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2" r:id="rId1"/>
    <sheet name="Racking Locations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<sst xmlns="http://schemas.openxmlformats.org/spreadsheetml/2006/main" count="20129" uniqueCount="3214">
  <si>
    <t>storerkey</t>
  </si>
  <si>
    <t>sku</t>
  </si>
  <si>
    <t>location</t>
  </si>
  <si>
    <t>palletid</t>
  </si>
  <si>
    <t>qtyonhand</t>
  </si>
  <si>
    <t>qtyallocated</t>
  </si>
  <si>
    <t>qtypicked</t>
  </si>
  <si>
    <t>cf_qtyavail</t>
  </si>
  <si>
    <t>lot</t>
  </si>
  <si>
    <t>asn</t>
  </si>
  <si>
    <t>asnline</t>
  </si>
  <si>
    <t>holdqty</t>
  </si>
  <si>
    <t>lotattribute_lottable01</t>
  </si>
  <si>
    <t>tote</t>
  </si>
  <si>
    <t>AMATG</t>
  </si>
  <si>
    <t>FISE 5.3</t>
  </si>
  <si>
    <t>15PW</t>
  </si>
  <si>
    <t>430689-DG-SFEM</t>
  </si>
  <si>
    <t>MWS</t>
  </si>
  <si>
    <t>SHPK</t>
  </si>
  <si>
    <t>ACRK-SEC</t>
  </si>
  <si>
    <t>1A1524A1</t>
  </si>
  <si>
    <t>434662-PJ-SPRJ</t>
  </si>
  <si>
    <t>SHPK92</t>
  </si>
  <si>
    <t>1A1524E1</t>
  </si>
  <si>
    <t>433793-DG-PROJ</t>
  </si>
  <si>
    <t>62, 63, 64</t>
  </si>
  <si>
    <t>1A1524G1</t>
  </si>
  <si>
    <t>434557-DG-PROJ</t>
  </si>
  <si>
    <t>24, 25</t>
  </si>
  <si>
    <t>1A1525A1</t>
  </si>
  <si>
    <t>434276-PJ-SPRJ</t>
  </si>
  <si>
    <t>0246-21404</t>
  </si>
  <si>
    <t>1A1525A2</t>
  </si>
  <si>
    <t>434735-DF-PROJ</t>
  </si>
  <si>
    <t>0242-80977</t>
  </si>
  <si>
    <t>1A1525A3</t>
  </si>
  <si>
    <t>435235P01-SG-PROJ</t>
  </si>
  <si>
    <t>1A1525E1</t>
  </si>
  <si>
    <t>434937N01-PJ-PROJ</t>
  </si>
  <si>
    <t>1, 2, 3</t>
  </si>
  <si>
    <t>SHIPKIT FOR CLEANER</t>
  </si>
  <si>
    <t>1A1525E2</t>
  </si>
  <si>
    <t>435075-W3-PROJ</t>
  </si>
  <si>
    <t>SHIPKIT FOR MF</t>
  </si>
  <si>
    <t>1A1525E3</t>
  </si>
  <si>
    <t>434284-TY-SPRJ</t>
  </si>
  <si>
    <t>SHPK140</t>
  </si>
  <si>
    <t>1A1525K3</t>
  </si>
  <si>
    <t>434517-DX-PROJ</t>
  </si>
  <si>
    <t>14, 15, 16, 17, 18, 19</t>
  </si>
  <si>
    <t>1A1526E1</t>
  </si>
  <si>
    <t>416216R01-DG-PROJ</t>
  </si>
  <si>
    <t>19, 20</t>
  </si>
  <si>
    <t>1A1526E2</t>
  </si>
  <si>
    <t>434551-TY-SPRJ</t>
  </si>
  <si>
    <t>1A1526E3</t>
  </si>
  <si>
    <t>431260N04-DH-PROJ</t>
  </si>
  <si>
    <t>10, 11</t>
  </si>
  <si>
    <t>1A1526G2</t>
  </si>
  <si>
    <t>434050-EY-SPRJ</t>
  </si>
  <si>
    <t>0190-40964</t>
  </si>
  <si>
    <t>1A1526K1</t>
  </si>
  <si>
    <t>434108-PJ-SPRJ</t>
  </si>
  <si>
    <t>1A1527A2</t>
  </si>
  <si>
    <t>434559-SG-PROJ</t>
  </si>
  <si>
    <t>1A1527A3</t>
  </si>
  <si>
    <t>434839-PJ-SPRJ</t>
  </si>
  <si>
    <t>1A1527E1</t>
  </si>
  <si>
    <t>435371-TY-SPRJ</t>
  </si>
  <si>
    <t>40, 41, 42</t>
  </si>
  <si>
    <t>1A1527G1</t>
  </si>
  <si>
    <t>432830Z1-T5-PROJ</t>
  </si>
  <si>
    <t>1, 2</t>
  </si>
  <si>
    <t>0242-61626</t>
  </si>
  <si>
    <t>1A1528A1</t>
  </si>
  <si>
    <t>432411P01-ZG-PROJ</t>
  </si>
  <si>
    <t>0242-48954</t>
  </si>
  <si>
    <t>1A1528A2</t>
  </si>
  <si>
    <t>433830P01-DG-PROJ</t>
  </si>
  <si>
    <t>1A1528A3</t>
  </si>
  <si>
    <t>434572-PJ-SPRJ</t>
  </si>
  <si>
    <t>1A1528E1</t>
  </si>
  <si>
    <t>429889N1-XA-PROJ</t>
  </si>
  <si>
    <t>434494-XG-SPRJ</t>
  </si>
  <si>
    <t>1A1528E3</t>
  </si>
  <si>
    <t>426688R3-EY-PROJ</t>
  </si>
  <si>
    <t>1A1528G1</t>
  </si>
  <si>
    <t>1A1529A1</t>
  </si>
  <si>
    <t>434577-PJ-SPRJ</t>
  </si>
  <si>
    <t>1A1529E1</t>
  </si>
  <si>
    <t>434295-W3-PROJ</t>
  </si>
  <si>
    <t>1A1530A3</t>
  </si>
  <si>
    <t>434837-PJ-SPRJ</t>
  </si>
  <si>
    <t>1A1530E2</t>
  </si>
  <si>
    <t>1A1530E3</t>
  </si>
  <si>
    <t>425209R-XA-PROJ</t>
  </si>
  <si>
    <t>1A1530G1</t>
  </si>
  <si>
    <t>434903-EY-PROJ</t>
  </si>
  <si>
    <t>SHPK199</t>
  </si>
  <si>
    <t>1A1530G3</t>
  </si>
  <si>
    <t>434490-XA-SPRJ</t>
  </si>
  <si>
    <t>1A1531A1</t>
  </si>
  <si>
    <t>434681-DH-PROJ</t>
  </si>
  <si>
    <t>1A1531A2</t>
  </si>
  <si>
    <t>434938-XG-SPRJ</t>
  </si>
  <si>
    <t>1A1531A3</t>
  </si>
  <si>
    <t>434881-XG-SPRJ</t>
  </si>
  <si>
    <t>1A1531E1</t>
  </si>
  <si>
    <t>58, 59, 60</t>
  </si>
  <si>
    <t>1A1531E2</t>
  </si>
  <si>
    <t>434882-XP-SPRJ</t>
  </si>
  <si>
    <t>1A1531E3</t>
  </si>
  <si>
    <t>434331-PJ-SPRJ</t>
  </si>
  <si>
    <t>31, 32</t>
  </si>
  <si>
    <t>1A1531K1</t>
  </si>
  <si>
    <t>432737N01-PJ-PROJ</t>
  </si>
  <si>
    <t>3, 4, 5, 6, 7, 8</t>
  </si>
  <si>
    <t>ACRK-PRI</t>
  </si>
  <si>
    <t>1A1532A2</t>
  </si>
  <si>
    <t>1A1532E1</t>
  </si>
  <si>
    <t>1A1532E2</t>
  </si>
  <si>
    <t>434584-DA-SPRJ</t>
  </si>
  <si>
    <t>1A1532E3</t>
  </si>
  <si>
    <t>434987-XG-SPRJ</t>
  </si>
  <si>
    <t>1A1532G3</t>
  </si>
  <si>
    <t>8, 9</t>
  </si>
  <si>
    <t>1A1533A1</t>
  </si>
  <si>
    <t>435211-PJ-SPRJ</t>
  </si>
  <si>
    <t>0246-10711</t>
  </si>
  <si>
    <t>1A1533A2</t>
  </si>
  <si>
    <t>0242-82079</t>
  </si>
  <si>
    <t>1A1533A3</t>
  </si>
  <si>
    <t>434515-DX-PROJ</t>
  </si>
  <si>
    <t>1A1533E1</t>
  </si>
  <si>
    <t>4, 5, 6</t>
  </si>
  <si>
    <t>1A1533E2</t>
  </si>
  <si>
    <t>2, 3</t>
  </si>
  <si>
    <t>1A1533G1</t>
  </si>
  <si>
    <t>434430-XA-SPRJ</t>
  </si>
  <si>
    <t>1A1533K3</t>
  </si>
  <si>
    <t>432873N02-PJ-PROJ</t>
  </si>
  <si>
    <t>3, 4, 5</t>
  </si>
  <si>
    <t>1A1534A2</t>
  </si>
  <si>
    <t>433261N02-PJ-PROJ</t>
  </si>
  <si>
    <t>1A1534E1</t>
  </si>
  <si>
    <t>428873N17-PJ-PROJ</t>
  </si>
  <si>
    <t>4, 6, 7</t>
  </si>
  <si>
    <t>1A1534G1</t>
  </si>
  <si>
    <t>425897Z05-DG-PROJ</t>
  </si>
  <si>
    <t>1, 2, 3, 4</t>
  </si>
  <si>
    <t>1A1534G3</t>
  </si>
  <si>
    <t>434796-DA-SPRJ</t>
  </si>
  <si>
    <t>1A1534K3</t>
  </si>
  <si>
    <t>434865-DA-SPRJ</t>
  </si>
  <si>
    <t>1A1535E1</t>
  </si>
  <si>
    <t>433752-PJ-SPRJ</t>
  </si>
  <si>
    <t>1A1535G1</t>
  </si>
  <si>
    <t>434293-W3-PROJ</t>
  </si>
  <si>
    <t>0242-92908</t>
  </si>
  <si>
    <t>1A1536A1</t>
  </si>
  <si>
    <t>434702-DG-PROJ</t>
  </si>
  <si>
    <t>1A1536A3</t>
  </si>
  <si>
    <t>434700-DG-PROJ</t>
  </si>
  <si>
    <t>1A1536E1</t>
  </si>
  <si>
    <t>430085N1-WR-PROJ</t>
  </si>
  <si>
    <t>1A1536E2</t>
  </si>
  <si>
    <t>429909R09-DG-PROJ</t>
  </si>
  <si>
    <t>1A1536E3</t>
  </si>
  <si>
    <t>12, 13</t>
  </si>
  <si>
    <t>1A1536G3</t>
  </si>
  <si>
    <t>435563-XG-SPRJ</t>
  </si>
  <si>
    <t>1A1536K1</t>
  </si>
  <si>
    <t>434810-W3-PROJ</t>
  </si>
  <si>
    <t>1A1537E1</t>
  </si>
  <si>
    <t>432226N07-PJ-PROJ</t>
  </si>
  <si>
    <t>1A1537E3</t>
  </si>
  <si>
    <t>1A1537G1</t>
  </si>
  <si>
    <t>426510N14-PJ-PROJ</t>
  </si>
  <si>
    <t>1A1537K3</t>
  </si>
  <si>
    <t>433830-DG-PROJ</t>
  </si>
  <si>
    <t>46, 47</t>
  </si>
  <si>
    <t>1A1538E3</t>
  </si>
  <si>
    <t>434941-PJ-SPRJ</t>
  </si>
  <si>
    <t>1A1538G3</t>
  </si>
  <si>
    <t>434983-XA-SPRJ</t>
  </si>
  <si>
    <t>1A1539G1</t>
  </si>
  <si>
    <t>433581R01-PJ-PROJ</t>
  </si>
  <si>
    <t>1A1540E2</t>
  </si>
  <si>
    <t>411889R02-DF-PROJ</t>
  </si>
  <si>
    <t>1A1540G1</t>
  </si>
  <si>
    <t>434573-PJ-SPRJ</t>
  </si>
  <si>
    <t>INOZ</t>
  </si>
  <si>
    <t>1A1623A1</t>
  </si>
  <si>
    <t>435370P01-SG-PROJ</t>
  </si>
  <si>
    <t>1A1623E1</t>
  </si>
  <si>
    <t>433605-XP-SPRJ</t>
  </si>
  <si>
    <t>1A1623K1</t>
  </si>
  <si>
    <t>434521-DX-PROJ</t>
  </si>
  <si>
    <t>44, 45, 46, 47</t>
  </si>
  <si>
    <t>1A1624G1</t>
  </si>
  <si>
    <t>1A1624K1</t>
  </si>
  <si>
    <t>434489-XA-SPRJ</t>
  </si>
  <si>
    <t>68, 69</t>
  </si>
  <si>
    <t>0242-51297</t>
  </si>
  <si>
    <t>1A1625A3</t>
  </si>
  <si>
    <t>435414-DG-PROJ</t>
  </si>
  <si>
    <t>0240-86967</t>
  </si>
  <si>
    <t>1A1625E1</t>
  </si>
  <si>
    <t>1A1625E2</t>
  </si>
  <si>
    <t>434864-W3-PROJ</t>
  </si>
  <si>
    <t>0240-86899</t>
  </si>
  <si>
    <t>1A1625E3</t>
  </si>
  <si>
    <t>1A1625G3</t>
  </si>
  <si>
    <t>434948-PJ-SPRJ</t>
  </si>
  <si>
    <t>30, 31, 32</t>
  </si>
  <si>
    <t>1A1625K1</t>
  </si>
  <si>
    <t>409467R3-WK-PROJ</t>
  </si>
  <si>
    <t>14, 15</t>
  </si>
  <si>
    <t>1A1625K3</t>
  </si>
  <si>
    <t>435239-XA-SPRJ</t>
  </si>
  <si>
    <t>1A1626E2</t>
  </si>
  <si>
    <t>432897N01-PJ-PROJ</t>
  </si>
  <si>
    <t>3, 7</t>
  </si>
  <si>
    <t>HEATX</t>
  </si>
  <si>
    <t>1A1626E3</t>
  </si>
  <si>
    <t>431630-DG-PROJ</t>
  </si>
  <si>
    <t>1A1626G1</t>
  </si>
  <si>
    <t>434683-DH-PROJ</t>
  </si>
  <si>
    <t>72, 73, 74, 75</t>
  </si>
  <si>
    <t>1A1626K1</t>
  </si>
  <si>
    <t>434170Z-XA-PROJ</t>
  </si>
  <si>
    <t>1A1626K3</t>
  </si>
  <si>
    <t>65, 66</t>
  </si>
  <si>
    <t>1A1627E1</t>
  </si>
  <si>
    <t>67, 68, 69, 70</t>
  </si>
  <si>
    <t>1A1627E2</t>
  </si>
  <si>
    <t>434512-DX-PROJ</t>
  </si>
  <si>
    <t>108, 109, 110, 111, 112</t>
  </si>
  <si>
    <t>1A1627E3</t>
  </si>
  <si>
    <t>57, 58</t>
  </si>
  <si>
    <t>1A1627G1</t>
  </si>
  <si>
    <t>431231N1-XA-PROJ</t>
  </si>
  <si>
    <t>1A1627G3</t>
  </si>
  <si>
    <t>39, 40, 41</t>
  </si>
  <si>
    <t>1A1627K1</t>
  </si>
  <si>
    <t>1A1627K3</t>
  </si>
  <si>
    <t>52, 53</t>
  </si>
  <si>
    <t>SHPK122</t>
  </si>
  <si>
    <t>1A1628A3</t>
  </si>
  <si>
    <t>434987P-XG-PROJ</t>
  </si>
  <si>
    <t>1A1628E1</t>
  </si>
  <si>
    <t>1A1628E3</t>
  </si>
  <si>
    <t>434257N02-PJ-PROJ</t>
  </si>
  <si>
    <t>1A1628G1</t>
  </si>
  <si>
    <t>418461R13-ZG-PROJ</t>
  </si>
  <si>
    <t>1A1628G3</t>
  </si>
  <si>
    <t>434450-DG-PROJ</t>
  </si>
  <si>
    <t>64, 65, 66, 67</t>
  </si>
  <si>
    <t>1A1628K1</t>
  </si>
  <si>
    <t>434889-DA-SPRJ</t>
  </si>
  <si>
    <t>35, 36</t>
  </si>
  <si>
    <t>SHPK115</t>
  </si>
  <si>
    <t>1A1629A1</t>
  </si>
  <si>
    <t>434144-SG-PROJ</t>
  </si>
  <si>
    <t>1A1629A3</t>
  </si>
  <si>
    <t>434626-DX-PROJ</t>
  </si>
  <si>
    <t>1A1629E1</t>
  </si>
  <si>
    <t>434433-XA-SPRJ</t>
  </si>
  <si>
    <t>50, 51, 52, 53, 54, 55</t>
  </si>
  <si>
    <t>1A1629E3</t>
  </si>
  <si>
    <t>434863-W3-PROJ</t>
  </si>
  <si>
    <t>27, 28, 29, 30, 32</t>
  </si>
  <si>
    <t>1A1629G1</t>
  </si>
  <si>
    <t>429359R13-EY-PROJ</t>
  </si>
  <si>
    <t>1A1629G3</t>
  </si>
  <si>
    <t>434194-DG-PROJ</t>
  </si>
  <si>
    <t>65, 69</t>
  </si>
  <si>
    <t>1A1629K1</t>
  </si>
  <si>
    <t>435209-PJ-SPRJ</t>
  </si>
  <si>
    <t>29, 30</t>
  </si>
  <si>
    <t>1A1629K3</t>
  </si>
  <si>
    <t>4, 5, 6, 7, 8, 9</t>
  </si>
  <si>
    <t>SHPK97</t>
  </si>
  <si>
    <t>1A1630A2</t>
  </si>
  <si>
    <t>434065-XG-SPRJ</t>
  </si>
  <si>
    <t>1A1630E1</t>
  </si>
  <si>
    <t>402048R9-R3-PROJ</t>
  </si>
  <si>
    <t>1A1630E2</t>
  </si>
  <si>
    <t>1A1630E3</t>
  </si>
  <si>
    <t>SHIPKIT FOR MEG2</t>
  </si>
  <si>
    <t>1A1630G3</t>
  </si>
  <si>
    <t>434274-PJ-SPRJ</t>
  </si>
  <si>
    <t>72, 73, 74</t>
  </si>
  <si>
    <t>1A1630K1</t>
  </si>
  <si>
    <t>432239N03-PJ-PROJ</t>
  </si>
  <si>
    <t>1A1631E1</t>
  </si>
  <si>
    <t>434589-XG-SPRJ</t>
  </si>
  <si>
    <t>27, 28</t>
  </si>
  <si>
    <t>1A1631E3</t>
  </si>
  <si>
    <t>433048N03-PJ-PROJ</t>
  </si>
  <si>
    <t>1A1631G1</t>
  </si>
  <si>
    <t>433209N-XA-PROJ</t>
  </si>
  <si>
    <t>1A1631G3</t>
  </si>
  <si>
    <t>63, 64</t>
  </si>
  <si>
    <t>1A1631K3</t>
  </si>
  <si>
    <t>54, 55</t>
  </si>
  <si>
    <t>0246-21401</t>
  </si>
  <si>
    <t>1A1632A1</t>
  </si>
  <si>
    <t>1A1632E1</t>
  </si>
  <si>
    <t>402858R8-R3-PROJ</t>
  </si>
  <si>
    <t>1A1632G1</t>
  </si>
  <si>
    <t>434514Z01-DX-PROJ</t>
  </si>
  <si>
    <t>1A1632G3</t>
  </si>
  <si>
    <t>44, 45, 46</t>
  </si>
  <si>
    <t>1A1632K1</t>
  </si>
  <si>
    <t>421983N08-DG-PROJ</t>
  </si>
  <si>
    <t>6, 7, 8, 9</t>
  </si>
  <si>
    <t>1A1633A1</t>
  </si>
  <si>
    <t>434492-XA-SPRJ</t>
  </si>
  <si>
    <t>38, 39, 41, 42, 43</t>
  </si>
  <si>
    <t>1A1633E2</t>
  </si>
  <si>
    <t>429653-EY-PROJ</t>
  </si>
  <si>
    <t>1A1633G1</t>
  </si>
  <si>
    <t>432448-TY-SPRJ</t>
  </si>
  <si>
    <t>14, 15, 16, 17, 18, 19, 20, 21, 22, 23, 24, 25</t>
  </si>
  <si>
    <t>1A1633K1</t>
  </si>
  <si>
    <t>432226N11-PJ-PROJ</t>
  </si>
  <si>
    <t>1A1633K3</t>
  </si>
  <si>
    <t>1A1634E1</t>
  </si>
  <si>
    <t>111, 112</t>
  </si>
  <si>
    <t>1A1634K3</t>
  </si>
  <si>
    <t>434940-XA-SPRJ</t>
  </si>
  <si>
    <t>1A1635G1</t>
  </si>
  <si>
    <t>434429-XA-SPRJ</t>
  </si>
  <si>
    <t>1A1635G3</t>
  </si>
  <si>
    <t>429054R4-EY-PROJ</t>
  </si>
  <si>
    <t>13, 14, 15, 16</t>
  </si>
  <si>
    <t>1A1636E1</t>
  </si>
  <si>
    <t>434982-XA-SPRJ</t>
  </si>
  <si>
    <t>6, 7, 8</t>
  </si>
  <si>
    <t>1A1636E3</t>
  </si>
  <si>
    <t>53, 54</t>
  </si>
  <si>
    <t>1A1636K1</t>
  </si>
  <si>
    <t>434244-PJ-SPRJ</t>
  </si>
  <si>
    <t>1A1636K3</t>
  </si>
  <si>
    <t>AC RACK</t>
  </si>
  <si>
    <t>1A1637A2</t>
  </si>
  <si>
    <t>1A1637G1</t>
  </si>
  <si>
    <t>413239R01-DG-PROJ</t>
  </si>
  <si>
    <t>11, 12, 13, 14, 15</t>
  </si>
  <si>
    <t>1A1637K1</t>
  </si>
  <si>
    <t>1A1638E3</t>
  </si>
  <si>
    <t>434469-PJ-SPRJ</t>
  </si>
  <si>
    <t>1A1638G1</t>
  </si>
  <si>
    <t>12, 17</t>
  </si>
  <si>
    <t>1A1638K1</t>
  </si>
  <si>
    <t>52, 53, 54, 55</t>
  </si>
  <si>
    <t>INZC</t>
  </si>
  <si>
    <t>1A1639A3</t>
  </si>
  <si>
    <t>1A1639G1</t>
  </si>
  <si>
    <t>37, 40</t>
  </si>
  <si>
    <t>SHPK69</t>
  </si>
  <si>
    <t>1A1724A1</t>
  </si>
  <si>
    <t>433485-DG-PROJ</t>
  </si>
  <si>
    <t>1A1724E1</t>
  </si>
  <si>
    <t>433124Z07-DX-PROJ</t>
  </si>
  <si>
    <t>1A1724G1</t>
  </si>
  <si>
    <t>433429N01-PJ-PROJ</t>
  </si>
  <si>
    <t>2, 3, 4</t>
  </si>
  <si>
    <t>0246-10714</t>
  </si>
  <si>
    <t>1A1725A1</t>
  </si>
  <si>
    <t>433766-XA-SPRJ</t>
  </si>
  <si>
    <t>1A1725A3</t>
  </si>
  <si>
    <t>1A1725E1</t>
  </si>
  <si>
    <t>434203-DF-PROJ</t>
  </si>
  <si>
    <t>36, 37</t>
  </si>
  <si>
    <t>0190-40747</t>
  </si>
  <si>
    <t>1A1725E3</t>
  </si>
  <si>
    <t>1A1725G1</t>
  </si>
  <si>
    <t>1A1725G3</t>
  </si>
  <si>
    <t>423737R1-EY-PROJ</t>
  </si>
  <si>
    <t>4, 5</t>
  </si>
  <si>
    <t>1A1725K1</t>
  </si>
  <si>
    <t>435186-PJ-SPRJ</t>
  </si>
  <si>
    <t>56, 57</t>
  </si>
  <si>
    <t>1A1726A1</t>
  </si>
  <si>
    <t>403600Z-XA-PROJ</t>
  </si>
  <si>
    <t>1A1726A2</t>
  </si>
  <si>
    <t>1A1726A3</t>
  </si>
  <si>
    <t>1A1726E1</t>
  </si>
  <si>
    <t>410944R3-WK-PROJ</t>
  </si>
  <si>
    <t>1A1726G1</t>
  </si>
  <si>
    <t>105, 106, 107</t>
  </si>
  <si>
    <t>1A1726G3</t>
  </si>
  <si>
    <t>434392Z01-DX-PROJ</t>
  </si>
  <si>
    <t>1A1726K3</t>
  </si>
  <si>
    <t>435111-W3-PROJ</t>
  </si>
  <si>
    <t>1A1727A1</t>
  </si>
  <si>
    <t>1A1727A2</t>
  </si>
  <si>
    <t>434514-DX-PROJ</t>
  </si>
  <si>
    <t>1A1727A3</t>
  </si>
  <si>
    <t>434701-DG-PROJ</t>
  </si>
  <si>
    <t>1A1727E2</t>
  </si>
  <si>
    <t>434894-SG-PROJ</t>
  </si>
  <si>
    <t>1A1727E3</t>
  </si>
  <si>
    <t>1A1727G2</t>
  </si>
  <si>
    <t>60, 61, 62</t>
  </si>
  <si>
    <t>1A1727G3</t>
  </si>
  <si>
    <t>434205-DF-PROJ</t>
  </si>
  <si>
    <t>1A1727K1</t>
  </si>
  <si>
    <t>108, 109, 110</t>
  </si>
  <si>
    <t>1A1728A1</t>
  </si>
  <si>
    <t>433644-PJ-SPRJ</t>
  </si>
  <si>
    <t>1A1728A2</t>
  </si>
  <si>
    <t>1A1728A3</t>
  </si>
  <si>
    <t>434063-XG-SPRJ</t>
  </si>
  <si>
    <t>1A1728E1</t>
  </si>
  <si>
    <t>13, 14</t>
  </si>
  <si>
    <t>1A1728E2</t>
  </si>
  <si>
    <t>1A1728E3</t>
  </si>
  <si>
    <t>416092R01-DG-PROJ</t>
  </si>
  <si>
    <t>16, 17</t>
  </si>
  <si>
    <t>1A1728G1</t>
  </si>
  <si>
    <t>434589Z07-XG-PROJ</t>
  </si>
  <si>
    <t>1A1728G2</t>
  </si>
  <si>
    <t>435233-MA-SPRJ</t>
  </si>
  <si>
    <t>1A1728G3</t>
  </si>
  <si>
    <t>60, 61</t>
  </si>
  <si>
    <t>1A1729A1</t>
  </si>
  <si>
    <t>1A1729E1</t>
  </si>
  <si>
    <t>30, 31</t>
  </si>
  <si>
    <t>1A1729G1</t>
  </si>
  <si>
    <t>432895N04-PJ-PROJ</t>
  </si>
  <si>
    <t>1A1729K1</t>
  </si>
  <si>
    <t>12, 13, 14</t>
  </si>
  <si>
    <t>ESW0190-48620</t>
  </si>
  <si>
    <t>1A1730A1</t>
  </si>
  <si>
    <t>1A1730A2</t>
  </si>
  <si>
    <t>1A1730A3</t>
  </si>
  <si>
    <t>1A1730E2</t>
  </si>
  <si>
    <t>432473N-XA-PROJ</t>
  </si>
  <si>
    <t>1A1730E3</t>
  </si>
  <si>
    <t>434477-PJ-SPRJ</t>
  </si>
  <si>
    <t>1A1730G1</t>
  </si>
  <si>
    <t>1A1730G3</t>
  </si>
  <si>
    <t>434496-XG-SPRJ</t>
  </si>
  <si>
    <t>1A1730K1</t>
  </si>
  <si>
    <t>80, 81, 82, 83</t>
  </si>
  <si>
    <t>1A1730K2</t>
  </si>
  <si>
    <t>1A1731A1</t>
  </si>
  <si>
    <t>1A1731A2</t>
  </si>
  <si>
    <t>1A1731A3</t>
  </si>
  <si>
    <t>1A1731E1</t>
  </si>
  <si>
    <t>434857-W3-PROJ</t>
  </si>
  <si>
    <t>1A1731E2</t>
  </si>
  <si>
    <t>15, 16, 17</t>
  </si>
  <si>
    <t>1A1731G1</t>
  </si>
  <si>
    <t>59, 60, 61</t>
  </si>
  <si>
    <t>1A1731K1</t>
  </si>
  <si>
    <t>434301P1-W3-PROJ</t>
  </si>
  <si>
    <t>29, 30, 31, 32, 35</t>
  </si>
  <si>
    <t>1A1732A1</t>
  </si>
  <si>
    <t>435162-XY-SPRJ</t>
  </si>
  <si>
    <t>1A1732A2</t>
  </si>
  <si>
    <t>1A1732A3</t>
  </si>
  <si>
    <t>1A1732E2</t>
  </si>
  <si>
    <t>434216N02-PJ-PROJ</t>
  </si>
  <si>
    <t>1A1732E3</t>
  </si>
  <si>
    <t>1A1732G1</t>
  </si>
  <si>
    <t>61, 62, 63</t>
  </si>
  <si>
    <t>FISE 5.4</t>
  </si>
  <si>
    <t>1A1732G3</t>
  </si>
  <si>
    <t>1A1732K3</t>
  </si>
  <si>
    <t>7, 8, 9</t>
  </si>
  <si>
    <t>1A1733A1</t>
  </si>
  <si>
    <t>1A1733A2</t>
  </si>
  <si>
    <t>434538-XP-SPRJ</t>
  </si>
  <si>
    <t>1A1733A3</t>
  </si>
  <si>
    <t>434520-DX-PROJ</t>
  </si>
  <si>
    <t>1A1733E1</t>
  </si>
  <si>
    <t>21, 22</t>
  </si>
  <si>
    <t>1A1733E2</t>
  </si>
  <si>
    <t>1A1733E3</t>
  </si>
  <si>
    <t>1A1733G2</t>
  </si>
  <si>
    <t>1A1733G3</t>
  </si>
  <si>
    <t>434260-EY-SPRJ</t>
  </si>
  <si>
    <t>138, 139, 140</t>
  </si>
  <si>
    <t>1A1733K1</t>
  </si>
  <si>
    <t>433201N01-PJ-PROJ</t>
  </si>
  <si>
    <t>1A1733K3</t>
  </si>
  <si>
    <t>434935-PJ-SPRJ</t>
  </si>
  <si>
    <t>1A1734A2</t>
  </si>
  <si>
    <t>1A1734A3</t>
  </si>
  <si>
    <t>1A1734E1</t>
  </si>
  <si>
    <t>59, 60</t>
  </si>
  <si>
    <t>1A1734E3</t>
  </si>
  <si>
    <t>66, 67, 68</t>
  </si>
  <si>
    <t>1A1734G1</t>
  </si>
  <si>
    <t>23, 24</t>
  </si>
  <si>
    <t>1A1734G3</t>
  </si>
  <si>
    <t>42, 43, 44, 45, 46</t>
  </si>
  <si>
    <t>1A1734K1</t>
  </si>
  <si>
    <t>67, 68</t>
  </si>
  <si>
    <t>1A1734K3</t>
  </si>
  <si>
    <t>434355-XA-SPRJ</t>
  </si>
  <si>
    <t>30, 31, 32, 33, 34, 35, 36</t>
  </si>
  <si>
    <t>1A1735G1</t>
  </si>
  <si>
    <t>69, 70</t>
  </si>
  <si>
    <t>1A1735K1</t>
  </si>
  <si>
    <t>434452-DG-PROJ</t>
  </si>
  <si>
    <t>1A1736A1</t>
  </si>
  <si>
    <t>434640-XG-SPRJ</t>
  </si>
  <si>
    <t>1A1736A2</t>
  </si>
  <si>
    <t>434761-PJ-SPRJ</t>
  </si>
  <si>
    <t>1A1736E1</t>
  </si>
  <si>
    <t>1A1736E3</t>
  </si>
  <si>
    <t>1A1736G3</t>
  </si>
  <si>
    <t>434741-DF-PROJ</t>
  </si>
  <si>
    <t>1A1737A1</t>
  </si>
  <si>
    <t>434064-XG-SPRJ</t>
  </si>
  <si>
    <t>1A1737A2</t>
  </si>
  <si>
    <t>434781-XG-SPRJ</t>
  </si>
  <si>
    <t>1A1737A3</t>
  </si>
  <si>
    <t>1A1737E2</t>
  </si>
  <si>
    <t>1A1737G1</t>
  </si>
  <si>
    <t>430007R2-XG-PROJ</t>
  </si>
  <si>
    <t>1A1737K1</t>
  </si>
  <si>
    <t>69, 70, 71</t>
  </si>
  <si>
    <t>1A1737K3</t>
  </si>
  <si>
    <t>113, 129, 130, 131, 132</t>
  </si>
  <si>
    <t>1A1738A1</t>
  </si>
  <si>
    <t>434382-DG-PROJ</t>
  </si>
  <si>
    <t>1A1738A2</t>
  </si>
  <si>
    <t>1A1738A3</t>
  </si>
  <si>
    <t>435124-EY-PROJ</t>
  </si>
  <si>
    <t>1A1738E1</t>
  </si>
  <si>
    <t>1A1738G3</t>
  </si>
  <si>
    <t>1A1739A1</t>
  </si>
  <si>
    <t>434453-DG-PROJ</t>
  </si>
  <si>
    <t>1A1739A2</t>
  </si>
  <si>
    <t>434513-DX-PROJ</t>
  </si>
  <si>
    <t>1A1739A3</t>
  </si>
  <si>
    <t>1A1739E1</t>
  </si>
  <si>
    <t>50, 51</t>
  </si>
  <si>
    <t>1A1739E2</t>
  </si>
  <si>
    <t>1A1740A1</t>
  </si>
  <si>
    <t>0246-20626</t>
  </si>
  <si>
    <t>1A1740A2</t>
  </si>
  <si>
    <t>435131-EY-PROJ</t>
  </si>
  <si>
    <t>1A1740A3</t>
  </si>
  <si>
    <t>1A1740G1</t>
  </si>
  <si>
    <t>169, 170, 171, 172</t>
  </si>
  <si>
    <t>1A1740G3</t>
  </si>
  <si>
    <t>17, 18, 19, 21, 25</t>
  </si>
  <si>
    <t>1A1823A1</t>
  </si>
  <si>
    <t>1A1823E1</t>
  </si>
  <si>
    <t>19, 20, 21</t>
  </si>
  <si>
    <t>SHIPKIT FOR FI</t>
  </si>
  <si>
    <t>1A1823G1</t>
  </si>
  <si>
    <t>434574-PJ-SPRJ</t>
  </si>
  <si>
    <t>1A1823K1</t>
  </si>
  <si>
    <t>409607R05-PJ-PROJ</t>
  </si>
  <si>
    <t>1A1824A1</t>
  </si>
  <si>
    <t>1A1824E1</t>
  </si>
  <si>
    <t>1A1824G1</t>
  </si>
  <si>
    <t>434713Z06-DG-PROJ</t>
  </si>
  <si>
    <t>1A1824K1</t>
  </si>
  <si>
    <t>434625-DX-PROJ</t>
  </si>
  <si>
    <t>10, 11, 9</t>
  </si>
  <si>
    <t>1A1825A1</t>
  </si>
  <si>
    <t>SHPK102</t>
  </si>
  <si>
    <t>1A1825A2</t>
  </si>
  <si>
    <t>434542P-XP-PROJ</t>
  </si>
  <si>
    <t>1A1825A3</t>
  </si>
  <si>
    <t>1A1825E1</t>
  </si>
  <si>
    <t>432895N05-PJ-PROJ</t>
  </si>
  <si>
    <t>1A1825E2</t>
  </si>
  <si>
    <t>1A1825E3</t>
  </si>
  <si>
    <t>425605R3-EY-PROJ</t>
  </si>
  <si>
    <t>1A1825G1</t>
  </si>
  <si>
    <t>432898N03-PJ-PROJ</t>
  </si>
  <si>
    <t>1A1825G2</t>
  </si>
  <si>
    <t>36, 37, 38, 39, 41</t>
  </si>
  <si>
    <t>1A1825G3</t>
  </si>
  <si>
    <t>434692N-XG-PROJ</t>
  </si>
  <si>
    <t>1A1825K2</t>
  </si>
  <si>
    <t>1A1826A1</t>
  </si>
  <si>
    <t>1A1826A2</t>
  </si>
  <si>
    <t>410677Z1-XA-PROJ</t>
  </si>
  <si>
    <t>1A1826A3</t>
  </si>
  <si>
    <t>1A1826E1</t>
  </si>
  <si>
    <t>423770R4-EY-PROJ</t>
  </si>
  <si>
    <t>1A1826E2</t>
  </si>
  <si>
    <t>126, 127, 128</t>
  </si>
  <si>
    <t>1A1826E3</t>
  </si>
  <si>
    <t>43, 47</t>
  </si>
  <si>
    <t>1A1826G1</t>
  </si>
  <si>
    <t>416668R01-DG-PROJ</t>
  </si>
  <si>
    <t>1A1826G2</t>
  </si>
  <si>
    <t>1A1826G3</t>
  </si>
  <si>
    <t>37, 38</t>
  </si>
  <si>
    <t>1A1826K1</t>
  </si>
  <si>
    <t>57, 58, 59</t>
  </si>
  <si>
    <t>1A1826K3</t>
  </si>
  <si>
    <t>434257N01-PJ-PROJ</t>
  </si>
  <si>
    <t>1A1827A1</t>
  </si>
  <si>
    <t>1A1827A2</t>
  </si>
  <si>
    <t>434856-W3-PROJ</t>
  </si>
  <si>
    <t>HEAT</t>
  </si>
  <si>
    <t>1A1827A3</t>
  </si>
  <si>
    <t>434540P-XP-PROJ</t>
  </si>
  <si>
    <t>1A1827E1</t>
  </si>
  <si>
    <t>418548R07-DG-PROJ</t>
  </si>
  <si>
    <t>1A1827E2</t>
  </si>
  <si>
    <t>1A1827E3</t>
  </si>
  <si>
    <t>28, 33, 34</t>
  </si>
  <si>
    <t>1A1827G1</t>
  </si>
  <si>
    <t>435459-XG-SPRJ</t>
  </si>
  <si>
    <t>57, 58, 59, 60, 61, 62, 63</t>
  </si>
  <si>
    <t>1A1827G2</t>
  </si>
  <si>
    <t>426510Z11-PJ-PROJ</t>
  </si>
  <si>
    <t>1A1827K1</t>
  </si>
  <si>
    <t>431917N6-WR-PROJ</t>
  </si>
  <si>
    <t>44, 49, 50, 51</t>
  </si>
  <si>
    <t>1A1827K2</t>
  </si>
  <si>
    <t>431499R6-WK-PROJ</t>
  </si>
  <si>
    <t>1A1828A1</t>
  </si>
  <si>
    <t>1A1828A2</t>
  </si>
  <si>
    <t>1A1828A3</t>
  </si>
  <si>
    <t>434518-DX-PROJ</t>
  </si>
  <si>
    <t>1A1828E1</t>
  </si>
  <si>
    <t>432896N01-PJ-PROJ</t>
  </si>
  <si>
    <t>1A1828E2</t>
  </si>
  <si>
    <t>1A1828E3</t>
  </si>
  <si>
    <t>71, 72</t>
  </si>
  <si>
    <t>1A1828G2</t>
  </si>
  <si>
    <t>1A1828G3</t>
  </si>
  <si>
    <t>1A1828K1</t>
  </si>
  <si>
    <t>10, 11, 12, 8, 9</t>
  </si>
  <si>
    <t>1A1828K3</t>
  </si>
  <si>
    <t>1A1829A1</t>
  </si>
  <si>
    <t>434859-WR-SPRJ</t>
  </si>
  <si>
    <t>1A1829A2</t>
  </si>
  <si>
    <t>1A1829A3</t>
  </si>
  <si>
    <t>1A1829E1</t>
  </si>
  <si>
    <t>1A1829E2</t>
  </si>
  <si>
    <t>1A1829E3</t>
  </si>
  <si>
    <t>429359R15-EY-PROJ</t>
  </si>
  <si>
    <t>1A1829G1</t>
  </si>
  <si>
    <t>434495-XG-SPRJ</t>
  </si>
  <si>
    <t>1A1829G2</t>
  </si>
  <si>
    <t>431464R01-DG-PROJ</t>
  </si>
  <si>
    <t>1A1829G3</t>
  </si>
  <si>
    <t>49, 50</t>
  </si>
  <si>
    <t>1A1829K1</t>
  </si>
  <si>
    <t>434476-PJ-SPRJ</t>
  </si>
  <si>
    <t>6, 7</t>
  </si>
  <si>
    <t>1A1829K3</t>
  </si>
  <si>
    <t>46, 47, 48, 49, 50</t>
  </si>
  <si>
    <t>1A1830A1</t>
  </si>
  <si>
    <t>1A1830A2</t>
  </si>
  <si>
    <t>1A1830A3</t>
  </si>
  <si>
    <t>434642-XG-SPRJ</t>
  </si>
  <si>
    <t>1A1830E1</t>
  </si>
  <si>
    <t>1A1830E2</t>
  </si>
  <si>
    <t>422938R06-PJ-PROJ</t>
  </si>
  <si>
    <t>1A1830E3</t>
  </si>
  <si>
    <t>435414Z01-DG-PROJ</t>
  </si>
  <si>
    <t>1A1830G2</t>
  </si>
  <si>
    <t>434977-PJ-SPRJ</t>
  </si>
  <si>
    <t>40, 41</t>
  </si>
  <si>
    <t>1A1830G3</t>
  </si>
  <si>
    <t>1A1830K3</t>
  </si>
  <si>
    <t>434357-XA-SPRJ</t>
  </si>
  <si>
    <t>1A1831A1</t>
  </si>
  <si>
    <t>1A1831A2</t>
  </si>
  <si>
    <t>408963R04-DF-PROJ</t>
  </si>
  <si>
    <t>1A1831A3</t>
  </si>
  <si>
    <t>1A1831E1</t>
  </si>
  <si>
    <t>431490N4-WR-PROJ</t>
  </si>
  <si>
    <t>1A1831E2</t>
  </si>
  <si>
    <t>1A1831E3</t>
  </si>
  <si>
    <t>1A1831G1</t>
  </si>
  <si>
    <t>432899N05-PJ-PROJ</t>
  </si>
  <si>
    <t>1A1831G2</t>
  </si>
  <si>
    <t>1A1831G3</t>
  </si>
  <si>
    <t>32, 34, 35, 36</t>
  </si>
  <si>
    <t>1A1831K1</t>
  </si>
  <si>
    <t>430292N06-PJ-PROJ</t>
  </si>
  <si>
    <t>1, 2, 3, 4, 5, 6</t>
  </si>
  <si>
    <t>1A1831K3</t>
  </si>
  <si>
    <t>66, 67</t>
  </si>
  <si>
    <t>1A1832A1</t>
  </si>
  <si>
    <t>55, 57</t>
  </si>
  <si>
    <t>1A1832A2</t>
  </si>
  <si>
    <t>434728-TY-SPRJ</t>
  </si>
  <si>
    <t>1A1832A3</t>
  </si>
  <si>
    <t>434605-DG-PROJ</t>
  </si>
  <si>
    <t>1A1832E1</t>
  </si>
  <si>
    <t>1A1832E3</t>
  </si>
  <si>
    <t>430088N2-WR-PROJ</t>
  </si>
  <si>
    <t>1A1832G1</t>
  </si>
  <si>
    <t>434518Z01-DX-PROJ</t>
  </si>
  <si>
    <t>1A1832G2</t>
  </si>
  <si>
    <t>1A1832K1</t>
  </si>
  <si>
    <t>114, 115</t>
  </si>
  <si>
    <t>1A1832K3</t>
  </si>
  <si>
    <t>53, 54, 55</t>
  </si>
  <si>
    <t>1A1833A1</t>
  </si>
  <si>
    <t>1A1833A2</t>
  </si>
  <si>
    <t>1A1833A3</t>
  </si>
  <si>
    <t>1A1833E1</t>
  </si>
  <si>
    <t>34, 35</t>
  </si>
  <si>
    <t>1A1833E2</t>
  </si>
  <si>
    <t>433714N05-DA-PROJ</t>
  </si>
  <si>
    <t>1A1833E3</t>
  </si>
  <si>
    <t>434463-PJ-SPRJ</t>
  </si>
  <si>
    <t>39, 40</t>
  </si>
  <si>
    <t>1A1833G1</t>
  </si>
  <si>
    <t>3, 4</t>
  </si>
  <si>
    <t>1A1833G3</t>
  </si>
  <si>
    <t>68, 69, 70</t>
  </si>
  <si>
    <t>1A1833K3</t>
  </si>
  <si>
    <t>20, 21, 22</t>
  </si>
  <si>
    <t>1A1834A1</t>
  </si>
  <si>
    <t>434434-DG-PROJ</t>
  </si>
  <si>
    <t>1A1834A2</t>
  </si>
  <si>
    <t>1A1834A3</t>
  </si>
  <si>
    <t>434877-TY-SPRJ</t>
  </si>
  <si>
    <t>1A1834E1</t>
  </si>
  <si>
    <t>55, 56, 57</t>
  </si>
  <si>
    <t>1A1834E2</t>
  </si>
  <si>
    <t>1A1834E3</t>
  </si>
  <si>
    <t>429687N06-PJ-PROJ</t>
  </si>
  <si>
    <t>1A1834G2</t>
  </si>
  <si>
    <t>432258R1-WK-PROJ</t>
  </si>
  <si>
    <t>1A1834G3</t>
  </si>
  <si>
    <t>1A1834K1</t>
  </si>
  <si>
    <t>5, 6, 7</t>
  </si>
  <si>
    <t>1A1834K3</t>
  </si>
  <si>
    <t>52, 53, 54</t>
  </si>
  <si>
    <t>1A1835A1</t>
  </si>
  <si>
    <t>1A1835A2</t>
  </si>
  <si>
    <t>1A1835A3</t>
  </si>
  <si>
    <t>434156-DX-PROJ</t>
  </si>
  <si>
    <t>1A1835E1</t>
  </si>
  <si>
    <t>1A1835E2</t>
  </si>
  <si>
    <t>434066-XG-SPRJ</t>
  </si>
  <si>
    <t>41, 55</t>
  </si>
  <si>
    <t>1A1835E3</t>
  </si>
  <si>
    <t>429285N9-WR-PROJ</t>
  </si>
  <si>
    <t>1A1835G1</t>
  </si>
  <si>
    <t>1A1835G3</t>
  </si>
  <si>
    <t>434190-W3-PROJ</t>
  </si>
  <si>
    <t>1A1835K1</t>
  </si>
  <si>
    <t>97, 98, 99</t>
  </si>
  <si>
    <t>1A1836A1</t>
  </si>
  <si>
    <t>434019-DX-PROJ</t>
  </si>
  <si>
    <t>1A1836A2</t>
  </si>
  <si>
    <t>1A1836A3</t>
  </si>
  <si>
    <t>1A1836E1</t>
  </si>
  <si>
    <t>433794-DG-PROJ</t>
  </si>
  <si>
    <t>427857R03-PJ-PROJ</t>
  </si>
  <si>
    <t>1A1836E2</t>
  </si>
  <si>
    <t>434404D04-DX-PROJ</t>
  </si>
  <si>
    <t>1A1836E3</t>
  </si>
  <si>
    <t>432898N05-PJ-PROJ</t>
  </si>
  <si>
    <t>1A1836G3</t>
  </si>
  <si>
    <t>1A1836K1</t>
  </si>
  <si>
    <t>434956-PJ-SPRJ</t>
  </si>
  <si>
    <t>17, 18, 19</t>
  </si>
  <si>
    <t>1A1837A1</t>
  </si>
  <si>
    <t>1A1837A2</t>
  </si>
  <si>
    <t>434753-PJ-SPRJ</t>
  </si>
  <si>
    <t>1A1837A3</t>
  </si>
  <si>
    <t>1A1837E1</t>
  </si>
  <si>
    <t>55, 56, 57, 58</t>
  </si>
  <si>
    <t>1A1837E3</t>
  </si>
  <si>
    <t>1A1837G3</t>
  </si>
  <si>
    <t>136, 137</t>
  </si>
  <si>
    <t>1A1837K1</t>
  </si>
  <si>
    <t>434944-PJ-SPRJ</t>
  </si>
  <si>
    <t>1A1838A1</t>
  </si>
  <si>
    <t>1A1838A2</t>
  </si>
  <si>
    <t>0240-51665</t>
  </si>
  <si>
    <t>1A1838A3</t>
  </si>
  <si>
    <t>1A1838E2</t>
  </si>
  <si>
    <t>10, 11, 5, 6, 7, 8, 9</t>
  </si>
  <si>
    <t>1A1838E3</t>
  </si>
  <si>
    <t>39, 51, 52, 53, 54</t>
  </si>
  <si>
    <t>1A1838K1</t>
  </si>
  <si>
    <t>38, 39</t>
  </si>
  <si>
    <t>1A1838K2</t>
  </si>
  <si>
    <t>1A1839A1</t>
  </si>
  <si>
    <t>1A1839A2</t>
  </si>
  <si>
    <t>1A1839A3</t>
  </si>
  <si>
    <t>1A1839E3</t>
  </si>
  <si>
    <t>417915R07-PJ-PROJ</t>
  </si>
  <si>
    <t>12, 9</t>
  </si>
  <si>
    <t>1A1839K3</t>
  </si>
  <si>
    <t>10, 11, 12, 13</t>
  </si>
  <si>
    <t>1A1840A1</t>
  </si>
  <si>
    <t>1A1840A2</t>
  </si>
  <si>
    <t>434159-XG-SPRJ</t>
  </si>
  <si>
    <t>MWSL</t>
  </si>
  <si>
    <t>1A1840A3</t>
  </si>
  <si>
    <t>1A1840E1</t>
  </si>
  <si>
    <t>1A1840E3</t>
  </si>
  <si>
    <t>434109-PJ-SPRJ</t>
  </si>
  <si>
    <t>29, 30, 31, 32, 33, 34, 35, 36, 37, 38, 39</t>
  </si>
  <si>
    <t>1A1840G3</t>
  </si>
  <si>
    <t>1A1840K1</t>
  </si>
  <si>
    <t>435628Z01-PJ-PROJ</t>
  </si>
  <si>
    <t>1A1924A1</t>
  </si>
  <si>
    <t>SHPK91</t>
  </si>
  <si>
    <t>1A1924E1</t>
  </si>
  <si>
    <t>423280R1-EY-PROJ</t>
  </si>
  <si>
    <t>1A1924G1</t>
  </si>
  <si>
    <t>1A1924K1</t>
  </si>
  <si>
    <t>1A1925A1</t>
  </si>
  <si>
    <t>1A1925A2</t>
  </si>
  <si>
    <t>435078-W3-PROJ</t>
  </si>
  <si>
    <t>1A1925A3</t>
  </si>
  <si>
    <t>1A1925E1</t>
  </si>
  <si>
    <t>1A1925E2</t>
  </si>
  <si>
    <t>433261N04-PJ-PROJ</t>
  </si>
  <si>
    <t>7, 8</t>
  </si>
  <si>
    <t>1A1925E3</t>
  </si>
  <si>
    <t>1A1925G1</t>
  </si>
  <si>
    <t>18, 19, 20</t>
  </si>
  <si>
    <t>1A1925G3</t>
  </si>
  <si>
    <t>433549N03-PJ-PROJ</t>
  </si>
  <si>
    <t>1A1925K1</t>
  </si>
  <si>
    <t>434208N01-PJ-PROJ</t>
  </si>
  <si>
    <t>1A1925K2</t>
  </si>
  <si>
    <t>1A1925K3</t>
  </si>
  <si>
    <t>1A1926A1</t>
  </si>
  <si>
    <t>1A1926A2</t>
  </si>
  <si>
    <t>1A1926A3</t>
  </si>
  <si>
    <t>1A1926E1</t>
  </si>
  <si>
    <t>433755N-XA-PROJ</t>
  </si>
  <si>
    <t>1A1926E2</t>
  </si>
  <si>
    <t>1A1926E3</t>
  </si>
  <si>
    <t>1A1926G2</t>
  </si>
  <si>
    <t>1A1926G3</t>
  </si>
  <si>
    <t>1A1926K1</t>
  </si>
  <si>
    <t>31, 32, 33, 34</t>
  </si>
  <si>
    <t>1A1926K3</t>
  </si>
  <si>
    <t>422117R-XA-PROJ</t>
  </si>
  <si>
    <t>1A1927A1</t>
  </si>
  <si>
    <t>435012-PJ-SPRJ</t>
  </si>
  <si>
    <t>1A1927A2</t>
  </si>
  <si>
    <t>1A1927A3</t>
  </si>
  <si>
    <t>1A1927E1</t>
  </si>
  <si>
    <t>426779N11-DG-PROJ</t>
  </si>
  <si>
    <t>1A1927E2</t>
  </si>
  <si>
    <t>423765R11-SG-PROJ</t>
  </si>
  <si>
    <t>1A1927E3</t>
  </si>
  <si>
    <t>1A1927G1</t>
  </si>
  <si>
    <t>1A1927G3</t>
  </si>
  <si>
    <t>44, 45</t>
  </si>
  <si>
    <t>1A1927K2</t>
  </si>
  <si>
    <t>434521-DX-SPRJ</t>
  </si>
  <si>
    <t>1A1928A1</t>
  </si>
  <si>
    <t>1A1928A2</t>
  </si>
  <si>
    <t>1A1928A3</t>
  </si>
  <si>
    <t>434895-WR-SPRJ</t>
  </si>
  <si>
    <t>1A1928E1</t>
  </si>
  <si>
    <t>1A1928E2</t>
  </si>
  <si>
    <t>1A1928E3</t>
  </si>
  <si>
    <t>64, 65</t>
  </si>
  <si>
    <t>1A1928G1</t>
  </si>
  <si>
    <t>1A1928G2</t>
  </si>
  <si>
    <t>1A1928G3</t>
  </si>
  <si>
    <t>1A1928K1</t>
  </si>
  <si>
    <t>1A1928K2</t>
  </si>
  <si>
    <t>1A1928K3</t>
  </si>
  <si>
    <t>0242-81846</t>
  </si>
  <si>
    <t>1A1929A1</t>
  </si>
  <si>
    <t>0240-76648</t>
  </si>
  <si>
    <t>1A1929E1</t>
  </si>
  <si>
    <t>432372N-XA-PROJ</t>
  </si>
  <si>
    <t>1A1929G1</t>
  </si>
  <si>
    <t>1A1929K1</t>
  </si>
  <si>
    <t>15, 16</t>
  </si>
  <si>
    <t>1A1930A1</t>
  </si>
  <si>
    <t>1A1930A2</t>
  </si>
  <si>
    <t>1A1930A3</t>
  </si>
  <si>
    <t>1A1930E1</t>
  </si>
  <si>
    <t>405946R12-PJ-PROJ</t>
  </si>
  <si>
    <t>4, 5, 6, 7, 8</t>
  </si>
  <si>
    <t>1A1930E2</t>
  </si>
  <si>
    <t>408623R12-PJ-PROJ</t>
  </si>
  <si>
    <t>1A1930E3</t>
  </si>
  <si>
    <t>1A1930G1</t>
  </si>
  <si>
    <t>1A1930G2</t>
  </si>
  <si>
    <t>432899N07-PJ-PROJ</t>
  </si>
  <si>
    <t>1A1930G3</t>
  </si>
  <si>
    <t>1A1930K1</t>
  </si>
  <si>
    <t>434243N01-PJ-PROJ</t>
  </si>
  <si>
    <t>1A1931A1</t>
  </si>
  <si>
    <t>1A1931A3</t>
  </si>
  <si>
    <t>1A1931E1</t>
  </si>
  <si>
    <t>1A1931E2</t>
  </si>
  <si>
    <t>26, 27</t>
  </si>
  <si>
    <t>1A1931E3</t>
  </si>
  <si>
    <t>1A1931G1</t>
  </si>
  <si>
    <t>75, 77</t>
  </si>
  <si>
    <t>1A1931G2</t>
  </si>
  <si>
    <t>421005R1-WK-PROJ</t>
  </si>
  <si>
    <t>1A1931G3</t>
  </si>
  <si>
    <t>1A1931K1</t>
  </si>
  <si>
    <t>425316R02-PJ-PROJ</t>
  </si>
  <si>
    <t>12, 13, 14, 15</t>
  </si>
  <si>
    <t>1A1931K3</t>
  </si>
  <si>
    <t>82, 83, 84</t>
  </si>
  <si>
    <t>1A1932A1</t>
  </si>
  <si>
    <t>1A1932A2</t>
  </si>
  <si>
    <t>1A1932A3</t>
  </si>
  <si>
    <t>1A1932E1</t>
  </si>
  <si>
    <t>1A1932E2</t>
  </si>
  <si>
    <t>1A1932E3</t>
  </si>
  <si>
    <t>70, 71</t>
  </si>
  <si>
    <t>1A1932G1</t>
  </si>
  <si>
    <t>1A1932G2</t>
  </si>
  <si>
    <t>1A1932G3</t>
  </si>
  <si>
    <t>430087N2-WR-PROJ</t>
  </si>
  <si>
    <t>1A1932K1</t>
  </si>
  <si>
    <t>88, 89</t>
  </si>
  <si>
    <t>1A1932K3</t>
  </si>
  <si>
    <t>1A1933A1</t>
  </si>
  <si>
    <t>1A1933A2</t>
  </si>
  <si>
    <t>1A1933A3</t>
  </si>
  <si>
    <t>1A1933E1</t>
  </si>
  <si>
    <t>48, 49</t>
  </si>
  <si>
    <t>1A1933E2</t>
  </si>
  <si>
    <t>432229N04-PJ-PROJ</t>
  </si>
  <si>
    <t>1A1933E3</t>
  </si>
  <si>
    <t>432997N04-DX-PROJ</t>
  </si>
  <si>
    <t>1A1933G1</t>
  </si>
  <si>
    <t>1A1933G3</t>
  </si>
  <si>
    <t>1A1933K1</t>
  </si>
  <si>
    <t>49, 50, 51</t>
  </si>
  <si>
    <t>1A1933K3</t>
  </si>
  <si>
    <t>433048N02-PJ-PROJ</t>
  </si>
  <si>
    <t>1A1934A1</t>
  </si>
  <si>
    <t>1A1934A2</t>
  </si>
  <si>
    <t>1A1934A3</t>
  </si>
  <si>
    <t>1A1934E1</t>
  </si>
  <si>
    <t>1A1934E2</t>
  </si>
  <si>
    <t>1A1934E3</t>
  </si>
  <si>
    <t>434862D04-SG-PROJ</t>
  </si>
  <si>
    <t>1A1934G2</t>
  </si>
  <si>
    <t>1A1934G3</t>
  </si>
  <si>
    <t>1A1934K1</t>
  </si>
  <si>
    <t>428025R19-ZG-PROJ</t>
  </si>
  <si>
    <t>1, 2, 3, 4, 5, 6, 7, 8</t>
  </si>
  <si>
    <t>1A1934K3</t>
  </si>
  <si>
    <t>426443R05-PJ-PROJ</t>
  </si>
  <si>
    <t>3, 4, 5, 6</t>
  </si>
  <si>
    <t>1A1935A1</t>
  </si>
  <si>
    <t>403727Z-XA-PROJ</t>
  </si>
  <si>
    <t>1A1935E1</t>
  </si>
  <si>
    <t>SHPK93</t>
  </si>
  <si>
    <t>1A1935G1</t>
  </si>
  <si>
    <t>1A1935K1</t>
  </si>
  <si>
    <t>425604R1-EY-PROJ</t>
  </si>
  <si>
    <t>1A1936A1</t>
  </si>
  <si>
    <t>1A1936A2</t>
  </si>
  <si>
    <t>1A1936A3</t>
  </si>
  <si>
    <t>1A1936E1</t>
  </si>
  <si>
    <t>1A1936E2</t>
  </si>
  <si>
    <t>409467R4-WK-PROJ</t>
  </si>
  <si>
    <t>1A1936E3</t>
  </si>
  <si>
    <t>434419R01-DF-PROJ</t>
  </si>
  <si>
    <t>86, 87</t>
  </si>
  <si>
    <t>1A1936G1</t>
  </si>
  <si>
    <t>434813-DF-PROJ</t>
  </si>
  <si>
    <t>67, 68, 69, 70, 71, 72, 73</t>
  </si>
  <si>
    <t>1A1936G3</t>
  </si>
  <si>
    <t>435887-XG-SPRJ</t>
  </si>
  <si>
    <t>1A1936K2</t>
  </si>
  <si>
    <t>1A1937A1</t>
  </si>
  <si>
    <t>SHPK114</t>
  </si>
  <si>
    <t>1A1937A2</t>
  </si>
  <si>
    <t>1A1937A3</t>
  </si>
  <si>
    <t>1A1937E1</t>
  </si>
  <si>
    <t>65, 66, 67, 68, 69</t>
  </si>
  <si>
    <t>1A1937E3</t>
  </si>
  <si>
    <t>1A1937G1</t>
  </si>
  <si>
    <t>67, 68, 69</t>
  </si>
  <si>
    <t>1A1937K1</t>
  </si>
  <si>
    <t>76, 77</t>
  </si>
  <si>
    <t>1A1937K3</t>
  </si>
  <si>
    <t>35, 36, 37, 38</t>
  </si>
  <si>
    <t>1A1938A1</t>
  </si>
  <si>
    <t>1A1938A2</t>
  </si>
  <si>
    <t>434861-W3-PROJ</t>
  </si>
  <si>
    <t>1A1938A3</t>
  </si>
  <si>
    <t>434204-SF-PROJ</t>
  </si>
  <si>
    <t>1A1938E1</t>
  </si>
  <si>
    <t>51, 52</t>
  </si>
  <si>
    <t>1A1938E2</t>
  </si>
  <si>
    <t>1A1938E3</t>
  </si>
  <si>
    <t>434098N01-PJ-PROJ</t>
  </si>
  <si>
    <t>1A1938G1</t>
  </si>
  <si>
    <t>1A1938G2</t>
  </si>
  <si>
    <t>1A1938G3</t>
  </si>
  <si>
    <t>1A1938K1</t>
  </si>
  <si>
    <t>434541-PC-SPRJ</t>
  </si>
  <si>
    <t>1A1939A1</t>
  </si>
  <si>
    <t>1A1939A2</t>
  </si>
  <si>
    <t>1A1939A3</t>
  </si>
  <si>
    <t>1A1939E1</t>
  </si>
  <si>
    <t>1A1939E2</t>
  </si>
  <si>
    <t>425897R04-DG-PROJ</t>
  </si>
  <si>
    <t>1A1939E3</t>
  </si>
  <si>
    <t>1A1939G1</t>
  </si>
  <si>
    <t>78, 79</t>
  </si>
  <si>
    <t>1A1939G3</t>
  </si>
  <si>
    <t>50, 51, 52</t>
  </si>
  <si>
    <t>1A1939K1</t>
  </si>
  <si>
    <t>1A1940A1</t>
  </si>
  <si>
    <t>1A1940A2</t>
  </si>
  <si>
    <t>435222-TY-SPRJ</t>
  </si>
  <si>
    <t>1A1940A3</t>
  </si>
  <si>
    <t>1A1940E1</t>
  </si>
  <si>
    <t>433271N09-PJ-PROJ</t>
  </si>
  <si>
    <t>1A1940E2</t>
  </si>
  <si>
    <t>4, 5, 6, 8</t>
  </si>
  <si>
    <t>1A1940E3</t>
  </si>
  <si>
    <t>28, 30, 31, 35</t>
  </si>
  <si>
    <t>1A1940G1</t>
  </si>
  <si>
    <t>1A1940G2</t>
  </si>
  <si>
    <t>1A1940G3</t>
  </si>
  <si>
    <t>42, 43</t>
  </si>
  <si>
    <t>1A1940K1</t>
  </si>
  <si>
    <t>430292N05-PJ-PROJ</t>
  </si>
  <si>
    <t>1A1940K3</t>
  </si>
  <si>
    <t>1A2024A1</t>
  </si>
  <si>
    <t>1A2026A1</t>
  </si>
  <si>
    <t>1A2026A2</t>
  </si>
  <si>
    <t>1A2026A3</t>
  </si>
  <si>
    <t>1A2026E1</t>
  </si>
  <si>
    <t>1A2026E2</t>
  </si>
  <si>
    <t>58, 59</t>
  </si>
  <si>
    <t>1A2026E3</t>
  </si>
  <si>
    <t>410693R4-WK-PROJ</t>
  </si>
  <si>
    <t>1A2026G1</t>
  </si>
  <si>
    <t>434243N02-PJ-PROJ</t>
  </si>
  <si>
    <t>1A2026G2</t>
  </si>
  <si>
    <t>425802Z05-PJ-PROJ</t>
  </si>
  <si>
    <t>1A2026G3</t>
  </si>
  <si>
    <t>427376N02-PJ-PROJ</t>
  </si>
  <si>
    <t>1A2026K1</t>
  </si>
  <si>
    <t>1A2026K3</t>
  </si>
  <si>
    <t>1A2027A1</t>
  </si>
  <si>
    <t>0246-03967</t>
  </si>
  <si>
    <t>0246-04224</t>
  </si>
  <si>
    <t>1A2027A2</t>
  </si>
  <si>
    <t>1A2027A3</t>
  </si>
  <si>
    <t>SHPK127</t>
  </si>
  <si>
    <t>1A2027E1</t>
  </si>
  <si>
    <t>433135-XG-SPRJ</t>
  </si>
  <si>
    <t>1A2027E2</t>
  </si>
  <si>
    <t>1A2027E3</t>
  </si>
  <si>
    <t>429001N24-XA-PROJ</t>
  </si>
  <si>
    <t>1A2027G1</t>
  </si>
  <si>
    <t>109, 110</t>
  </si>
  <si>
    <t>SHPK94</t>
  </si>
  <si>
    <t>1A2027G3</t>
  </si>
  <si>
    <t>414154R4-WK-PROJ</t>
  </si>
  <si>
    <t>1A2027K1</t>
  </si>
  <si>
    <t>1A2027K2</t>
  </si>
  <si>
    <t>1A2027K3</t>
  </si>
  <si>
    <t>1A2028A1</t>
  </si>
  <si>
    <t>1A2028A2</t>
  </si>
  <si>
    <t>1A2028A3</t>
  </si>
  <si>
    <t>1A2028E1</t>
  </si>
  <si>
    <t>412885R2-WK-PROJ</t>
  </si>
  <si>
    <t>1A2028E2</t>
  </si>
  <si>
    <t>1A2028E3</t>
  </si>
  <si>
    <t>1A2028G1</t>
  </si>
  <si>
    <t>1A2028G2</t>
  </si>
  <si>
    <t>33, 34</t>
  </si>
  <si>
    <t>1A2028G3</t>
  </si>
  <si>
    <t>434449-DG-PROJ</t>
  </si>
  <si>
    <t>43, 44</t>
  </si>
  <si>
    <t>1A2028K1</t>
  </si>
  <si>
    <t>433241N02-PJ-PROJ</t>
  </si>
  <si>
    <t>1A2028K3</t>
  </si>
  <si>
    <t>1A2029A1</t>
  </si>
  <si>
    <t>1A2029A2</t>
  </si>
  <si>
    <t>1A2029A3</t>
  </si>
  <si>
    <t>1A2029E1</t>
  </si>
  <si>
    <t>1A2029E2</t>
  </si>
  <si>
    <t>33, 34, 35</t>
  </si>
  <si>
    <t>1A2029E3</t>
  </si>
  <si>
    <t>409169R06-PJ-PROJ</t>
  </si>
  <si>
    <t>4, 5, 6, 7</t>
  </si>
  <si>
    <t>1A2029G1</t>
  </si>
  <si>
    <t>434393Z02-DH-PROJ</t>
  </si>
  <si>
    <t>1A2029G2</t>
  </si>
  <si>
    <t>1A2029G3</t>
  </si>
  <si>
    <t>1A2029K1</t>
  </si>
  <si>
    <t>41, 42</t>
  </si>
  <si>
    <t>1A2029K2</t>
  </si>
  <si>
    <t>20, 21</t>
  </si>
  <si>
    <t>1A2029K3</t>
  </si>
  <si>
    <t>44, 45, 46, 47, 48</t>
  </si>
  <si>
    <t>1A2030A1</t>
  </si>
  <si>
    <t>1A2030A2</t>
  </si>
  <si>
    <t>1A2030A3</t>
  </si>
  <si>
    <t>1A2030E1</t>
  </si>
  <si>
    <t>428890R3-TY-PROJ</t>
  </si>
  <si>
    <t>1A2030E2</t>
  </si>
  <si>
    <t>1A2030E3</t>
  </si>
  <si>
    <t>1A2030G1</t>
  </si>
  <si>
    <t>1A2030G3</t>
  </si>
  <si>
    <t>1A2030K1</t>
  </si>
  <si>
    <t>1A2030K2</t>
  </si>
  <si>
    <t>43, 44, 45, 46</t>
  </si>
  <si>
    <t>1A2030K3</t>
  </si>
  <si>
    <t>10, 8, 9</t>
  </si>
  <si>
    <t>1A2031A1</t>
  </si>
  <si>
    <t>--</t>
  </si>
  <si>
    <t>0246-04219</t>
  </si>
  <si>
    <t>1A2031A2</t>
  </si>
  <si>
    <t>1A2031A3</t>
  </si>
  <si>
    <t>0246-04218</t>
  </si>
  <si>
    <t>SHPK107</t>
  </si>
  <si>
    <t>1A2031E1</t>
  </si>
  <si>
    <t>434006-XA-SPRJ</t>
  </si>
  <si>
    <t>1A2031E2</t>
  </si>
  <si>
    <t>1A2031E3</t>
  </si>
  <si>
    <t>1A2031G1</t>
  </si>
  <si>
    <t>433546N04-PJ-PROJ</t>
  </si>
  <si>
    <t>1A2031G2</t>
  </si>
  <si>
    <t>1A2031G3</t>
  </si>
  <si>
    <t>1A2031K1</t>
  </si>
  <si>
    <t>1A2031K3</t>
  </si>
  <si>
    <t>SHPK128</t>
  </si>
  <si>
    <t>1A2032A1</t>
  </si>
  <si>
    <t>434729-SG-PROJ</t>
  </si>
  <si>
    <t>1A2032A2</t>
  </si>
  <si>
    <t>1A2032A3</t>
  </si>
  <si>
    <t>1A2032E1</t>
  </si>
  <si>
    <t>2, 3, 4, 5</t>
  </si>
  <si>
    <t>SHPK163</t>
  </si>
  <si>
    <t>1A2032E3</t>
  </si>
  <si>
    <t>1A2032G1</t>
  </si>
  <si>
    <t>92, 93, 94</t>
  </si>
  <si>
    <t>1A2032G3</t>
  </si>
  <si>
    <t>1A2032K1</t>
  </si>
  <si>
    <t>433005-DX-PROJ</t>
  </si>
  <si>
    <t>10, 11, 12, 7, 8</t>
  </si>
  <si>
    <t>1A2032K3</t>
  </si>
  <si>
    <t>28, 29, 30, 31, 32</t>
  </si>
  <si>
    <t>1A2033A1</t>
  </si>
  <si>
    <t>1A2033A2</t>
  </si>
  <si>
    <t>1A2033A3</t>
  </si>
  <si>
    <t>1A2033E1</t>
  </si>
  <si>
    <t>1A2033E2</t>
  </si>
  <si>
    <t>1A2033E3</t>
  </si>
  <si>
    <t>41, 42, 43, 44</t>
  </si>
  <si>
    <t>1A2033G1</t>
  </si>
  <si>
    <t>1A2033G2</t>
  </si>
  <si>
    <t>1A2033G3</t>
  </si>
  <si>
    <t>1A2033K1</t>
  </si>
  <si>
    <t>1A2034A1</t>
  </si>
  <si>
    <t>1A2034A2</t>
  </si>
  <si>
    <t>1A2034E1</t>
  </si>
  <si>
    <t>39, 40, 41, 42, 43</t>
  </si>
  <si>
    <t>1A2034E2</t>
  </si>
  <si>
    <t>434497-XG-SPRJ</t>
  </si>
  <si>
    <t>1A2034E3</t>
  </si>
  <si>
    <t>1A2034G1</t>
  </si>
  <si>
    <t>11, 12, 13, 14, 15, 16, 17, 18, 19, 20, 21</t>
  </si>
  <si>
    <t>1A2034G3</t>
  </si>
  <si>
    <t>57, 66, 67, 68</t>
  </si>
  <si>
    <t>1A2034K1</t>
  </si>
  <si>
    <t>427385R05-PJ-PROJ</t>
  </si>
  <si>
    <t>1A2034K2</t>
  </si>
  <si>
    <t>1A2035A1</t>
  </si>
  <si>
    <t>1A2035A2</t>
  </si>
  <si>
    <t>1A2035A3</t>
  </si>
  <si>
    <t>1A2035E1</t>
  </si>
  <si>
    <t>419404N1-XA-PROJ</t>
  </si>
  <si>
    <t>1A2035E2</t>
  </si>
  <si>
    <t>1A2035E3</t>
  </si>
  <si>
    <t>54, 55, 56</t>
  </si>
  <si>
    <t>1A2035G1</t>
  </si>
  <si>
    <t>1A2035G2</t>
  </si>
  <si>
    <t>1A2035G3</t>
  </si>
  <si>
    <t>1A2035K1</t>
  </si>
  <si>
    <t>1A2035K2</t>
  </si>
  <si>
    <t>1A2035K3</t>
  </si>
  <si>
    <t>1A2036A1</t>
  </si>
  <si>
    <t>1A2036A2</t>
  </si>
  <si>
    <t>435158-XG-SPRJ</t>
  </si>
  <si>
    <t>1A2036A3</t>
  </si>
  <si>
    <t>1A2036E1</t>
  </si>
  <si>
    <t>1A2036E2</t>
  </si>
  <si>
    <t>29, 36</t>
  </si>
  <si>
    <t>1A2036E3</t>
  </si>
  <si>
    <t>423664N05-PJ-PROJ</t>
  </si>
  <si>
    <t>1A2036G1</t>
  </si>
  <si>
    <t>1A2036G2</t>
  </si>
  <si>
    <t>433549N01-PJ-PROJ</t>
  </si>
  <si>
    <t>5, 6</t>
  </si>
  <si>
    <t>1A2036G3</t>
  </si>
  <si>
    <t>1A2036K1</t>
  </si>
  <si>
    <t>408623R11-PJ-PROJ</t>
  </si>
  <si>
    <t>1A2036K3</t>
  </si>
  <si>
    <t>127, 128, 129, 130, 131</t>
  </si>
  <si>
    <t>1A2037A1</t>
  </si>
  <si>
    <t>1A2037A2</t>
  </si>
  <si>
    <t>1A2037A3</t>
  </si>
  <si>
    <t>1A2037E1</t>
  </si>
  <si>
    <t>1A2037E2</t>
  </si>
  <si>
    <t>1A2037G1</t>
  </si>
  <si>
    <t>434208N02-PJ-PROJ</t>
  </si>
  <si>
    <t>1A2037G2</t>
  </si>
  <si>
    <t>1A2037G3</t>
  </si>
  <si>
    <t>1A2037K1</t>
  </si>
  <si>
    <t>1A2037K2</t>
  </si>
  <si>
    <t>54, 55, 57</t>
  </si>
  <si>
    <t>1A2038A2</t>
  </si>
  <si>
    <t>1A2038A3</t>
  </si>
  <si>
    <t>1A2038E1</t>
  </si>
  <si>
    <t>1A2038E2</t>
  </si>
  <si>
    <t>1A2038E3</t>
  </si>
  <si>
    <t>1A2038G1</t>
  </si>
  <si>
    <t>434573Z02-PJ-PROJ</t>
  </si>
  <si>
    <t>1A2038G2</t>
  </si>
  <si>
    <t>1A2038G3</t>
  </si>
  <si>
    <t>34, 35, 36, 37, 39</t>
  </si>
  <si>
    <t>1A2038K1</t>
  </si>
  <si>
    <t>46, 47, 48</t>
  </si>
  <si>
    <t>1A2038K3</t>
  </si>
  <si>
    <t>433318N05-PJ-PROJ</t>
  </si>
  <si>
    <t>1A2039A1</t>
  </si>
  <si>
    <t>1A2039A2</t>
  </si>
  <si>
    <t>1A2039A3</t>
  </si>
  <si>
    <t>1A2039E1</t>
  </si>
  <si>
    <t>1A2039E3</t>
  </si>
  <si>
    <t>404248R02-DF-PROJ</t>
  </si>
  <si>
    <t>1, 3</t>
  </si>
  <si>
    <t>1A2039G1</t>
  </si>
  <si>
    <t>434956R01-PJ-PROJ</t>
  </si>
  <si>
    <t>1, 2, 3, 4, 5</t>
  </si>
  <si>
    <t>1A2039G2</t>
  </si>
  <si>
    <t>434067N01-PJ-PROJ</t>
  </si>
  <si>
    <t>1A2039G3</t>
  </si>
  <si>
    <t>1A2040A1</t>
  </si>
  <si>
    <t>1A2040A2</t>
  </si>
  <si>
    <t>1A2040A3</t>
  </si>
  <si>
    <t>1A2040E1</t>
  </si>
  <si>
    <t>1A2040E2</t>
  </si>
  <si>
    <t>1A2040E3</t>
  </si>
  <si>
    <t>1A2040G1</t>
  </si>
  <si>
    <t>1A2040G2</t>
  </si>
  <si>
    <t>0242-82076</t>
  </si>
  <si>
    <t>2A4128A1</t>
  </si>
  <si>
    <t>0242-51207</t>
  </si>
  <si>
    <t>2A4128A2</t>
  </si>
  <si>
    <t>2A4128A3</t>
  </si>
  <si>
    <t>2A4128E1</t>
  </si>
  <si>
    <t>2A4128E2</t>
  </si>
  <si>
    <t>2A4128E3</t>
  </si>
  <si>
    <t>433428N02-PJ-PROJ</t>
  </si>
  <si>
    <t>2A4128G3</t>
  </si>
  <si>
    <t>64, 66</t>
  </si>
  <si>
    <t>2A4129A1</t>
  </si>
  <si>
    <t>2A4129A2</t>
  </si>
  <si>
    <t>2A4129A3</t>
  </si>
  <si>
    <t>2A4129E1</t>
  </si>
  <si>
    <t>434905-DG-PROJ</t>
  </si>
  <si>
    <t>2A4129E2</t>
  </si>
  <si>
    <t>2A4129E3</t>
  </si>
  <si>
    <t>2A4129G1</t>
  </si>
  <si>
    <t>418023R14-EY-PROJ</t>
  </si>
  <si>
    <t>2A4129G2</t>
  </si>
  <si>
    <t>2A4129G3</t>
  </si>
  <si>
    <t>434250Z01-PJ-PROJ</t>
  </si>
  <si>
    <t>2A4129K1</t>
  </si>
  <si>
    <t>2A4129K2</t>
  </si>
  <si>
    <t>10, 9</t>
  </si>
  <si>
    <t>2A4129K3</t>
  </si>
  <si>
    <t>2A4130A1</t>
  </si>
  <si>
    <t>435040P01-DX-PROJ</t>
  </si>
  <si>
    <t>2A4130A2</t>
  </si>
  <si>
    <t>2A4130A3</t>
  </si>
  <si>
    <t>434421R01-DF-PROJ</t>
  </si>
  <si>
    <t>2A4130E1</t>
  </si>
  <si>
    <t>140, 141, 142, 143</t>
  </si>
  <si>
    <t>2A4130E2</t>
  </si>
  <si>
    <t>430091Z03-PJ-PROJ</t>
  </si>
  <si>
    <t>435088-DA-SPRJ</t>
  </si>
  <si>
    <t>2A4130E3</t>
  </si>
  <si>
    <t>433359N01-PJ-PROJ</t>
  </si>
  <si>
    <t>0190-41221</t>
  </si>
  <si>
    <t>2A4131A1</t>
  </si>
  <si>
    <t>2A4131A3</t>
  </si>
  <si>
    <t>2A4131E2</t>
  </si>
  <si>
    <t>SHPK106</t>
  </si>
  <si>
    <t>2A4131E3</t>
  </si>
  <si>
    <t>10, 11, 12</t>
  </si>
  <si>
    <t>2A4131G1</t>
  </si>
  <si>
    <t>2A4131G2</t>
  </si>
  <si>
    <t>433443N01-PJ-PROJ</t>
  </si>
  <si>
    <t>2A4131G3</t>
  </si>
  <si>
    <t>2A4131K1</t>
  </si>
  <si>
    <t>2A4131K2</t>
  </si>
  <si>
    <t>434774-EY-SPRJ</t>
  </si>
  <si>
    <t>2A4131K3</t>
  </si>
  <si>
    <t>412058R03-DG-PROJ</t>
  </si>
  <si>
    <t>2A4132A1</t>
  </si>
  <si>
    <t>2A4132A2</t>
  </si>
  <si>
    <t>432404-WR-SPRJ</t>
  </si>
  <si>
    <t>2A4132A3</t>
  </si>
  <si>
    <t>2A4132E1</t>
  </si>
  <si>
    <t>2A4132E3</t>
  </si>
  <si>
    <t>2A4132G3</t>
  </si>
  <si>
    <t>95, 96, 97, 98</t>
  </si>
  <si>
    <t>GAS PANEL</t>
  </si>
  <si>
    <t>2A4133A1</t>
  </si>
  <si>
    <t>2A4133A2</t>
  </si>
  <si>
    <t>2A4133A3</t>
  </si>
  <si>
    <t>0190-41220</t>
  </si>
  <si>
    <t>2A4133E1</t>
  </si>
  <si>
    <t>2A4133E2</t>
  </si>
  <si>
    <t>0190-44510</t>
  </si>
  <si>
    <t>2A4133E3</t>
  </si>
  <si>
    <t>2A4133G1</t>
  </si>
  <si>
    <t>2A4133G2</t>
  </si>
  <si>
    <t>2A4133G3</t>
  </si>
  <si>
    <t>31, 32, 33</t>
  </si>
  <si>
    <t>2A4133K1</t>
  </si>
  <si>
    <t>434993-W3-PROJ</t>
  </si>
  <si>
    <t>39, 40, 41, 42</t>
  </si>
  <si>
    <t>2A4133K2</t>
  </si>
  <si>
    <t>2A4133K3</t>
  </si>
  <si>
    <t>2A4134A1</t>
  </si>
  <si>
    <t>2A4134A2</t>
  </si>
  <si>
    <t>2A4134A3</t>
  </si>
  <si>
    <t>2A4134E1</t>
  </si>
  <si>
    <t>2A4134E2</t>
  </si>
  <si>
    <t>2A4134E3</t>
  </si>
  <si>
    <t>2A4135A1</t>
  </si>
  <si>
    <t>2A4135A2</t>
  </si>
  <si>
    <t>2A4135A3</t>
  </si>
  <si>
    <t>2A4135E2</t>
  </si>
  <si>
    <t>2A4135E3</t>
  </si>
  <si>
    <t>2A4135G1</t>
  </si>
  <si>
    <t>2A4135G2</t>
  </si>
  <si>
    <t>2A4135G3</t>
  </si>
  <si>
    <t>2A4135K1</t>
  </si>
  <si>
    <t>434854R4-W3-PROJ</t>
  </si>
  <si>
    <t>434854R3-W3-PROJ</t>
  </si>
  <si>
    <t>2A4135K2</t>
  </si>
  <si>
    <t>2A4136A1</t>
  </si>
  <si>
    <t>2A4136A2</t>
  </si>
  <si>
    <t>2A4136A3</t>
  </si>
  <si>
    <t>2A4136E1</t>
  </si>
  <si>
    <t>432899N01-PJ-PROJ</t>
  </si>
  <si>
    <t>2A4136E3</t>
  </si>
  <si>
    <t>106, 107</t>
  </si>
  <si>
    <t>2A4137A1</t>
  </si>
  <si>
    <t>2A4137A2</t>
  </si>
  <si>
    <t>2A4137A3</t>
  </si>
  <si>
    <t>2A4137E2</t>
  </si>
  <si>
    <t>2A4137E3</t>
  </si>
  <si>
    <t>2A4137G1</t>
  </si>
  <si>
    <t>2A4137G2</t>
  </si>
  <si>
    <t>2A4137G3</t>
  </si>
  <si>
    <t>2A4137K1</t>
  </si>
  <si>
    <t>2A4137K2</t>
  </si>
  <si>
    <t>2A4137K3</t>
  </si>
  <si>
    <t>434849R4-W3-PROJ</t>
  </si>
  <si>
    <t>2A4138A1</t>
  </si>
  <si>
    <t>0190-44512</t>
  </si>
  <si>
    <t>2A4138A2</t>
  </si>
  <si>
    <t>2A4138A3</t>
  </si>
  <si>
    <t>2A4138E1</t>
  </si>
  <si>
    <t>2A4138E2</t>
  </si>
  <si>
    <t>2A4138E3</t>
  </si>
  <si>
    <t>2A4139A1</t>
  </si>
  <si>
    <t>2A4139A3</t>
  </si>
  <si>
    <t>434755-PJ-SPRJ</t>
  </si>
  <si>
    <t>2A4139E1</t>
  </si>
  <si>
    <t>2A4139E2</t>
  </si>
  <si>
    <t>2A4139E3</t>
  </si>
  <si>
    <t>2A4139G1</t>
  </si>
  <si>
    <t>170, 171, 172, 173</t>
  </si>
  <si>
    <t>32, 33</t>
  </si>
  <si>
    <t>2A4139G2</t>
  </si>
  <si>
    <t>2A4139G3</t>
  </si>
  <si>
    <t>2A4139K3</t>
  </si>
  <si>
    <t>2A4140A1</t>
  </si>
  <si>
    <t>2A4140A2</t>
  </si>
  <si>
    <t>0246-10712</t>
  </si>
  <si>
    <t>2A4140A3</t>
  </si>
  <si>
    <t>2A4140E2</t>
  </si>
  <si>
    <t>2A4140E3</t>
  </si>
  <si>
    <t>2A4141A2</t>
  </si>
  <si>
    <t>2A4141A3</t>
  </si>
  <si>
    <t>2A4141E1</t>
  </si>
  <si>
    <t>2A4141E2</t>
  </si>
  <si>
    <t>2A4141E3</t>
  </si>
  <si>
    <t>2A4141G1</t>
  </si>
  <si>
    <t>433114N07-PJ-PROJ</t>
  </si>
  <si>
    <t>427908Z03-PJ-PROJ</t>
  </si>
  <si>
    <t>2A4141G2</t>
  </si>
  <si>
    <t>2A4141G3</t>
  </si>
  <si>
    <t>2A4141K3</t>
  </si>
  <si>
    <t>2A4142A1</t>
  </si>
  <si>
    <t>2A4142A2</t>
  </si>
  <si>
    <t>0195-14450</t>
  </si>
  <si>
    <t>2A4142A3</t>
  </si>
  <si>
    <t>2A4142E1</t>
  </si>
  <si>
    <t>2A4142E2</t>
  </si>
  <si>
    <t>2A4142E3</t>
  </si>
  <si>
    <t>433361N01-PJ-PROJ</t>
  </si>
  <si>
    <t>SHPK117</t>
  </si>
  <si>
    <t>2A4143A1</t>
  </si>
  <si>
    <t>2A4143A3</t>
  </si>
  <si>
    <t>2A4143E1</t>
  </si>
  <si>
    <t>2A4143E2</t>
  </si>
  <si>
    <t>2A4143E3</t>
  </si>
  <si>
    <t>2A4143G1</t>
  </si>
  <si>
    <t>25, 26, 27</t>
  </si>
  <si>
    <t>2A4143G2</t>
  </si>
  <si>
    <t>432230N03-PJ-PROJ</t>
  </si>
  <si>
    <t>2A4143G3</t>
  </si>
  <si>
    <t>433107R01-DG-PROJ</t>
  </si>
  <si>
    <t>2A4143K3</t>
  </si>
  <si>
    <t>2A4144A1</t>
  </si>
  <si>
    <t>2A4144A2</t>
  </si>
  <si>
    <t>2A4144A3</t>
  </si>
  <si>
    <t>SHPK116</t>
  </si>
  <si>
    <t>2A4144E1</t>
  </si>
  <si>
    <t>2A4144E2</t>
  </si>
  <si>
    <t>2A4144E3</t>
  </si>
  <si>
    <t>2A4145A1</t>
  </si>
  <si>
    <t>2A4145A2</t>
  </si>
  <si>
    <t>ZCM</t>
  </si>
  <si>
    <t>2A4145A3</t>
  </si>
  <si>
    <t>2A4145E1</t>
  </si>
  <si>
    <t>2A4145E2</t>
  </si>
  <si>
    <t>2A4145E3</t>
  </si>
  <si>
    <t>2A4145G1</t>
  </si>
  <si>
    <t>2A4145G2</t>
  </si>
  <si>
    <t>433315N07-PJ-PROJ</t>
  </si>
  <si>
    <t>2A4145G3</t>
  </si>
  <si>
    <t>100, 99</t>
  </si>
  <si>
    <t>2A4145K1</t>
  </si>
  <si>
    <t>2A4146A1</t>
  </si>
  <si>
    <t>2A4146A2</t>
  </si>
  <si>
    <t>2A4146A3</t>
  </si>
  <si>
    <t>2A4146E1</t>
  </si>
  <si>
    <t>432898N17-PJ-PROJ</t>
  </si>
  <si>
    <t>2A4146E2</t>
  </si>
  <si>
    <t>2A4146E3</t>
  </si>
  <si>
    <t>5, 8</t>
  </si>
  <si>
    <t>2A4147A1</t>
  </si>
  <si>
    <t>2A4147A3</t>
  </si>
  <si>
    <t>2A4147E1</t>
  </si>
  <si>
    <t>2A4147E2</t>
  </si>
  <si>
    <t>2A4147E3</t>
  </si>
  <si>
    <t>2A4147G1</t>
  </si>
  <si>
    <t>2A4147G2</t>
  </si>
  <si>
    <t>434849R1-W3-PROJ</t>
  </si>
  <si>
    <t>2A4147G3</t>
  </si>
  <si>
    <t>2A4147K1</t>
  </si>
  <si>
    <t>2A4147K2</t>
  </si>
  <si>
    <t>2A4147K3</t>
  </si>
  <si>
    <t>2A4148A1</t>
  </si>
  <si>
    <t>2A4148A2</t>
  </si>
  <si>
    <t>2A4148A3</t>
  </si>
  <si>
    <t>2A4148E1</t>
  </si>
  <si>
    <t>47, 48</t>
  </si>
  <si>
    <t>2A4148E2</t>
  </si>
  <si>
    <t>2A4148E3</t>
  </si>
  <si>
    <t>2A4149A1</t>
  </si>
  <si>
    <t>2A4149A2</t>
  </si>
  <si>
    <t>2A4149A3</t>
  </si>
  <si>
    <t>2A4149E1</t>
  </si>
  <si>
    <t>2A4149E2</t>
  </si>
  <si>
    <t>2A4149E3</t>
  </si>
  <si>
    <t>2A4149G1</t>
  </si>
  <si>
    <t>42, 43, 44</t>
  </si>
  <si>
    <t>2A4149G3</t>
  </si>
  <si>
    <t>2A4149K1</t>
  </si>
  <si>
    <t>2A4149K2</t>
  </si>
  <si>
    <t>425209R1-XA-PROJ</t>
  </si>
  <si>
    <t>2A4149K3</t>
  </si>
  <si>
    <t>2A4150A1</t>
  </si>
  <si>
    <t>2A4150A2</t>
  </si>
  <si>
    <t>2A4150A3</t>
  </si>
  <si>
    <t>422324R1-EY-PROJ</t>
  </si>
  <si>
    <t>2A4150E1</t>
  </si>
  <si>
    <t>2A4150E2</t>
  </si>
  <si>
    <t>2A4151A1</t>
  </si>
  <si>
    <t>2A4151A2</t>
  </si>
  <si>
    <t>2A4151A3</t>
  </si>
  <si>
    <t>434831-DG-PROJ</t>
  </si>
  <si>
    <t>2A4151E1</t>
  </si>
  <si>
    <t>2A4151E2</t>
  </si>
  <si>
    <t>2A4151G1</t>
  </si>
  <si>
    <t>2A4151G2</t>
  </si>
  <si>
    <t>432898N02-PJ-PROJ</t>
  </si>
  <si>
    <t>2A4151G3</t>
  </si>
  <si>
    <t>2A4151K1</t>
  </si>
  <si>
    <t>47, 48, 49</t>
  </si>
  <si>
    <t>2A4151K3</t>
  </si>
  <si>
    <t>101, 102</t>
  </si>
  <si>
    <t>2A4228A1</t>
  </si>
  <si>
    <t>2A4228A2</t>
  </si>
  <si>
    <t>2A4228A3</t>
  </si>
  <si>
    <t>2A4228E1</t>
  </si>
  <si>
    <t>2A4228G3</t>
  </si>
  <si>
    <t>434513Z01-DX-PROJ</t>
  </si>
  <si>
    <t>2A4228K1</t>
  </si>
  <si>
    <t>CHAC</t>
  </si>
  <si>
    <t>2A4229A1</t>
  </si>
  <si>
    <t>2A4229A2</t>
  </si>
  <si>
    <t>434740R1-TA-PROJ</t>
  </si>
  <si>
    <t>2A4229A3</t>
  </si>
  <si>
    <t>2A4229E1</t>
  </si>
  <si>
    <t>77, 79</t>
  </si>
  <si>
    <t>2A4229E3</t>
  </si>
  <si>
    <t>54, 55, 56, 57</t>
  </si>
  <si>
    <t>2A4229G3</t>
  </si>
  <si>
    <t>2A4229K3</t>
  </si>
  <si>
    <t>2A4230A1</t>
  </si>
  <si>
    <t>2A4230A2</t>
  </si>
  <si>
    <t>2A4230A3</t>
  </si>
  <si>
    <t>2A4230E1</t>
  </si>
  <si>
    <t>11, 8</t>
  </si>
  <si>
    <t>2A4230E3</t>
  </si>
  <si>
    <t>51, 52, 53, 55</t>
  </si>
  <si>
    <t>2A4230G3</t>
  </si>
  <si>
    <t>2A4230K1</t>
  </si>
  <si>
    <t>434878-TY-SPRJ</t>
  </si>
  <si>
    <t>2A4231A1</t>
  </si>
  <si>
    <t>2A4231A2</t>
  </si>
  <si>
    <t>SHPK87</t>
  </si>
  <si>
    <t>2A4231A3</t>
  </si>
  <si>
    <t>411697R04-DG-PROJ</t>
  </si>
  <si>
    <t>2A4231E1</t>
  </si>
  <si>
    <t>2A4231E3</t>
  </si>
  <si>
    <t>2A4231G1</t>
  </si>
  <si>
    <t>2A4231G3</t>
  </si>
  <si>
    <t>2A4231K1</t>
  </si>
  <si>
    <t>2A4232A1</t>
  </si>
  <si>
    <t>2A4232A2</t>
  </si>
  <si>
    <t>2A4232E1</t>
  </si>
  <si>
    <t>2A4232G1</t>
  </si>
  <si>
    <t>434798-PJ-SPRJ</t>
  </si>
  <si>
    <t>2A4232K2</t>
  </si>
  <si>
    <t>0242-51209</t>
  </si>
  <si>
    <t>2A4233A1</t>
  </si>
  <si>
    <t>433998P01-DG-PROJ</t>
  </si>
  <si>
    <t>2A4233A2</t>
  </si>
  <si>
    <t>2A4233A3</t>
  </si>
  <si>
    <t>2A4233E1</t>
  </si>
  <si>
    <t>2A4233K1</t>
  </si>
  <si>
    <t>0242-51208</t>
  </si>
  <si>
    <t>2A4235A1</t>
  </si>
  <si>
    <t>2A4235A3</t>
  </si>
  <si>
    <t>2A4235E1</t>
  </si>
  <si>
    <t>2A4235G1</t>
  </si>
  <si>
    <t>434300-W3-PROJ</t>
  </si>
  <si>
    <t>2A4235K1</t>
  </si>
  <si>
    <t>433261N03-PJ-PROJ</t>
  </si>
  <si>
    <t>0246-25134</t>
  </si>
  <si>
    <t>2A4236A1</t>
  </si>
  <si>
    <t>0246-25133</t>
  </si>
  <si>
    <t>2A4236A3</t>
  </si>
  <si>
    <t>2A4236E1</t>
  </si>
  <si>
    <t>63, 64, 65</t>
  </si>
  <si>
    <t>2A4236G1</t>
  </si>
  <si>
    <t>2A4236K1</t>
  </si>
  <si>
    <t>435087-DA-SPRJ</t>
  </si>
  <si>
    <t>2A4237A1</t>
  </si>
  <si>
    <t>415071R9-EY-PROJ</t>
  </si>
  <si>
    <t>2A4237A3</t>
  </si>
  <si>
    <t>2A4237E1</t>
  </si>
  <si>
    <t>434530-DF-PROJ</t>
  </si>
  <si>
    <t>2A4237G1</t>
  </si>
  <si>
    <t>434296-W3-PROJ</t>
  </si>
  <si>
    <t>2A4237K1</t>
  </si>
  <si>
    <t>2A4238A1</t>
  </si>
  <si>
    <t>2A4238A2</t>
  </si>
  <si>
    <t>2A4238A3</t>
  </si>
  <si>
    <t>2A4238E3</t>
  </si>
  <si>
    <t>10, 7, 8, 9</t>
  </si>
  <si>
    <t>2A4238G1</t>
  </si>
  <si>
    <t>2A4239A1</t>
  </si>
  <si>
    <t>435593-WR-SPRJ</t>
  </si>
  <si>
    <t>SHPK112</t>
  </si>
  <si>
    <t>2A4239A2</t>
  </si>
  <si>
    <t>431458R01-SG-PROJ</t>
  </si>
  <si>
    <t>2A4239A3</t>
  </si>
  <si>
    <t>2A4239E1</t>
  </si>
  <si>
    <t>2A4239E3</t>
  </si>
  <si>
    <t>2A4239G1</t>
  </si>
  <si>
    <t>2A4241A1</t>
  </si>
  <si>
    <t>2A4241A2</t>
  </si>
  <si>
    <t>2A4241A3</t>
  </si>
  <si>
    <t>435370P03-DG-PROJ</t>
  </si>
  <si>
    <t>2A4241E1</t>
  </si>
  <si>
    <t>434979-EY-SPRJ</t>
  </si>
  <si>
    <t>SHPK148</t>
  </si>
  <si>
    <t>2A4241E3</t>
  </si>
  <si>
    <t>2A4242A1</t>
  </si>
  <si>
    <t>2A4242A2</t>
  </si>
  <si>
    <t>2A4242A3</t>
  </si>
  <si>
    <t>2A4242E1</t>
  </si>
  <si>
    <t>434575-PJ-SPRJ</t>
  </si>
  <si>
    <t>2A4242E3</t>
  </si>
  <si>
    <t>2A4242K3</t>
  </si>
  <si>
    <t>2A4243A1</t>
  </si>
  <si>
    <t>2A4243A2</t>
  </si>
  <si>
    <t>2A4243A3</t>
  </si>
  <si>
    <t>2A4243E1</t>
  </si>
  <si>
    <t>31, 32, 33, 34, 36</t>
  </si>
  <si>
    <t>2A4243E3</t>
  </si>
  <si>
    <t>30, 31, 32, 33, 34, 35</t>
  </si>
  <si>
    <t>2A4244A1</t>
  </si>
  <si>
    <t>2A4244A2</t>
  </si>
  <si>
    <t>2A4244A3</t>
  </si>
  <si>
    <t>2A4244E1</t>
  </si>
  <si>
    <t>2A4245A1</t>
  </si>
  <si>
    <t>2A4245A2</t>
  </si>
  <si>
    <t>2A4245A3</t>
  </si>
  <si>
    <t>2A4245E3</t>
  </si>
  <si>
    <t>28, 29, 30</t>
  </si>
  <si>
    <t>2A4246A1</t>
  </si>
  <si>
    <t>432607N04-PJ-PROJ</t>
  </si>
  <si>
    <t>2A4246A2</t>
  </si>
  <si>
    <t>2A4247A1</t>
  </si>
  <si>
    <t>2A4247A2</t>
  </si>
  <si>
    <t>2A4247A3</t>
  </si>
  <si>
    <t>2A4248A1</t>
  </si>
  <si>
    <t>2A4248A2</t>
  </si>
  <si>
    <t>2A4248A3</t>
  </si>
  <si>
    <t>2A4249A1</t>
  </si>
  <si>
    <t>2A4249A2</t>
  </si>
  <si>
    <t>2A4249A3</t>
  </si>
  <si>
    <t>2A4250A1</t>
  </si>
  <si>
    <t>2A4250A2</t>
  </si>
  <si>
    <t>2A4250A3</t>
  </si>
  <si>
    <t>2A4251A1</t>
  </si>
  <si>
    <t>2A4251A2</t>
  </si>
  <si>
    <t>434652P01-SG-PROJ</t>
  </si>
  <si>
    <t>0242-80992</t>
  </si>
  <si>
    <t>2A4251A3</t>
  </si>
  <si>
    <t>423664N05-PJ-SPRJ</t>
  </si>
  <si>
    <t>433241N01-PJ-PROJ</t>
  </si>
  <si>
    <t>2A4328A1</t>
  </si>
  <si>
    <t>2A4328A2</t>
  </si>
  <si>
    <t>2A4328A3</t>
  </si>
  <si>
    <t>405316R10-D3-PROJ</t>
  </si>
  <si>
    <t>2A4328E1</t>
  </si>
  <si>
    <t>62, 63</t>
  </si>
  <si>
    <t>2A4328E3</t>
  </si>
  <si>
    <t>2A4328G1</t>
  </si>
  <si>
    <t>2A4328G3</t>
  </si>
  <si>
    <t>434756-PJ-SPRJ</t>
  </si>
  <si>
    <t>2A4328K1</t>
  </si>
  <si>
    <t>2A4328K3</t>
  </si>
  <si>
    <t>413188Z1-XA-PROJ</t>
  </si>
  <si>
    <t>2A4329A1</t>
  </si>
  <si>
    <t>2A4329A2</t>
  </si>
  <si>
    <t>2A4329A3</t>
  </si>
  <si>
    <t>434065-XA-SPRJ</t>
  </si>
  <si>
    <t>2A4329E1</t>
  </si>
  <si>
    <t>2A4329E3</t>
  </si>
  <si>
    <t>2A4329G1</t>
  </si>
  <si>
    <t>51, 52, 53, 54, 55, 56, 57</t>
  </si>
  <si>
    <t>2A4329G3</t>
  </si>
  <si>
    <t>2A4329K3</t>
  </si>
  <si>
    <t>434757-PJ-SPRJ</t>
  </si>
  <si>
    <t>2A4330A1</t>
  </si>
  <si>
    <t>2A4330A2</t>
  </si>
  <si>
    <t>2A4330A3</t>
  </si>
  <si>
    <t>2A4330G1</t>
  </si>
  <si>
    <t>2A4330G2</t>
  </si>
  <si>
    <t>152, 154, 159, 160, 161, 162</t>
  </si>
  <si>
    <t>2A4330K1</t>
  </si>
  <si>
    <t>127, 128, 129</t>
  </si>
  <si>
    <t>2A4330K3</t>
  </si>
  <si>
    <t>435221-TY-SPRJ</t>
  </si>
  <si>
    <t>2A4331A1</t>
  </si>
  <si>
    <t>2A4331A2</t>
  </si>
  <si>
    <t>2A4331A3</t>
  </si>
  <si>
    <t>2A4331E1</t>
  </si>
  <si>
    <t>2A4331E3</t>
  </si>
  <si>
    <t>50, 51, 52, 53</t>
  </si>
  <si>
    <t>2A4331G1</t>
  </si>
  <si>
    <t>2A4331G3</t>
  </si>
  <si>
    <t>2A4331K1</t>
  </si>
  <si>
    <t>2A4331K3</t>
  </si>
  <si>
    <t>2A4332A1</t>
  </si>
  <si>
    <t>2A4332A2</t>
  </si>
  <si>
    <t>2A4332A3</t>
  </si>
  <si>
    <t>2A4332E3</t>
  </si>
  <si>
    <t>2A4332G1</t>
  </si>
  <si>
    <t>434577-PJ-PROJ</t>
  </si>
  <si>
    <t>77, 78</t>
  </si>
  <si>
    <t>2A4332G3</t>
  </si>
  <si>
    <t>2A4332K1</t>
  </si>
  <si>
    <t>79, 80</t>
  </si>
  <si>
    <t>2A4333A1</t>
  </si>
  <si>
    <t>434475Z02-DH-PROJ</t>
  </si>
  <si>
    <t>2A4333A2</t>
  </si>
  <si>
    <t>2A4333A3</t>
  </si>
  <si>
    <t>2A4333E1</t>
  </si>
  <si>
    <t>34, 35, 36</t>
  </si>
  <si>
    <t>2A4333E3</t>
  </si>
  <si>
    <t>2A4333G1</t>
  </si>
  <si>
    <t>51, 52, 53</t>
  </si>
  <si>
    <t>2A4333G3</t>
  </si>
  <si>
    <t>2A4333K1</t>
  </si>
  <si>
    <t>2A4333K3</t>
  </si>
  <si>
    <t>2A4334A1</t>
  </si>
  <si>
    <t>434888-SG-PROJ</t>
  </si>
  <si>
    <t>2A4334A2</t>
  </si>
  <si>
    <t>2A4334A3</t>
  </si>
  <si>
    <t>2A4334E1</t>
  </si>
  <si>
    <t>33, 34, 36, 37, 38, 41, 42, 44, 45, 46</t>
  </si>
  <si>
    <t>2A4334E3</t>
  </si>
  <si>
    <t>2A4334G3</t>
  </si>
  <si>
    <t>2A4334K1</t>
  </si>
  <si>
    <t>2A4335A1</t>
  </si>
  <si>
    <t>2A4335A2</t>
  </si>
  <si>
    <t>2A4335A3</t>
  </si>
  <si>
    <t>2A4335E1</t>
  </si>
  <si>
    <t>2A4335E3</t>
  </si>
  <si>
    <t>2A4335G1</t>
  </si>
  <si>
    <t>10, 11, 12, 13, 14, 15, 9</t>
  </si>
  <si>
    <t>2A4335G3</t>
  </si>
  <si>
    <t>48, 49, 50, 51</t>
  </si>
  <si>
    <t>2A4335K1</t>
  </si>
  <si>
    <t>2A4335K3</t>
  </si>
  <si>
    <t>2A4336A1</t>
  </si>
  <si>
    <t>0242-82080</t>
  </si>
  <si>
    <t>2A4336A2</t>
  </si>
  <si>
    <t>2A4336A3</t>
  </si>
  <si>
    <t>2A4336E1</t>
  </si>
  <si>
    <t>37, 38, 39</t>
  </si>
  <si>
    <t>2A4336E3</t>
  </si>
  <si>
    <t>2A4336G1</t>
  </si>
  <si>
    <t>414372R07-SF-PROJ</t>
  </si>
  <si>
    <t>2A4336G3</t>
  </si>
  <si>
    <t>401999R6-R3-PROJ</t>
  </si>
  <si>
    <t>2A4336K3</t>
  </si>
  <si>
    <t>2A4337A1</t>
  </si>
  <si>
    <t>2A4337A2</t>
  </si>
  <si>
    <t>2A4337A3</t>
  </si>
  <si>
    <t>2A4337E1</t>
  </si>
  <si>
    <t>2A4337E3</t>
  </si>
  <si>
    <t>2A4337G1</t>
  </si>
  <si>
    <t>38, 39, 40</t>
  </si>
  <si>
    <t>2A4337G3</t>
  </si>
  <si>
    <t>10, 11, 4, 5, 6, 7, 8, 9</t>
  </si>
  <si>
    <t>2A4337K1</t>
  </si>
  <si>
    <t>435240-XA-SPRJ</t>
  </si>
  <si>
    <t>2A4337K3</t>
  </si>
  <si>
    <t>102, 103, 104</t>
  </si>
  <si>
    <t>2A4338A1</t>
  </si>
  <si>
    <t>2A4338A2</t>
  </si>
  <si>
    <t>2A4338A3</t>
  </si>
  <si>
    <t>2A4338E1</t>
  </si>
  <si>
    <t>422858R01-XA-PROJ</t>
  </si>
  <si>
    <t>2A4338E3</t>
  </si>
  <si>
    <t>2A4338G3</t>
  </si>
  <si>
    <t>2A4339A1</t>
  </si>
  <si>
    <t>2A4339A2</t>
  </si>
  <si>
    <t>2A4339A3</t>
  </si>
  <si>
    <t>2A4339E1</t>
  </si>
  <si>
    <t>2A4339E3</t>
  </si>
  <si>
    <t>2A4339G1</t>
  </si>
  <si>
    <t>434779-TY-SPRJ</t>
  </si>
  <si>
    <t>2A4339G3</t>
  </si>
  <si>
    <t>139, 140</t>
  </si>
  <si>
    <t>2A4339K1</t>
  </si>
  <si>
    <t>14, 15, 16, 17</t>
  </si>
  <si>
    <t>2A4340A1</t>
  </si>
  <si>
    <t>2A4340A2</t>
  </si>
  <si>
    <t>413239R01-SG-PROJ</t>
  </si>
  <si>
    <t>2A4340E1</t>
  </si>
  <si>
    <t>2A4340E3</t>
  </si>
  <si>
    <t>2A4340G1</t>
  </si>
  <si>
    <t>2A4340G3</t>
  </si>
  <si>
    <t>137, 138</t>
  </si>
  <si>
    <t>2A4340K3</t>
  </si>
  <si>
    <t>434491-XA-SPRJ</t>
  </si>
  <si>
    <t>2A4341A1</t>
  </si>
  <si>
    <t>2A4341A2</t>
  </si>
  <si>
    <t>2A4341A3</t>
  </si>
  <si>
    <t>2A4341E3</t>
  </si>
  <si>
    <t>2A4341G1</t>
  </si>
  <si>
    <t>2A4341K1</t>
  </si>
  <si>
    <t>2A4342A1</t>
  </si>
  <si>
    <t>2A4342A2</t>
  </si>
  <si>
    <t>2A4342A3</t>
  </si>
  <si>
    <t>2A4342E1</t>
  </si>
  <si>
    <t>2A4342E3</t>
  </si>
  <si>
    <t>2A4342G1</t>
  </si>
  <si>
    <t>32, 33, 34, 35, 45, 46, 47, 48</t>
  </si>
  <si>
    <t>2A4342G3</t>
  </si>
  <si>
    <t>2A4343A1</t>
  </si>
  <si>
    <t>2A4343A2</t>
  </si>
  <si>
    <t>2A4343A3</t>
  </si>
  <si>
    <t>2A4343E1</t>
  </si>
  <si>
    <t>2A4343E3</t>
  </si>
  <si>
    <t>411097R03-DF-PROJ</t>
  </si>
  <si>
    <t>2A4343G1</t>
  </si>
  <si>
    <t>65, 66, 67</t>
  </si>
  <si>
    <t>2A4343K3</t>
  </si>
  <si>
    <t>95, 96</t>
  </si>
  <si>
    <t>2A4344A1</t>
  </si>
  <si>
    <t>0240-85312</t>
  </si>
  <si>
    <t>2A4344A2</t>
  </si>
  <si>
    <t>0240-85311</t>
  </si>
  <si>
    <t>2A4344A3</t>
  </si>
  <si>
    <t>2A4344E1</t>
  </si>
  <si>
    <t>2A4344E3</t>
  </si>
  <si>
    <t>2A4344G3</t>
  </si>
  <si>
    <t>2A4344K3</t>
  </si>
  <si>
    <t>434848-EY-SPRJ</t>
  </si>
  <si>
    <t>2A4345A1</t>
  </si>
  <si>
    <t>2A4345A2</t>
  </si>
  <si>
    <t>2A4345E1</t>
  </si>
  <si>
    <t>2A4345G1</t>
  </si>
  <si>
    <t>5, 7, 8</t>
  </si>
  <si>
    <t>2A4345G3</t>
  </si>
  <si>
    <t>12, 14, 7</t>
  </si>
  <si>
    <t>2A4345K1</t>
  </si>
  <si>
    <t>13, 15, 6</t>
  </si>
  <si>
    <t>2A4345K3</t>
  </si>
  <si>
    <t>2A4346A1</t>
  </si>
  <si>
    <t>2A4346A2</t>
  </si>
  <si>
    <t>2A4346A3</t>
  </si>
  <si>
    <t>2A4346E3</t>
  </si>
  <si>
    <t>2A4346G1</t>
  </si>
  <si>
    <t>2A4346G3</t>
  </si>
  <si>
    <t>133, 134, 135, 136</t>
  </si>
  <si>
    <t>2A4346K1</t>
  </si>
  <si>
    <t>2A4347A1</t>
  </si>
  <si>
    <t>2A4347A2</t>
  </si>
  <si>
    <t>2A4347A3</t>
  </si>
  <si>
    <t>2A4347E3</t>
  </si>
  <si>
    <t>2A4347G1</t>
  </si>
  <si>
    <t>2A4347G3</t>
  </si>
  <si>
    <t>2A4347K1</t>
  </si>
  <si>
    <t>2A4348A1</t>
  </si>
  <si>
    <t>2A4348A2</t>
  </si>
  <si>
    <t>2A4348A3</t>
  </si>
  <si>
    <t>2A4348E1</t>
  </si>
  <si>
    <t>2A4348E3</t>
  </si>
  <si>
    <t>2A4348G1</t>
  </si>
  <si>
    <t>2A4348G3</t>
  </si>
  <si>
    <t>2A4348K1</t>
  </si>
  <si>
    <t>2A4348K3</t>
  </si>
  <si>
    <t>2A4349A1</t>
  </si>
  <si>
    <t>2A4349A2</t>
  </si>
  <si>
    <t>2A4349A3</t>
  </si>
  <si>
    <t>2A4349E1</t>
  </si>
  <si>
    <t>2A4349E3</t>
  </si>
  <si>
    <t>2, 3, 4, 5, 6</t>
  </si>
  <si>
    <t>2A4349G1</t>
  </si>
  <si>
    <t>2A4349K1</t>
  </si>
  <si>
    <t>10, 3, 4, 6, 7, 8, 9</t>
  </si>
  <si>
    <t>2A4349K3</t>
  </si>
  <si>
    <t>2A4350A1</t>
  </si>
  <si>
    <t>2A4350A2</t>
  </si>
  <si>
    <t>2A4350A3</t>
  </si>
  <si>
    <t>430257N29-XG-PROJ</t>
  </si>
  <si>
    <t>2A4350G1</t>
  </si>
  <si>
    <t>2A4350K1</t>
  </si>
  <si>
    <t>2A4351A1</t>
  </si>
  <si>
    <t>2A4351A2</t>
  </si>
  <si>
    <t>2A4351E1</t>
  </si>
  <si>
    <t>2A4351G1</t>
  </si>
  <si>
    <t>2A4351K1</t>
  </si>
  <si>
    <t>31, 32, 33, 34, 35, 36, 37</t>
  </si>
  <si>
    <t>2A4430A1</t>
  </si>
  <si>
    <t>2A4430G1</t>
  </si>
  <si>
    <t>425209-PJ-SPRJ</t>
  </si>
  <si>
    <t>56, 57, 58</t>
  </si>
  <si>
    <t>2A4430G2</t>
  </si>
  <si>
    <t>2A4430N1</t>
  </si>
  <si>
    <t>2A4430N2</t>
  </si>
  <si>
    <t>2A4431A2</t>
  </si>
  <si>
    <t>434295R1-W3-PROJ</t>
  </si>
  <si>
    <t>SHPK323</t>
  </si>
  <si>
    <t>2A4431E1</t>
  </si>
  <si>
    <t>2A4431E2</t>
  </si>
  <si>
    <t>2A4431G1</t>
  </si>
  <si>
    <t>428731R-XA-PROJ</t>
  </si>
  <si>
    <t>2A4431G2</t>
  </si>
  <si>
    <t>2A4431K1</t>
  </si>
  <si>
    <t>2A4431K2</t>
  </si>
  <si>
    <t>2A4431N1</t>
  </si>
  <si>
    <t>135, 136</t>
  </si>
  <si>
    <t>2A4431N2</t>
  </si>
  <si>
    <t>432882N10-PJ-PROJ</t>
  </si>
  <si>
    <t>2A4432A1</t>
  </si>
  <si>
    <t>2A4432A2</t>
  </si>
  <si>
    <t>2A4432E1</t>
  </si>
  <si>
    <t>2A4432E2</t>
  </si>
  <si>
    <t>2A4432G1</t>
  </si>
  <si>
    <t>2A4432G2</t>
  </si>
  <si>
    <t>2A4432K1</t>
  </si>
  <si>
    <t>41, 46</t>
  </si>
  <si>
    <t>2A4432K2</t>
  </si>
  <si>
    <t>2A4432N2</t>
  </si>
  <si>
    <t>414154R5-WK-PROJ</t>
  </si>
  <si>
    <t>2A4433A1</t>
  </si>
  <si>
    <t>2A4433A2</t>
  </si>
  <si>
    <t>2A4433E1</t>
  </si>
  <si>
    <t>2A4433E2</t>
  </si>
  <si>
    <t>2A4433G1</t>
  </si>
  <si>
    <t>2A4433G2</t>
  </si>
  <si>
    <t>2A4433N2</t>
  </si>
  <si>
    <t>2A4434A1</t>
  </si>
  <si>
    <t>2A4434A2</t>
  </si>
  <si>
    <t>2A4434E1</t>
  </si>
  <si>
    <t>2A4434E2</t>
  </si>
  <si>
    <t>2A4434G1</t>
  </si>
  <si>
    <t>2A4434G2</t>
  </si>
  <si>
    <t>433848N12-DA-PROJ</t>
  </si>
  <si>
    <t>2A4434K1</t>
  </si>
  <si>
    <t>2A4434K2</t>
  </si>
  <si>
    <t>2A4434N1</t>
  </si>
  <si>
    <t>2A4435A1</t>
  </si>
  <si>
    <t>2A4435A2</t>
  </si>
  <si>
    <t>2A4435E1</t>
  </si>
  <si>
    <t>2A4435E2</t>
  </si>
  <si>
    <t>2A4435G1</t>
  </si>
  <si>
    <t>2A4435K1</t>
  </si>
  <si>
    <t>2A4435K2</t>
  </si>
  <si>
    <t>2A4436A1</t>
  </si>
  <si>
    <t>23, 24, 25, 26</t>
  </si>
  <si>
    <t>2A4436A2</t>
  </si>
  <si>
    <t>2A4436E1</t>
  </si>
  <si>
    <t>2A4436E2</t>
  </si>
  <si>
    <t>434830-DG-PROJ</t>
  </si>
  <si>
    <t>2A4436G2</t>
  </si>
  <si>
    <t>2A4436K1</t>
  </si>
  <si>
    <t>2A4436K2</t>
  </si>
  <si>
    <t>434841-PJ-SPRJ</t>
  </si>
  <si>
    <t>2A4436N1</t>
  </si>
  <si>
    <t>2A4436N2</t>
  </si>
  <si>
    <t>2A4437A1</t>
  </si>
  <si>
    <t>2A4437A2</t>
  </si>
  <si>
    <t>2A4437E1</t>
  </si>
  <si>
    <t>2A4437E2</t>
  </si>
  <si>
    <t>2A4437G1</t>
  </si>
  <si>
    <t>2A4437K1</t>
  </si>
  <si>
    <t>2A4437K2</t>
  </si>
  <si>
    <t>2A4437N2</t>
  </si>
  <si>
    <t>2A4439A1</t>
  </si>
  <si>
    <t>2A4439A2</t>
  </si>
  <si>
    <t>2A4439E1</t>
  </si>
  <si>
    <t>432899N10-PJ-PROJ</t>
  </si>
  <si>
    <t>2A4439E2</t>
  </si>
  <si>
    <t>2A4439G1</t>
  </si>
  <si>
    <t>2A4439G2</t>
  </si>
  <si>
    <t>434589Z-XG-PROJ</t>
  </si>
  <si>
    <t>2A4439K1</t>
  </si>
  <si>
    <t>2A4439K2</t>
  </si>
  <si>
    <t>2A4439N2</t>
  </si>
  <si>
    <t>17, 22, 24, 26, 29</t>
  </si>
  <si>
    <t>2A4440A2</t>
  </si>
  <si>
    <t>2A4440E1</t>
  </si>
  <si>
    <t>2A4440E2</t>
  </si>
  <si>
    <t>2A4440G1</t>
  </si>
  <si>
    <t>2A4440G2</t>
  </si>
  <si>
    <t>2A4440K1</t>
  </si>
  <si>
    <t>SHPK100</t>
  </si>
  <si>
    <t>2A4441A1</t>
  </si>
  <si>
    <t>2A4441A2</t>
  </si>
  <si>
    <t>2A4441E1</t>
  </si>
  <si>
    <t>427310R1-WK-PROJ</t>
  </si>
  <si>
    <t>2A4441E2</t>
  </si>
  <si>
    <t>5, 6, 7, 8</t>
  </si>
  <si>
    <t>2A4441G1</t>
  </si>
  <si>
    <t>2A4441G2</t>
  </si>
  <si>
    <t>2A4441K1</t>
  </si>
  <si>
    <t>434519Z04-PJ-PROJ</t>
  </si>
  <si>
    <t>2A4441N1</t>
  </si>
  <si>
    <t>2A4441N2</t>
  </si>
  <si>
    <t>2A4444A1</t>
  </si>
  <si>
    <t>2A4444A2</t>
  </si>
  <si>
    <t>2A4444E1</t>
  </si>
  <si>
    <t>2A4444E2</t>
  </si>
  <si>
    <t>103, 104</t>
  </si>
  <si>
    <t>2A4444G1</t>
  </si>
  <si>
    <t>85, 86</t>
  </si>
  <si>
    <t>2A4444G2</t>
  </si>
  <si>
    <t>2A4444K1</t>
  </si>
  <si>
    <t>2A4444N1</t>
  </si>
  <si>
    <t>2A4444N2</t>
  </si>
  <si>
    <t>429909R08-DG-PROJ</t>
  </si>
  <si>
    <t>2A4445A1</t>
  </si>
  <si>
    <t>2A4445A2</t>
  </si>
  <si>
    <t>2A4445E1</t>
  </si>
  <si>
    <t>2A4445E2</t>
  </si>
  <si>
    <t>2A4445G1</t>
  </si>
  <si>
    <t>2A4445G2</t>
  </si>
  <si>
    <t>15, 16, 21, 22</t>
  </si>
  <si>
    <t>2A4445K1</t>
  </si>
  <si>
    <t>2A4445K2</t>
  </si>
  <si>
    <t>19, 24, 29, 30, 31</t>
  </si>
  <si>
    <t>2A4445N1</t>
  </si>
  <si>
    <t>134, 135</t>
  </si>
  <si>
    <t>2A4447A1</t>
  </si>
  <si>
    <t>2A4447A2</t>
  </si>
  <si>
    <t>1, 2, 5</t>
  </si>
  <si>
    <t>2A4447E1</t>
  </si>
  <si>
    <t>2A4447E2</t>
  </si>
  <si>
    <t>105, 106</t>
  </si>
  <si>
    <t>2A4447G2</t>
  </si>
  <si>
    <t>43, 44, 45</t>
  </si>
  <si>
    <t>2A4447N2</t>
  </si>
  <si>
    <t>17, 18, 19, 20</t>
  </si>
  <si>
    <t>2A4448A2</t>
  </si>
  <si>
    <t>2A4448E1</t>
  </si>
  <si>
    <t>2A4448E2</t>
  </si>
  <si>
    <t>2A4448G1</t>
  </si>
  <si>
    <t>2A4448G2</t>
  </si>
  <si>
    <t>2A4449A1</t>
  </si>
  <si>
    <t>2A4449E1</t>
  </si>
  <si>
    <t>2A4449E2</t>
  </si>
  <si>
    <t>2A4449G2</t>
  </si>
  <si>
    <t>2A4449K2</t>
  </si>
  <si>
    <t>2A4449N1</t>
  </si>
  <si>
    <t>2A4450A2</t>
  </si>
  <si>
    <t>403727N1-XA-PROJ</t>
  </si>
  <si>
    <t>2A4450E1</t>
  </si>
  <si>
    <t>2A4450E2</t>
  </si>
  <si>
    <t>2A4450G1</t>
  </si>
  <si>
    <t>2A4450G2</t>
  </si>
  <si>
    <t>425605R5-EY-PROJ</t>
  </si>
  <si>
    <t>2A4450K1</t>
  </si>
  <si>
    <t>2A4451A1</t>
  </si>
  <si>
    <t>2A4451E1</t>
  </si>
  <si>
    <t>2A4451E2</t>
  </si>
  <si>
    <t>2A4451G2</t>
  </si>
  <si>
    <t>2A4451K2</t>
  </si>
  <si>
    <t>41, 49</t>
  </si>
  <si>
    <t>2A4451N1</t>
  </si>
  <si>
    <t>2A4451N2</t>
  </si>
  <si>
    <t>2A4452A1</t>
  </si>
  <si>
    <t>2A4452A2</t>
  </si>
  <si>
    <t>2A4452E1</t>
  </si>
  <si>
    <t>11, 12, 13</t>
  </si>
  <si>
    <t>2A4452E2</t>
  </si>
  <si>
    <t>51, 52, 53, 54, 55</t>
  </si>
  <si>
    <t>2A4452G1</t>
  </si>
  <si>
    <t>2A4452G2</t>
  </si>
  <si>
    <t>2A4453A1</t>
  </si>
  <si>
    <t>102, 103</t>
  </si>
  <si>
    <t>13, 14, 15</t>
  </si>
  <si>
    <t>2A4453A2</t>
  </si>
  <si>
    <t>107, 108</t>
  </si>
  <si>
    <t>2A4453E1</t>
  </si>
  <si>
    <t>2A4453E2</t>
  </si>
  <si>
    <t>2A4453G2</t>
  </si>
  <si>
    <t>2A4453K1</t>
  </si>
  <si>
    <t>2A4453K2</t>
  </si>
  <si>
    <t>2A4454A1</t>
  </si>
  <si>
    <t>2A4454A2</t>
  </si>
  <si>
    <t>2A4454E1</t>
  </si>
  <si>
    <t>11, 12, 13, 14</t>
  </si>
  <si>
    <t>2A4454E2</t>
  </si>
  <si>
    <t>434673R2-EY-PROJ</t>
  </si>
  <si>
    <t>2A4454G2</t>
  </si>
  <si>
    <t>2A4455A1</t>
  </si>
  <si>
    <t>434405R02-DG-PROJ</t>
  </si>
  <si>
    <t>2A4455A2</t>
  </si>
  <si>
    <t>2A4455E1</t>
  </si>
  <si>
    <t>434512Z01-DX-PROJ</t>
  </si>
  <si>
    <t>2A4455G1</t>
  </si>
  <si>
    <t>2A4455G2</t>
  </si>
  <si>
    <t>40, 41, 42, 43</t>
  </si>
  <si>
    <t>2A4455K2</t>
  </si>
  <si>
    <t>2A4455N1</t>
  </si>
  <si>
    <t>2A4457A1</t>
  </si>
  <si>
    <t>2A4457A2</t>
  </si>
  <si>
    <t>2A4458A1</t>
  </si>
  <si>
    <t>2A4458E1</t>
  </si>
  <si>
    <t>435066-DG-PROJ</t>
  </si>
  <si>
    <t>2A4458E2</t>
  </si>
  <si>
    <t>2A4458N1</t>
  </si>
  <si>
    <t>433271N06-PJ-PROJ</t>
  </si>
  <si>
    <t>2A4459A1</t>
  </si>
  <si>
    <t>2A4459A2</t>
  </si>
  <si>
    <t>2A4459E1</t>
  </si>
  <si>
    <t>42, 43, 44, 45</t>
  </si>
  <si>
    <t>2A4460A1</t>
  </si>
  <si>
    <t>2A4460A2</t>
  </si>
  <si>
    <t>426688R2-EY-PROJ</t>
  </si>
  <si>
    <t>2A4460E1</t>
  </si>
  <si>
    <t>2A4460E2</t>
  </si>
  <si>
    <t>2A4461A2</t>
  </si>
  <si>
    <t>421301N2-WK-PROJ</t>
  </si>
  <si>
    <t>434987Z01-XG-PROJ</t>
  </si>
  <si>
    <t>434939N01-PJ-PROJ</t>
  </si>
  <si>
    <t>2A4462A1</t>
  </si>
  <si>
    <t>2A4462E1</t>
  </si>
  <si>
    <t>2A4462E2</t>
  </si>
  <si>
    <t>2A4464A1</t>
  </si>
  <si>
    <t>430257N28-XG-PROJ</t>
  </si>
  <si>
    <t>2A4464E1</t>
  </si>
  <si>
    <t>434171N2-W3-PROJ</t>
  </si>
  <si>
    <t>2A4530A1</t>
  </si>
  <si>
    <t>2A4530A2</t>
  </si>
  <si>
    <t>2A4530E1</t>
  </si>
  <si>
    <t>2A4530E2</t>
  </si>
  <si>
    <t>2A4530G1</t>
  </si>
  <si>
    <t>2A4530G2</t>
  </si>
  <si>
    <t>2A4531A1</t>
  </si>
  <si>
    <t>2A4531A2</t>
  </si>
  <si>
    <t>2A4531E1</t>
  </si>
  <si>
    <t>2A4531E2</t>
  </si>
  <si>
    <t>106, 107, 108</t>
  </si>
  <si>
    <t>2A4531G1</t>
  </si>
  <si>
    <t>2A4531G2</t>
  </si>
  <si>
    <t>432239N02-PJ-PROJ</t>
  </si>
  <si>
    <t>2A4531N2</t>
  </si>
  <si>
    <t>435471-XA-SPRJ</t>
  </si>
  <si>
    <t>2A4532A1</t>
  </si>
  <si>
    <t>2A4532A2</t>
  </si>
  <si>
    <t>2A4532E1</t>
  </si>
  <si>
    <t>2A4532G1</t>
  </si>
  <si>
    <t>2A4532G2</t>
  </si>
  <si>
    <t>2A4533A1</t>
  </si>
  <si>
    <t>2A4533A2</t>
  </si>
  <si>
    <t>432882N01-PJ-PROJ</t>
  </si>
  <si>
    <t>2A4533E1</t>
  </si>
  <si>
    <t>2A4533E2</t>
  </si>
  <si>
    <t>2A4533G1</t>
  </si>
  <si>
    <t>2A4533G2</t>
  </si>
  <si>
    <t>2A4533N1</t>
  </si>
  <si>
    <t>10, 11, 16, 8, 9</t>
  </si>
  <si>
    <t>2A4534A1</t>
  </si>
  <si>
    <t>ECM</t>
  </si>
  <si>
    <t>2A4534A2</t>
  </si>
  <si>
    <t>419041R15-PJ-PROJ</t>
  </si>
  <si>
    <t>2A4534E1</t>
  </si>
  <si>
    <t>2A4534E2</t>
  </si>
  <si>
    <t>2A4534G1</t>
  </si>
  <si>
    <t>2A4534G2</t>
  </si>
  <si>
    <t>2A4534K2</t>
  </si>
  <si>
    <t>2A4535A1</t>
  </si>
  <si>
    <t>2A4535A2</t>
  </si>
  <si>
    <t>2A4535E1</t>
  </si>
  <si>
    <t>2A4535G1</t>
  </si>
  <si>
    <t>75, 76</t>
  </si>
  <si>
    <t>2A4535G2</t>
  </si>
  <si>
    <t>2A4535K2</t>
  </si>
  <si>
    <t>2A4535N2</t>
  </si>
  <si>
    <t>2A4536A1</t>
  </si>
  <si>
    <t>434847-EY-SPRJ</t>
  </si>
  <si>
    <t>2A4536A2</t>
  </si>
  <si>
    <t>416887R02-DG-PROJ</t>
  </si>
  <si>
    <t>2A4536E1</t>
  </si>
  <si>
    <t>2A4536E2</t>
  </si>
  <si>
    <t>2A4536G1</t>
  </si>
  <si>
    <t>2A4537A1</t>
  </si>
  <si>
    <t>2A4537A2</t>
  </si>
  <si>
    <t>2A4537E1</t>
  </si>
  <si>
    <t>2A4537E2</t>
  </si>
  <si>
    <t>434243N04-PJ-PROJ</t>
  </si>
  <si>
    <t>2A4537G1</t>
  </si>
  <si>
    <t>2A4537G2</t>
  </si>
  <si>
    <t>2A4537K1</t>
  </si>
  <si>
    <t>2A4537K2</t>
  </si>
  <si>
    <t>18, 29, 41</t>
  </si>
  <si>
    <t>2A4537N2</t>
  </si>
  <si>
    <t>SHPK71</t>
  </si>
  <si>
    <t>2A4538A1</t>
  </si>
  <si>
    <t>TOYOTA PUMP</t>
  </si>
  <si>
    <t>2A4538A2</t>
  </si>
  <si>
    <t>2A4538E1</t>
  </si>
  <si>
    <t>2A4538E2</t>
  </si>
  <si>
    <t>2A4538G1</t>
  </si>
  <si>
    <t>2A4538G2</t>
  </si>
  <si>
    <t>2A4538K2</t>
  </si>
  <si>
    <t>2A4539A1</t>
  </si>
  <si>
    <t>2A4539A2</t>
  </si>
  <si>
    <t>2A4539E1</t>
  </si>
  <si>
    <t>2A4539E2</t>
  </si>
  <si>
    <t>2A4539G1</t>
  </si>
  <si>
    <t>2A4539G2</t>
  </si>
  <si>
    <t>2A4539K1</t>
  </si>
  <si>
    <t>2A4539K2</t>
  </si>
  <si>
    <t>2A4539N2</t>
  </si>
  <si>
    <t>2A4540A1</t>
  </si>
  <si>
    <t>2A4540A2</t>
  </si>
  <si>
    <t>420166R04-XA-PROJ</t>
  </si>
  <si>
    <t>2A4540E1</t>
  </si>
  <si>
    <t>2A4540E2</t>
  </si>
  <si>
    <t>SHPK105</t>
  </si>
  <si>
    <t>2A4540G1</t>
  </si>
  <si>
    <t>2A4540G2</t>
  </si>
  <si>
    <t>2A4541A1</t>
  </si>
  <si>
    <t>2A4541A2</t>
  </si>
  <si>
    <t>2A4541E1</t>
  </si>
  <si>
    <t>2A4541G1</t>
  </si>
  <si>
    <t>2A4541K1</t>
  </si>
  <si>
    <t>2A4541N1</t>
  </si>
  <si>
    <t>2A4544A1</t>
  </si>
  <si>
    <t>2A4544A2</t>
  </si>
  <si>
    <t>2A4544E1</t>
  </si>
  <si>
    <t>2A4544E2</t>
  </si>
  <si>
    <t>2A4544G1</t>
  </si>
  <si>
    <t>2A4544G2</t>
  </si>
  <si>
    <t>2A4545A1</t>
  </si>
  <si>
    <t>2A4545A2</t>
  </si>
  <si>
    <t>2A4545G1</t>
  </si>
  <si>
    <t>2A4545N2</t>
  </si>
  <si>
    <t>45, 46</t>
  </si>
  <si>
    <t>2A4546A1</t>
  </si>
  <si>
    <t>2A4546A2</t>
  </si>
  <si>
    <t>2A4546E1</t>
  </si>
  <si>
    <t>2A4546E2</t>
  </si>
  <si>
    <t>2A4546G2</t>
  </si>
  <si>
    <t>2A4547A1</t>
  </si>
  <si>
    <t>2A4547A2</t>
  </si>
  <si>
    <t>2A4547E1</t>
  </si>
  <si>
    <t>2A4547E2</t>
  </si>
  <si>
    <t>143, 144</t>
  </si>
  <si>
    <t>2A4547N1</t>
  </si>
  <si>
    <t>2A4548A1</t>
  </si>
  <si>
    <t>2A4548A2</t>
  </si>
  <si>
    <t>420062R02-PJ-PROJ</t>
  </si>
  <si>
    <t>ZGS</t>
  </si>
  <si>
    <t>2A4548E1</t>
  </si>
  <si>
    <t>2A4548E2</t>
  </si>
  <si>
    <t>2A4548G1</t>
  </si>
  <si>
    <t>2A4548G2</t>
  </si>
  <si>
    <t>2A4548N1</t>
  </si>
  <si>
    <t>2A4549A1</t>
  </si>
  <si>
    <t>2A4549E2</t>
  </si>
  <si>
    <t>2A4549N2</t>
  </si>
  <si>
    <t>2A4550A1</t>
  </si>
  <si>
    <t>2A4550A2</t>
  </si>
  <si>
    <t>435673-DG-PROJ</t>
  </si>
  <si>
    <t>2A4550E1</t>
  </si>
  <si>
    <t>2A4550E2</t>
  </si>
  <si>
    <t>2A4550G1</t>
  </si>
  <si>
    <t>2A4550G2</t>
  </si>
  <si>
    <t>2A4550N1</t>
  </si>
  <si>
    <t>2A4551A1</t>
  </si>
  <si>
    <t>2A4551E1</t>
  </si>
  <si>
    <t>423289R02-DG-PROJ</t>
  </si>
  <si>
    <t>2A4551E2</t>
  </si>
  <si>
    <t>2A4551N1</t>
  </si>
  <si>
    <t>2A4552A1</t>
  </si>
  <si>
    <t>2A4552A2</t>
  </si>
  <si>
    <t>2A4552E1</t>
  </si>
  <si>
    <t>2A4552E2</t>
  </si>
  <si>
    <t>2A4552G1</t>
  </si>
  <si>
    <t>2A4552G2</t>
  </si>
  <si>
    <t>2A4553A2</t>
  </si>
  <si>
    <t>2A4553E1</t>
  </si>
  <si>
    <t>2A4553E2</t>
  </si>
  <si>
    <t>2A4554A1</t>
  </si>
  <si>
    <t>421953R4-EY-PROJ</t>
  </si>
  <si>
    <t>2A4554A2</t>
  </si>
  <si>
    <t>2A4554E1</t>
  </si>
  <si>
    <t>2A4554E2</t>
  </si>
  <si>
    <t>2A4554G2</t>
  </si>
  <si>
    <t>2A4555A1</t>
  </si>
  <si>
    <t>2A4555A2</t>
  </si>
  <si>
    <t>2A4555E2</t>
  </si>
  <si>
    <t>434517Z01-DX-PROJ</t>
  </si>
  <si>
    <t>2A4556A1</t>
  </si>
  <si>
    <t>2A4556A2</t>
  </si>
  <si>
    <t>2A4556E1</t>
  </si>
  <si>
    <t>434164-DG-PROJ</t>
  </si>
  <si>
    <t>2A4556E2</t>
  </si>
  <si>
    <t>2A4556G1</t>
  </si>
  <si>
    <t>2A4556G2</t>
  </si>
  <si>
    <t>2A4556K2</t>
  </si>
  <si>
    <t>26, 27, 28, 29, 30, 31</t>
  </si>
  <si>
    <t>2A4557E2</t>
  </si>
  <si>
    <t>74, 75</t>
  </si>
  <si>
    <t>2A4558A1</t>
  </si>
  <si>
    <t>2A4558A2</t>
  </si>
  <si>
    <t>2A4558E1</t>
  </si>
  <si>
    <t>422773R02-DG-PROJ</t>
  </si>
  <si>
    <t>2A4558E2</t>
  </si>
  <si>
    <t>2A4558G1</t>
  </si>
  <si>
    <t>2A4558G2</t>
  </si>
  <si>
    <t>2A4558K2</t>
  </si>
  <si>
    <t>102, 103, 104, 105</t>
  </si>
  <si>
    <t>2A4559A2</t>
  </si>
  <si>
    <t>2A4560A1</t>
  </si>
  <si>
    <t>2A4560A2</t>
  </si>
  <si>
    <t>2A4560E1</t>
  </si>
  <si>
    <t>2A4560E2</t>
  </si>
  <si>
    <t>2A4560G1</t>
  </si>
  <si>
    <t>2A4560G2</t>
  </si>
  <si>
    <t>2A4560K2</t>
  </si>
  <si>
    <t>2A4561A2</t>
  </si>
  <si>
    <t>2A4561G2</t>
  </si>
  <si>
    <t>2A4561K1</t>
  </si>
  <si>
    <t>2A4561N2</t>
  </si>
  <si>
    <t>2A4562A1</t>
  </si>
  <si>
    <t>2A4562A2</t>
  </si>
  <si>
    <t>2A4562E1</t>
  </si>
  <si>
    <t>2A4562E2</t>
  </si>
  <si>
    <t>2A4562G1</t>
  </si>
  <si>
    <t>2A4562G2</t>
  </si>
  <si>
    <t>2A4562K1</t>
  </si>
  <si>
    <t>2A4563A2</t>
  </si>
  <si>
    <t>432582N03-PJ-PROJ</t>
  </si>
  <si>
    <t>431560N04-PJ-PROJ</t>
  </si>
  <si>
    <t>432583N01-PJ-PROJ</t>
  </si>
  <si>
    <t>2A4563G1</t>
  </si>
  <si>
    <t>2A4564A1</t>
  </si>
  <si>
    <t>0240-84793</t>
  </si>
  <si>
    <t>2A4564G1</t>
  </si>
  <si>
    <t>2A4632A1</t>
  </si>
  <si>
    <t>2A4632A2</t>
  </si>
  <si>
    <t>2A4632E1</t>
  </si>
  <si>
    <t>0010-57604</t>
  </si>
  <si>
    <t>2A4632E2</t>
  </si>
  <si>
    <t>0240-84792</t>
  </si>
  <si>
    <t>2A4632G1</t>
  </si>
  <si>
    <t>2A4632K1</t>
  </si>
  <si>
    <t>2A4632K2</t>
  </si>
  <si>
    <t>432807Z01-PJ-PROJ</t>
  </si>
  <si>
    <t>2A4634A1</t>
  </si>
  <si>
    <t>2A4634A2</t>
  </si>
  <si>
    <t>2A4634E1</t>
  </si>
  <si>
    <t>2A4634E2</t>
  </si>
  <si>
    <t>2A4634G1</t>
  </si>
  <si>
    <t>2A4634G2</t>
  </si>
  <si>
    <t>2A4634K1</t>
  </si>
  <si>
    <t>2A4634K2</t>
  </si>
  <si>
    <t>2A4636A1</t>
  </si>
  <si>
    <t>2A4636A2</t>
  </si>
  <si>
    <t>2A4636E2</t>
  </si>
  <si>
    <t>2A4636K1</t>
  </si>
  <si>
    <t>2A4636K2</t>
  </si>
  <si>
    <t>2A4640A1</t>
  </si>
  <si>
    <t>428873N19-PJ-PROJ</t>
  </si>
  <si>
    <t>2A4640A2</t>
  </si>
  <si>
    <t>2A4640E1</t>
  </si>
  <si>
    <t>2A4640E2</t>
  </si>
  <si>
    <t>2A4640G2</t>
  </si>
  <si>
    <t>2A4644A1</t>
  </si>
  <si>
    <t>2A4644A2</t>
  </si>
  <si>
    <t>2A4644E1</t>
  </si>
  <si>
    <t>434160-DX-PROJ</t>
  </si>
  <si>
    <t>2A4644E2</t>
  </si>
  <si>
    <t>2A4644G1</t>
  </si>
  <si>
    <t>2A4644G2</t>
  </si>
  <si>
    <t>2A4650A1</t>
  </si>
  <si>
    <t>2A4650A2</t>
  </si>
  <si>
    <t>2A4650E1</t>
  </si>
  <si>
    <t>2A4650E2</t>
  </si>
  <si>
    <t>2A4650G2</t>
  </si>
  <si>
    <t>2A4650K1</t>
  </si>
  <si>
    <t>435370P02-DG-PROJ</t>
  </si>
  <si>
    <t>2A4650K2</t>
  </si>
  <si>
    <t>2A4652A1</t>
  </si>
  <si>
    <t>2A4652A2</t>
  </si>
  <si>
    <t>2A4652E1</t>
  </si>
  <si>
    <t>2A4652E2</t>
  </si>
  <si>
    <t>2A4652G1</t>
  </si>
  <si>
    <t>2A4660A1</t>
  </si>
  <si>
    <t>2A4660A2</t>
  </si>
  <si>
    <t>2A4660E2</t>
  </si>
  <si>
    <t>2A4660G1</t>
  </si>
  <si>
    <t>2A4660G2</t>
  </si>
  <si>
    <t>418023R13-EY-PROJ</t>
  </si>
  <si>
    <t>2A4662A1</t>
  </si>
  <si>
    <t>2A4662A2</t>
  </si>
  <si>
    <t>432239N05-PJ-PROJ</t>
  </si>
  <si>
    <t>2A4662E1</t>
  </si>
  <si>
    <t>2A4662E2</t>
  </si>
  <si>
    <t>2A4664A2</t>
  </si>
  <si>
    <t>SHPK99</t>
  </si>
  <si>
    <t>434589-XG-sprj</t>
  </si>
  <si>
    <t>POWER S/U</t>
  </si>
  <si>
    <t>2A4664E1</t>
  </si>
  <si>
    <t>2A4664E2</t>
  </si>
  <si>
    <t>41-28-G1</t>
  </si>
  <si>
    <t>432877N04-PJ-PROJ</t>
  </si>
  <si>
    <t>41-30-K3</t>
  </si>
  <si>
    <t>27, 28, 29</t>
  </si>
  <si>
    <t>41-35-K3</t>
  </si>
  <si>
    <t>41-36-E2</t>
  </si>
  <si>
    <t>18, 19</t>
  </si>
  <si>
    <t>41-37-K3</t>
  </si>
  <si>
    <t>41-38-G3</t>
  </si>
  <si>
    <t>41-39-K1</t>
  </si>
  <si>
    <t>41-39-K3</t>
  </si>
  <si>
    <t>41-40-E1</t>
  </si>
  <si>
    <t>41-40-G1</t>
  </si>
  <si>
    <t>432582N01-PJ-PROJ</t>
  </si>
  <si>
    <t>41-41-K1</t>
  </si>
  <si>
    <t>41-42-G1</t>
  </si>
  <si>
    <t>41-43-G3</t>
  </si>
  <si>
    <t>41-47-G2</t>
  </si>
  <si>
    <t>41-49-K1</t>
  </si>
  <si>
    <t>41-49-K2</t>
  </si>
  <si>
    <t>42-28-E2</t>
  </si>
  <si>
    <t>42-28-G1</t>
  </si>
  <si>
    <t>42-28-K3</t>
  </si>
  <si>
    <t>42-30-G1</t>
  </si>
  <si>
    <t>42-33-E3</t>
  </si>
  <si>
    <t>10, 6, 8, 9</t>
  </si>
  <si>
    <t>42-33-G1</t>
  </si>
  <si>
    <t>42-33-G3</t>
  </si>
  <si>
    <t>432898N01-PJ-PROJ</t>
  </si>
  <si>
    <t>42-33-K3</t>
  </si>
  <si>
    <t>42-35-A2</t>
  </si>
  <si>
    <t>42-35-E1</t>
  </si>
  <si>
    <t>197, 198</t>
  </si>
  <si>
    <t>42-36-A2</t>
  </si>
  <si>
    <t>42-36-K3</t>
  </si>
  <si>
    <t>60, 61, 62, 63, 64, 65</t>
  </si>
  <si>
    <t>42-38-E1</t>
  </si>
  <si>
    <t>10, 6, 7, 8, 9</t>
  </si>
  <si>
    <t>42-41-A1</t>
  </si>
  <si>
    <t>113, 114</t>
  </si>
  <si>
    <t>42-41-G1</t>
  </si>
  <si>
    <t>42-42-K1</t>
  </si>
  <si>
    <t>119, 120, 125, 128, 130, 131</t>
  </si>
  <si>
    <t>42-45-E1</t>
  </si>
  <si>
    <t>432898N04-PJ-PROJ</t>
  </si>
  <si>
    <t>42-45-K1</t>
  </si>
  <si>
    <t>42-45-K3</t>
  </si>
  <si>
    <t>42-48-G3</t>
  </si>
  <si>
    <t>124, 125</t>
  </si>
  <si>
    <t>42-50-A3</t>
  </si>
  <si>
    <t>42-51-A3</t>
  </si>
  <si>
    <t>43-30-E1</t>
  </si>
  <si>
    <t>43-30-E3</t>
  </si>
  <si>
    <t>43-32-K3</t>
  </si>
  <si>
    <t>43-34-G1</t>
  </si>
  <si>
    <t>43-38-G1</t>
  </si>
  <si>
    <t>43-38-K3</t>
  </si>
  <si>
    <t>2, 4, 5</t>
  </si>
  <si>
    <t>43-40-A3</t>
  </si>
  <si>
    <t>43-42-K3</t>
  </si>
  <si>
    <t>43-43-K1</t>
  </si>
  <si>
    <t>43-45-A1</t>
  </si>
  <si>
    <t>EQRK</t>
  </si>
  <si>
    <t>43-45-A3</t>
  </si>
  <si>
    <t>43-45-E3</t>
  </si>
  <si>
    <t>43-46-E1</t>
  </si>
  <si>
    <t>43-47-E1</t>
  </si>
  <si>
    <t>0242-48955</t>
  </si>
  <si>
    <t>43-50-A1</t>
  </si>
  <si>
    <t>43-50-E1</t>
  </si>
  <si>
    <t>43-50-G3</t>
  </si>
  <si>
    <t>44-30-A2</t>
  </si>
  <si>
    <t>SHPK109</t>
  </si>
  <si>
    <t>44-30-E1</t>
  </si>
  <si>
    <t>44-30-E2</t>
  </si>
  <si>
    <t>44-30-K1</t>
  </si>
  <si>
    <t>44-32-N1</t>
  </si>
  <si>
    <t>44-34-N2</t>
  </si>
  <si>
    <t>44-35-N2</t>
  </si>
  <si>
    <t>44-36-G1</t>
  </si>
  <si>
    <t>44-37-G2</t>
  </si>
  <si>
    <t>44-47-G1</t>
  </si>
  <si>
    <t>44-48-A1</t>
  </si>
  <si>
    <t>44-48-N1</t>
  </si>
  <si>
    <t>44-49-A2</t>
  </si>
  <si>
    <t>411289R1-R3-PROJ</t>
  </si>
  <si>
    <t>44-50-A1</t>
  </si>
  <si>
    <t>44-50-K2</t>
  </si>
  <si>
    <t>121, 122, 123, 124, 126, 127, 129</t>
  </si>
  <si>
    <t>44-51-A2</t>
  </si>
  <si>
    <t>34, 35, 36, 37, 38, 39</t>
  </si>
  <si>
    <t>44-51-G1</t>
  </si>
  <si>
    <t>44-52-K1</t>
  </si>
  <si>
    <t>44-52-K2</t>
  </si>
  <si>
    <t>44-53-N2</t>
  </si>
  <si>
    <t>44-54-N1</t>
  </si>
  <si>
    <t>44-57-K1</t>
  </si>
  <si>
    <t>61, 62, 63, 64</t>
  </si>
  <si>
    <t>44-58-A2</t>
  </si>
  <si>
    <t>44-59-E2</t>
  </si>
  <si>
    <t>154, 155, 156, 157, 158, 159, 160, 161</t>
  </si>
  <si>
    <t>44-60-N2</t>
  </si>
  <si>
    <t>44-61-E1</t>
  </si>
  <si>
    <t>44-61-G1</t>
  </si>
  <si>
    <t>45-32-E2</t>
  </si>
  <si>
    <t>45-35-E2</t>
  </si>
  <si>
    <t>45-35-K1</t>
  </si>
  <si>
    <t>45-36-G2</t>
  </si>
  <si>
    <t>45-46-G1</t>
  </si>
  <si>
    <t>45-49-A2</t>
  </si>
  <si>
    <t>45-51-A2</t>
  </si>
  <si>
    <t>45-57-A2</t>
  </si>
  <si>
    <t>45-59-E1</t>
  </si>
  <si>
    <t>45-59-K1</t>
  </si>
  <si>
    <t>45-59-N1</t>
  </si>
  <si>
    <t>45-63-A2</t>
  </si>
  <si>
    <t>46-36-G2</t>
  </si>
  <si>
    <t>110, 111</t>
  </si>
  <si>
    <t>46-62-G1</t>
  </si>
  <si>
    <t>46-62-G2</t>
  </si>
  <si>
    <t>46-64-G1</t>
  </si>
  <si>
    <t>46-64-G2</t>
  </si>
  <si>
    <t>A15</t>
  </si>
  <si>
    <t>432898N06-PJ-PROJ</t>
  </si>
  <si>
    <t>A16</t>
  </si>
  <si>
    <t>423279R1-EY-PROJ</t>
  </si>
  <si>
    <t>434318Z01-DG-PROJ</t>
  </si>
  <si>
    <t>A17</t>
  </si>
  <si>
    <t>432411P02-ZG-PROJ</t>
  </si>
  <si>
    <t>434362Z01-ZG-PROJ</t>
  </si>
  <si>
    <t>427943Z15-ZG-PROJ</t>
  </si>
  <si>
    <t>424557R4-EY-PROJ</t>
  </si>
  <si>
    <t>A18</t>
  </si>
  <si>
    <t>402038R16-D3-PROJ</t>
  </si>
  <si>
    <t>A19</t>
  </si>
  <si>
    <t>432642N02-PJ-PROJ</t>
  </si>
  <si>
    <t>400894R05-DF-PROJ</t>
  </si>
  <si>
    <t>432642N01-PJ-PROJ</t>
  </si>
  <si>
    <t>A20</t>
  </si>
  <si>
    <t>9570R1-PDC-PROJ</t>
  </si>
  <si>
    <t>409423R06-PJ-PROJ</t>
  </si>
  <si>
    <t>428908N1-XG-SPRJ</t>
  </si>
  <si>
    <t>430299N03-PJ-PROJ</t>
  </si>
  <si>
    <t>B1</t>
  </si>
  <si>
    <t>CH173</t>
  </si>
  <si>
    <t>B2</t>
  </si>
  <si>
    <t>CH193</t>
  </si>
  <si>
    <t>433507-DG-PROJ</t>
  </si>
  <si>
    <t>0242-89836</t>
  </si>
  <si>
    <t>MF</t>
  </si>
  <si>
    <t>UPPER FRAME</t>
  </si>
  <si>
    <t>CH</t>
  </si>
  <si>
    <t>PRODUCER</t>
  </si>
  <si>
    <t>0242-82624</t>
  </si>
  <si>
    <t>B4</t>
  </si>
  <si>
    <t>VARIANT</t>
  </si>
  <si>
    <t>231663V</t>
  </si>
  <si>
    <t>SEM23001-231650V--</t>
  </si>
  <si>
    <t>E11338640</t>
  </si>
  <si>
    <t>231659V</t>
  </si>
  <si>
    <t>231656V</t>
  </si>
  <si>
    <t>231655V</t>
  </si>
  <si>
    <t>E11546890</t>
  </si>
  <si>
    <t>E11546370</t>
  </si>
  <si>
    <t>231639V</t>
  </si>
  <si>
    <t>231660V</t>
  </si>
  <si>
    <t>238796V</t>
  </si>
  <si>
    <t>238800V</t>
  </si>
  <si>
    <t>BAY1</t>
  </si>
  <si>
    <t>INTC</t>
  </si>
  <si>
    <t>BAY4</t>
  </si>
  <si>
    <t>POLISHER</t>
  </si>
  <si>
    <t>BAY6</t>
  </si>
  <si>
    <t>E11537910</t>
  </si>
  <si>
    <t>BAY8</t>
  </si>
  <si>
    <t>E11594410</t>
  </si>
  <si>
    <t>SHPK226</t>
  </si>
  <si>
    <t>C1</t>
  </si>
  <si>
    <t>64, 65, 66, 67, 68, 69, 71, 72, 73, 74, 75, 76</t>
  </si>
  <si>
    <t>10, 11, 2, 3, 4, 5, 6, 7, 8, 9</t>
  </si>
  <si>
    <t>2, 3, 4, 5, 6, 7, 8, 9</t>
  </si>
  <si>
    <t>11, 12, 13, 38</t>
  </si>
  <si>
    <t>126, 127, 128, 129, 130, 131</t>
  </si>
  <si>
    <t>26, 27, 28, 29, 30, 31, 32, 33</t>
  </si>
  <si>
    <t>10, 11, 12, 13, 14, 15, 16, 17, 18, 19, 20, 21, 22, 23, 24, 25, 26</t>
  </si>
  <si>
    <t>28, 29, 30, 31, 32, 33, 34, 35, 36, 37, 38, 39, 40, 41, 42</t>
  </si>
  <si>
    <t>435233-M-SPRJ</t>
  </si>
  <si>
    <t>10, 11, 12, 13, 14, 15, 16, 17, 18, 19, 20, 21, 6, 7, 8, 9</t>
  </si>
  <si>
    <t>10, 11, 12, 13, 14, 15, 16, 17, 18, 19, 20, 21, 3, 4, 5, 6, 7, 8, 9</t>
  </si>
  <si>
    <t>15, 16, 17, 18, 19, 20, 21, 22, 23, 24, 25, 26, 27, 28, 29, 30, 31</t>
  </si>
  <si>
    <t>18, 19, 20, 21, 22, 23, 24, 25, 26, 27, 28, 29, 30, 31</t>
  </si>
  <si>
    <t>75, 76, 84, 85</t>
  </si>
  <si>
    <t>27, 28, 29, 30, 31, 32, 33, 34, 35, 36, 37, 38, 39, 43, 44, 45</t>
  </si>
  <si>
    <t>29, 30, 31</t>
  </si>
  <si>
    <t>26, 27, 28, 29, 30, 31, 32, 33, 34, 35, 36, 37, 38, 39</t>
  </si>
  <si>
    <t>432012R03-ZG-PROJ</t>
  </si>
  <si>
    <t>1, 2, 3, 4, 5, 6, 7</t>
  </si>
  <si>
    <t>10, 11, 12, 13, 14, 15, 16, 17, 18, 19, 20, 21, 22, 23, 24, 25, 26, 7, 8, 9</t>
  </si>
  <si>
    <t>434785-XA-SPRJ</t>
  </si>
  <si>
    <t>10, 11, 12, 13, 14, 15, 16, 17, 18, 19, 20, 21, 22, 23, 24, 7, 8, 9</t>
  </si>
  <si>
    <t>13, 14, 15, 16, 17, 18, 19, 20, 21, 22, 23, 24, 25, 26, 27, 28</t>
  </si>
  <si>
    <t>10, 11, 12, 13, 7, 8, 9</t>
  </si>
  <si>
    <t>132, 133, 134</t>
  </si>
  <si>
    <t>23, 24, 25, 26, 27, 28, 29, 30, 31, 32, 33, 34, 35, 36, 37, 38, 39</t>
  </si>
  <si>
    <t>12, 13, 14, 15, 16, 17, 18, 19, 20, 21</t>
  </si>
  <si>
    <t>14, 15, 16, 17, 18, 19, 20, 21, 22, 23, 24, 25, 26, 27</t>
  </si>
  <si>
    <t>434075-XG-SPRJ</t>
  </si>
  <si>
    <t>40, 41, 42, 43, 44, 45, 46, 47, 48, 49, 50, 51</t>
  </si>
  <si>
    <t>64, 65, 66, 67, 68, 69, 70, 71, 72, 73, 74, 77, 78, 80, 81, 82</t>
  </si>
  <si>
    <t>12, 13, 14, 15, 16, 17, 18, 19, 20, 21, 22, 23, 24, 25, 26, 27, 28, 29, 30, 31, 32, 33</t>
  </si>
  <si>
    <t>29, 30, 31, 32, 33, 34, 35, 36, 37, 38, 39, 40, 41, 42, 43, 44, 45</t>
  </si>
  <si>
    <t>23, 24, 26, 27, 28, 29, 30, 31, 32, 33, 34, 35, 36, 37, 38, 39, 40, 41, 42</t>
  </si>
  <si>
    <t>10, 11, 12, 13, 14, 15, 16, 17, 18, 19, 2, 20, 3, 4, 5, 6, 7, 8, 9</t>
  </si>
  <si>
    <t>13, 14, 15, 16, 17, 18, 19, 20, 21, 22, 23, 24, 25</t>
  </si>
  <si>
    <t>10, 11, 12, 13, 14, 15, 16, 17, 18, 19</t>
  </si>
  <si>
    <t>10, 11, 12, 13, 14, 15, 16, 17, 18, 19, 20, 21, 22, 23, 5, 6, 7, 8, 9</t>
  </si>
  <si>
    <t>149, 150, 151, 153, 155, 156, 157, 158, 163</t>
  </si>
  <si>
    <t>C2</t>
  </si>
  <si>
    <t>MF-DG</t>
  </si>
  <si>
    <t>433160-PJ-SPRJ</t>
  </si>
  <si>
    <t>E11338650</t>
  </si>
  <si>
    <t>C4</t>
  </si>
  <si>
    <t>D1</t>
  </si>
  <si>
    <t>20, 21, 22, 31, 32, 33, 34, 35, 36, 37, 38, 40, 41, 42, 43, 44</t>
  </si>
  <si>
    <t>10, 11, 12, 13, 14, 15, 16, 17, 8, 9</t>
  </si>
  <si>
    <t>17, 18, 19, 20, 21, 22, 23, 24, 25, 26</t>
  </si>
  <si>
    <t>152, 153, 154, 155, 156, 157, 158, 159, 160, 161, 162, 163, 164, 165, 166, 167, 168, 169</t>
  </si>
  <si>
    <t>10, 11, 12, 13, 14, 15, 16, 17, 4, 5, 6, 7, 8, 9</t>
  </si>
  <si>
    <t>10, 11, 12, 13, 14, 15, 16, 17, 18, 19, 20, 21, 22, 7, 8, 9</t>
  </si>
  <si>
    <t>425691R-XG-PROJ</t>
  </si>
  <si>
    <t>10, 11, 12, 13, 14, 15, 16, 17, 18, 19, 2, 3, 4, 5, 6, 7, 8, 9</t>
  </si>
  <si>
    <t>14, 15, 16</t>
  </si>
  <si>
    <t>23, 24, 25, 26, 27, 28, 29, 30, 31, 32, 33, 34, 35, 36, 37</t>
  </si>
  <si>
    <t>17, 18, 19, 20, 21, 22, 23, 24, 25, 26, 27, 28, 29, 30, 31, 32, 33, 34, 35, 36</t>
  </si>
  <si>
    <t>10, 11, 12, 13, 14, 15, 16, 17, 18, 19, 20, 21, 22, 23, 24, 25, 26, 27, 28, 9</t>
  </si>
  <si>
    <t>10, 11, 12, 13, 14, 15, 16, 17, 18, 19, 20, 21, 22, 23, 24, 25</t>
  </si>
  <si>
    <t>29, 31, 35, 36, 37, 39, 40, 41, 42, 43, 44, 45, 46, 47, 48, 49, 50, 51, 52</t>
  </si>
  <si>
    <t>12, 13, 14, 15, 16, 17, 18, 19, 20</t>
  </si>
  <si>
    <t>10, 11, 12, 13, 14, 15, 7, 8, 9</t>
  </si>
  <si>
    <t>10, 11, 12, 13, 14, 15, 16, 17, 18, 19, 20, 21, 22, 23, 6, 7, 8, 9</t>
  </si>
  <si>
    <t>26, 27, 28, 29, 30, 31, 32, 33, 34, 35</t>
  </si>
  <si>
    <t>32, 33, 34, 35, 36, 37, 38</t>
  </si>
  <si>
    <t>10, 11, 12, 13, 14, 15, 16, 17, 18, 19, 20, 21, 22, 23, 24, 25, 9</t>
  </si>
  <si>
    <t>10, 11, 12, 13, 14, 15, 16, 17, 18, 19, 20, 21, 22, 23, 9</t>
  </si>
  <si>
    <t>434969-DH-PROJ</t>
  </si>
  <si>
    <t>D2</t>
  </si>
  <si>
    <t>SHPK244</t>
  </si>
  <si>
    <t>D3</t>
  </si>
  <si>
    <t>13, 14, 15, 25, 26</t>
  </si>
  <si>
    <t>D4</t>
  </si>
  <si>
    <t>14, 18, 19, 20, 25, 35, 36, 37, 38, 39, 40, 42, 48, 7</t>
  </si>
  <si>
    <t>21, 22, 23, 24, 25, 26, 27, 28, 29, 30, 31, 32, 33, 34, 35, 36, 37, 38, 39</t>
  </si>
  <si>
    <t>10, 5, 6, 7, 8, 9</t>
  </si>
  <si>
    <t>22, 23, 24</t>
  </si>
  <si>
    <t>31, 32, 33, 34, 35, 36</t>
  </si>
  <si>
    <t>12, 13, 14, 15, 16, 17</t>
  </si>
  <si>
    <t>12, 14, 15, 5, 6, 7</t>
  </si>
  <si>
    <t>10, 11, 8, 9</t>
  </si>
  <si>
    <t>112, 113, 116, 119, 121, 128, 135, 136, 149, 150, 151, 152, 153, 154, 155, 156, 159, 160, 173, 22, 23, 25, 28, 29, 34, 35, 36, 37, 38, 39, 46, 47, 48, 53, 56, 74, 75, 82, 87, 88, 92</t>
  </si>
  <si>
    <t>21, 22, 23</t>
  </si>
  <si>
    <t>12, 13, 14, 15, 16, 17, 18, 19, 20, 21, 22, 23, 24, 25, 26</t>
  </si>
  <si>
    <t>22, 25, 26, 8</t>
  </si>
  <si>
    <t>11, 12, 13, 14, 15, 16, 17, 18, 19, 20, 21, 22, 23, 24, 25, 26, 27, 28</t>
  </si>
  <si>
    <t>10, 11, 2, 24, 25, 26, 27, 28, 29, 3, 30, 31, 4, 5, 8, 9</t>
  </si>
  <si>
    <t>77, 78, 79, 80, 81, 82, 83, 84, 85, 86, 87</t>
  </si>
  <si>
    <t>427290N01-PJ-PROJ</t>
  </si>
  <si>
    <t>10, 11, 12, 13, 14, 15, 16, 17, 18, 4, 44, 5, 6, 7, 8, 9</t>
  </si>
  <si>
    <t>13, 14, 15, 16, 17, 18, 58, 7, 8, 9</t>
  </si>
  <si>
    <t>20, 21, 22, 24, 37, 38, 5, 7, 8</t>
  </si>
  <si>
    <t>10, 13, 16, 17, 8, 9</t>
  </si>
  <si>
    <t>32, 33, 34</t>
  </si>
  <si>
    <t>10, 11, 12, 13, 14, 15, 16, 17, 18, 9</t>
  </si>
  <si>
    <t>10, 14, 6, 7, 8, 9</t>
  </si>
  <si>
    <t>46, 5, 58, 6, 7, 8</t>
  </si>
  <si>
    <t>10, 11, 12, 13, 14, 15, 16, 17, 18, 19, 2, 3, 33, 34, 35, 36, 37, 4, 8, 9</t>
  </si>
  <si>
    <t>10, 11, 12, 13, 14, 15, 16, 17, 18, 19, 20, 21, 22, 23, 24, 38, 6, 7, 8, 9</t>
  </si>
  <si>
    <t>16, 17, 18</t>
  </si>
  <si>
    <t>D5</t>
  </si>
  <si>
    <t>10, 11, 12, 13, 14, 15, 16</t>
  </si>
  <si>
    <t>23, 24, 25, 26, 27, 28</t>
  </si>
  <si>
    <t>434858-W3-PROJ</t>
  </si>
  <si>
    <t>10, 11, 12, 13, 14, 15, 16, 17, 18, 19, 21, 22, 23, 24, 25, 26, 27, 28, 6, 7, 8, 9</t>
  </si>
  <si>
    <t>SHPK221</t>
  </si>
  <si>
    <t>21, 22, 23, 24, 25, 26, 27, 28, 29, 30, 31, 32, 33, 34, 35, 36, 37, 38, 42, 43, 6</t>
  </si>
  <si>
    <t>10, 11, 12, 13, 14, 15, 16, 17, 18, 19, 20, 21, 22, 23, 30, 31, 32, 36, 37, 38, 39, 7, 8, 9</t>
  </si>
  <si>
    <t>10, 11, 12, 13, 14, 15, 16, 23, 24, 35, 37, 5, 6, 7, 8, 9</t>
  </si>
  <si>
    <t>11, 13, 15, 5, 6, 7</t>
  </si>
  <si>
    <t>1, 10, 12, 14, 16, 8, 9</t>
  </si>
  <si>
    <t>11, 12, 13, 35, 36, 37</t>
  </si>
  <si>
    <t>38, 39, 40, 42, 43, 44</t>
  </si>
  <si>
    <t>36, 37, 38, 39</t>
  </si>
  <si>
    <t>24, 25, 26, 27, 28, 29</t>
  </si>
  <si>
    <t>22, 23, 24, 25, 26</t>
  </si>
  <si>
    <t>41, 42, 43, 44, 45, 46</t>
  </si>
  <si>
    <t>10, 11, 13, 15, 16, 17, 18, 19</t>
  </si>
  <si>
    <t>15, 24, 25, 26, 27, 28, 29, 30, 31, 32, 35, 36, 4, 49</t>
  </si>
  <si>
    <t>12, 14, 18, 20, 21, 43</t>
  </si>
  <si>
    <t>120, 121, 122, 123, 126, 127, 131, 132, 133, 134, 164, 176, 177, 41, 46, 47, 63, 69, 70, 71, 82, 83</t>
  </si>
  <si>
    <t>22, 23, 24, 25, 26, 27, 28</t>
  </si>
  <si>
    <t>14, 15, 18, 21, 22, 8, 9</t>
  </si>
  <si>
    <t>10, 11, 12, 13, 14, 15, 16, 17, 18, 19, 20, 21, 22, 23, 24, 25, 26, 8, 9</t>
  </si>
  <si>
    <t>64, 65, 66, 67, 72, 73</t>
  </si>
  <si>
    <t>17, 18, 19, 20, 21</t>
  </si>
  <si>
    <t>24, 25, 26, 27, 28, 29, 30, 31, 32, 33, 34, 35, 36, 37, 38, 39, 40, 41, 42, 43, 44</t>
  </si>
  <si>
    <t>E1</t>
  </si>
  <si>
    <t>10, 11, 12, 13, 14, 15, 16, 9</t>
  </si>
  <si>
    <t>101, 102, 103, 104, 105, 106, 107, 108, 110, 111, 112, 113, 114, 115, 116, 117, 118, 119, 120, 121, 122, 123, 81, 89, 93, 94, 96, 98, 99</t>
  </si>
  <si>
    <t>34, 35, 36, 37, 38, 39, 40, 41, 42, 43, 44, 45</t>
  </si>
  <si>
    <t>10, 11, 12, 3, 4, 5, 6, 7, 8, 9</t>
  </si>
  <si>
    <t>10, 11, 12, 13, 14, 5, 6, 7, 8, 9</t>
  </si>
  <si>
    <t>10, 11, 12, 13, 14, 15, 8, 9</t>
  </si>
  <si>
    <t>10, 11, 12, 13, 14, 3, 4, 5, 6, 7, 8, 9</t>
  </si>
  <si>
    <t>10, 11, 12, 13, 14, 15, 16, 17, 18, 8, 9</t>
  </si>
  <si>
    <t>109, 110, 111, 112, 113, 114, 115, 116, 117, 118, 119, 120, 121, 122, 124, 125, 129, 130</t>
  </si>
  <si>
    <t>10, 14, 15, 16, 17, 18, 19, 20, 21, 22, 23, 24, 25, 26, 27, 28, 9</t>
  </si>
  <si>
    <t>10, 11, 12, 13, 14, 15, 16, 17, 18, 19, 20, 7, 8, 9</t>
  </si>
  <si>
    <t>100, 101, 102, 103, 104, 105, 106, 107, 85, 86, 87, 88, 89, 90, 91, 92, 93, 94, 95, 96, 97, 98, 99</t>
  </si>
  <si>
    <t>10, 11, 12, 13, 14, 15, 16, 17, 18, 19, 20, 21, 22, 5, 6, 7, 8, 9</t>
  </si>
  <si>
    <t>10, 11, 12, 13, 14, 15, 16, 17, 18, 4, 5, 6, 7, 8, 9</t>
  </si>
  <si>
    <t>10, 11, 12, 13, 14, 15, 16, 17, 18, 19, 20, 21, 23, 24, 7, 9</t>
  </si>
  <si>
    <t>10, 11, 12, 13, 14, 15, 16, 17, 18, 19, 20, 21, 22, 6, 7, 8, 9</t>
  </si>
  <si>
    <t>10, 11, 12, 13, 14, 15, 4, 5, 6, 7, 8, 9</t>
  </si>
  <si>
    <t>34, 35, 36, 37, 38, 39, 40, 41, 42, 43</t>
  </si>
  <si>
    <t>10, 11, 12, 13, 14, 15, 16, 17, 18, 19, 20, 21, 22, 3, 4, 5, 6, 7, 8, 9</t>
  </si>
  <si>
    <t>10, 11, 12, 13, 14, 15, 16, 17, 18, 19, 5, 6, 7, 8, 9</t>
  </si>
  <si>
    <t>39, 40, 41, 42, 43, 44, 45, 46, 47, 48, 49, 50, 51, 52, 53, 54, 55, 56, 57, 58, 59, 60, 61</t>
  </si>
  <si>
    <t>37, 38, 39, 40, 41, 42, 43, 44, 45, 46, 47, 48, 49, 51, 52</t>
  </si>
  <si>
    <t>43, 44, 45, 46, 47, 48</t>
  </si>
  <si>
    <t>32, 33, 34, 35, 36, 37, 38, 39, 40, 42, 43, 44, 45, 46, 47</t>
  </si>
  <si>
    <t>10, 11, 12, 13, 14, 15, 16, 17, 18, 19, 20, 21, 22, 23, 24, 25, 26, 27, 29, 9</t>
  </si>
  <si>
    <t>21, 22, 23, 24, 25, 26, 27, 28, 29, 30, 31, 32</t>
  </si>
  <si>
    <t>108, 109, 110, 111, 112, 113, 114, 115, 116, 117, 118, 119, 120, 124, 125, 126</t>
  </si>
  <si>
    <t>10, 12, 23, 25, 27, 29, 31, 39, 7, 9</t>
  </si>
  <si>
    <t>E2</t>
  </si>
  <si>
    <t>FISE</t>
  </si>
  <si>
    <t>RF</t>
  </si>
  <si>
    <t>FT1</t>
  </si>
  <si>
    <t>E3</t>
  </si>
  <si>
    <t>10, 11, 12, 13, 14, 15, 16, 17, 19, 20, 21, 22, 23, 24, 5, 6, 7, 8, 9</t>
  </si>
  <si>
    <t>53, 55</t>
  </si>
  <si>
    <t>12, 13, 14, 15, 16</t>
  </si>
  <si>
    <t>16, 17, 21, 22</t>
  </si>
  <si>
    <t>24, 25, 26</t>
  </si>
  <si>
    <t>13, 14, 18, 21, 27, 35</t>
  </si>
  <si>
    <t>65, 66, 67, 68</t>
  </si>
  <si>
    <t>36, 40, 41</t>
  </si>
  <si>
    <t>10, 11, 12, 13, 14, 15, 16, 17, 18, 19, 20, 21, 22, 23, 24, 25, 26, 27, 28, 29, 30, 6, 7, 8, 9</t>
  </si>
  <si>
    <t>23, 24, 25</t>
  </si>
  <si>
    <t>E4</t>
  </si>
  <si>
    <t>FT2</t>
  </si>
  <si>
    <t>174, 175, 187, 188</t>
  </si>
  <si>
    <t>100, 101, 102, 103, 105, 106, 107, 108, 109, 110, 111, 112, 113, 114, 115, 116, 99</t>
  </si>
  <si>
    <t>0195-14089</t>
  </si>
  <si>
    <t>E5</t>
  </si>
  <si>
    <t>DGAS-E</t>
  </si>
  <si>
    <t>DGAS-F</t>
  </si>
  <si>
    <t>SHIPKIT FOR DGAS</t>
  </si>
  <si>
    <t>MAINFRAME</t>
  </si>
  <si>
    <t>SHPK178</t>
  </si>
  <si>
    <t>E6</t>
  </si>
  <si>
    <t>435475-XA-SPRJ</t>
  </si>
  <si>
    <t>38, 39, 40, 41</t>
  </si>
  <si>
    <t>2, 3, 4, 5, 6, 7</t>
  </si>
  <si>
    <t>434992-DG-PROJ</t>
  </si>
  <si>
    <t>434447N01-SG-PROJ</t>
  </si>
  <si>
    <t>434954-PJ-PROJ</t>
  </si>
  <si>
    <t>47, 48, 49, 50</t>
  </si>
  <si>
    <t>31, 35</t>
  </si>
  <si>
    <t>11, 12</t>
  </si>
  <si>
    <t>20, 21, 22, 30, 31, 32, 33, 34, 35, 36, 37, 38, 39, 40, 41, 42, 43, 44, 45, 46, 47, 48, 49</t>
  </si>
  <si>
    <t>10, 11, 12, 13, 14, 7, 8, 9</t>
  </si>
  <si>
    <t>F5</t>
  </si>
  <si>
    <t>434243-PC-SPRJ</t>
  </si>
  <si>
    <t>13, 14, 15, 16, 17, 18, 19</t>
  </si>
  <si>
    <t>F6</t>
  </si>
  <si>
    <t>44, 78, 80, 81, 82</t>
  </si>
  <si>
    <t>435264-MA-SPRJ</t>
  </si>
  <si>
    <t>16, 17, 18, 19, 20, 25, 26</t>
  </si>
  <si>
    <t>48, 49, 50</t>
  </si>
  <si>
    <t>52, 54</t>
  </si>
  <si>
    <t>141, 142</t>
  </si>
  <si>
    <t>45, 46, 48, 49, 50, 51, 52, 53, 54, 55</t>
  </si>
  <si>
    <t>90, 91</t>
  </si>
  <si>
    <t>38, 39, 40, 41, 42, 43, 44, 45, 46</t>
  </si>
  <si>
    <t>19, 20, 21, 22, 23</t>
  </si>
  <si>
    <t>10, 11, 12, 13, 14, 15, 16, 4, 5, 6, 7, 8, 9</t>
  </si>
  <si>
    <t>13, 14, 15, 16, 17, 18, 19, 20</t>
  </si>
  <si>
    <t>10, 11, 7, 8, 9</t>
  </si>
  <si>
    <t>10, 11, 12, 13, 7, 8</t>
  </si>
  <si>
    <t>74, 75, 76, 77, 78, 79</t>
  </si>
  <si>
    <t>10, 11, 12, 4, 5, 6, 7, 8, 9</t>
  </si>
  <si>
    <t>15, 16, 17, 18, 19, 20, 21, 22, 23</t>
  </si>
  <si>
    <t>38, 39, 40, 41, 42, 43, 44</t>
  </si>
  <si>
    <t>H5</t>
  </si>
  <si>
    <t>51, 52, 53, 54</t>
  </si>
  <si>
    <t>11, 9</t>
  </si>
  <si>
    <t>425890R1-EY-PROJ</t>
  </si>
  <si>
    <t>433220R8-W3-PROJ</t>
  </si>
  <si>
    <t>430257N30-XG-PROJ</t>
  </si>
  <si>
    <t>11, 5</t>
  </si>
  <si>
    <t>434886Z01-PJ-PROJ</t>
  </si>
  <si>
    <t>180, 181</t>
  </si>
  <si>
    <t>434514-DX-SPRJ</t>
  </si>
  <si>
    <t>h5</t>
  </si>
  <si>
    <t>434149Z01-DX-PROJ</t>
  </si>
  <si>
    <t>434772N2-EY-PROJ</t>
  </si>
  <si>
    <t>61, 62</t>
  </si>
  <si>
    <t>434851R3-W3-PROJ</t>
  </si>
  <si>
    <t>434249Z01-PJ-PROJ</t>
  </si>
  <si>
    <t>132, 133, 134, 135</t>
  </si>
  <si>
    <t>434851R4-W3-PROJ</t>
  </si>
  <si>
    <t>157, 158</t>
  </si>
  <si>
    <t>434851R2-W3-PROJ</t>
  </si>
  <si>
    <t>434849R3-W3-PROJ</t>
  </si>
  <si>
    <t>130, 131, 132</t>
  </si>
  <si>
    <t>434849R2-W3-PROJ</t>
  </si>
  <si>
    <t>434257N01-PJ-SPRJ</t>
  </si>
  <si>
    <t>16, 18</t>
  </si>
  <si>
    <t>133, 134</t>
  </si>
  <si>
    <t>147, 148</t>
  </si>
  <si>
    <t>426443R06-PJ-PROJ</t>
  </si>
  <si>
    <t>148, 149, 150, 151</t>
  </si>
  <si>
    <t>20, 22, 23, 24</t>
  </si>
  <si>
    <t>1, 6</t>
  </si>
  <si>
    <t>432505N1-WR-PROJ</t>
  </si>
  <si>
    <t>89, 90</t>
  </si>
  <si>
    <t>120, 121</t>
  </si>
  <si>
    <t>433220R9-W3-PROJ</t>
  </si>
  <si>
    <t>422350N08-PJ-PROJ</t>
  </si>
  <si>
    <t>425007R2-EY-PROJ</t>
  </si>
  <si>
    <t>124, 125, 126</t>
  </si>
  <si>
    <t>425885N05-PJ-PROJ</t>
  </si>
  <si>
    <t>433996-DX-PROJ</t>
  </si>
  <si>
    <t>434528N02-DG-PROJ</t>
  </si>
  <si>
    <t>37, 38, 39, 40</t>
  </si>
  <si>
    <t>434851R1-W3-PROJ</t>
  </si>
  <si>
    <t>H6</t>
  </si>
  <si>
    <t>0195-13732</t>
  </si>
  <si>
    <t>434683-DG-PROJ</t>
  </si>
  <si>
    <t>434854R1-W3-PROJ</t>
  </si>
  <si>
    <t>79, 88</t>
  </si>
  <si>
    <t>J1</t>
  </si>
  <si>
    <t>70, 71, 72, 73, 74</t>
  </si>
  <si>
    <t>76, 77, 78, 79, 80, 81</t>
  </si>
  <si>
    <t>29, 30, 31, 32, 33, 34, 35</t>
  </si>
  <si>
    <t>60, 61, 62, 63, 64, 65, 66, 67, 68, 69</t>
  </si>
  <si>
    <t>100, 101, 92, 93, 94, 95, 96, 97, 98, 99</t>
  </si>
  <si>
    <t>56, 57, 58, 59, 60, 61</t>
  </si>
  <si>
    <t>10, 11, 12, 13, 8, 9</t>
  </si>
  <si>
    <t>434483N01-XA-PROJ</t>
  </si>
  <si>
    <t>59, 60, 61, 62</t>
  </si>
  <si>
    <t>433583N01-PJ-PROJ</t>
  </si>
  <si>
    <t>36, 37, 38, 39, 40, 41, 42, 43</t>
  </si>
  <si>
    <t>28, 29, 30, 31, 33</t>
  </si>
  <si>
    <t>425124-EY-PROJ</t>
  </si>
  <si>
    <t>415848R1-RV-PROJ</t>
  </si>
  <si>
    <t>48, 49, 50, 51, 52, 53, 54, 55, 56, 57, 58, 59, 60, 61, 62, 63, 64, 65</t>
  </si>
  <si>
    <t>55, 56</t>
  </si>
  <si>
    <t>24, 25, 26, 27</t>
  </si>
  <si>
    <t>73, 74, 75</t>
  </si>
  <si>
    <t>20, 21, 22, 23, 24, 25, 26</t>
  </si>
  <si>
    <t>K1</t>
  </si>
  <si>
    <t>21, 22, 23, 24</t>
  </si>
  <si>
    <t>434996-W3-PROJ</t>
  </si>
  <si>
    <t>167, 168</t>
  </si>
  <si>
    <t>22, 23, 24, 25</t>
  </si>
  <si>
    <t>11, 12, 13, 14, 15, 16</t>
  </si>
  <si>
    <t>82, 90, 91, 92, 93, 94, 95, 96, 97, 98, 99</t>
  </si>
  <si>
    <t>46, 47, 48, 49, 50, 51</t>
  </si>
  <si>
    <t>15, 16, 21, 22, 24, 26, 28, 29</t>
  </si>
  <si>
    <t>50, 51, 52, 53, 54</t>
  </si>
  <si>
    <t>434954-PJ-SPRJ</t>
  </si>
  <si>
    <t>10, 11, 15, 16, 9</t>
  </si>
  <si>
    <t>K2</t>
  </si>
  <si>
    <t>73, 74</t>
  </si>
  <si>
    <t>57, 58, 59, 60, 61, 62</t>
  </si>
  <si>
    <t>42, 43, 44, 45, 46, 47</t>
  </si>
  <si>
    <t>32, 33, 34, 35, 36</t>
  </si>
  <si>
    <t>29, 30, 31, 37, 38, 40, 41, 43, 44, 45</t>
  </si>
  <si>
    <t>1, 10, 11, 12, 13, 14, 2, 3, 4, 5, 6, 7, 8, 9</t>
  </si>
  <si>
    <t>435176-W3-PROJ</t>
  </si>
  <si>
    <t>434150-DX-PROJ</t>
  </si>
  <si>
    <t>172, 173, 174, 175</t>
  </si>
  <si>
    <t>K3</t>
  </si>
  <si>
    <t>K4</t>
  </si>
  <si>
    <t>L1</t>
  </si>
  <si>
    <t>28, 29, 30, 31, 32, 33, 34, 35</t>
  </si>
  <si>
    <t>10, 11, 12, 6, 7, 8, 9</t>
  </si>
  <si>
    <t>25, 26, 27, 28, 29, 30</t>
  </si>
  <si>
    <t>15, 16, 17, 18, 19, 20, 21</t>
  </si>
  <si>
    <t>18, 19, 20, 21, 22, 23, 24</t>
  </si>
  <si>
    <t>49, 50, 51, 52, 53, 54, 55</t>
  </si>
  <si>
    <t>34, 35, 36, 37, 38, 39, 40, 41</t>
  </si>
  <si>
    <t>L2</t>
  </si>
  <si>
    <t>MEG2</t>
  </si>
  <si>
    <t>MEG2S</t>
  </si>
  <si>
    <t>10, 11, 2, 7, 8, 9</t>
  </si>
  <si>
    <t>141, 142, 143</t>
  </si>
  <si>
    <t>47, 48, 49, 50, 51</t>
  </si>
  <si>
    <t>L3</t>
  </si>
  <si>
    <t>L4</t>
  </si>
  <si>
    <t>M1</t>
  </si>
  <si>
    <t>117, 118, 119</t>
  </si>
  <si>
    <t>17, 18, 19, 20, 21, 22, 23</t>
  </si>
  <si>
    <t>27, 28, 29, 30</t>
  </si>
  <si>
    <t>434356-XA-SPRJ</t>
  </si>
  <si>
    <t>12, 13, 14, 15, 16, 17, 18, 19</t>
  </si>
  <si>
    <t>432146R6-WR-PROJ</t>
  </si>
  <si>
    <t>141, 142, 143, 144</t>
  </si>
  <si>
    <t>431639R1-TA-PROJ</t>
  </si>
  <si>
    <t>40, 41, 42, 43, 44</t>
  </si>
  <si>
    <t>SHPK285</t>
  </si>
  <si>
    <t>M4</t>
  </si>
  <si>
    <t>87, 88</t>
  </si>
  <si>
    <t>M5</t>
  </si>
  <si>
    <t>SHPK284</t>
  </si>
  <si>
    <t>434979-EY-PROJ</t>
  </si>
  <si>
    <t>N1</t>
  </si>
  <si>
    <t>2, 3, 4, 5, 8, 9</t>
  </si>
  <si>
    <t>52, 53, 54, 55, 56, 57, 58, 59</t>
  </si>
  <si>
    <t>26, 27, 28, 29</t>
  </si>
  <si>
    <t>10, 11, 12, 13, 14, 15, 16, 17, 18, 20</t>
  </si>
  <si>
    <t>433261N01-PJ-PROJ</t>
  </si>
  <si>
    <t>1, 10, 3, 4, 5, 7</t>
  </si>
  <si>
    <t>88, 89, 90, 91, 92, 93, 94, 95, 96, 97, 98</t>
  </si>
  <si>
    <t>18, 19, 20, 21, 22</t>
  </si>
  <si>
    <t>19, 20, 21, 22, 23, 24</t>
  </si>
  <si>
    <t>23, 25, 26, 27, 28, 29, 30, 31, 32</t>
  </si>
  <si>
    <t>18, 19, 20, 21, 22, 23</t>
  </si>
  <si>
    <t>62, 63, 64, 65</t>
  </si>
  <si>
    <t>39, 40, 41, 42, 44, 45, 47, 48, 49, 50, 51, 52, 53, 54, 55</t>
  </si>
  <si>
    <t>27, 30, 31, 32</t>
  </si>
  <si>
    <t>58, 59, 60, 61</t>
  </si>
  <si>
    <t>69, 70, 71, 72, 73, 74, 75, 76</t>
  </si>
  <si>
    <t>29, 30, 31, 32, 33, 34, 35, 37</t>
  </si>
  <si>
    <t>N2</t>
  </si>
  <si>
    <t>26, 27, 28, 29, 30, 31, 32, 33, 34, 35, 36, 37</t>
  </si>
  <si>
    <t>21, 22, 23, 24, 25, 26, 27, 28, 29</t>
  </si>
  <si>
    <t>137, 138, 139, 140, 141, 142</t>
  </si>
  <si>
    <t>15, 16, 17, 18, 19, 20, 21, 22, 23, 24, 25, 26</t>
  </si>
  <si>
    <t>26, 27, 28, 30</t>
  </si>
  <si>
    <t>29, 30, 31, 32, 33</t>
  </si>
  <si>
    <t>135, 136, 137, 138, 139, 140</t>
  </si>
  <si>
    <t>90, 91, 92, 93, 94, 95</t>
  </si>
  <si>
    <t>26, 27, 28, 29, 30</t>
  </si>
  <si>
    <t>25, 26, 27, 28</t>
  </si>
  <si>
    <t>49, 50, 51, 52, 53, 56</t>
  </si>
  <si>
    <t>60, 61, 65, 66, 67, 68</t>
  </si>
  <si>
    <t>12, 13, 14, 15, 16, 17, 18, 19, 20, 21, 22, 23</t>
  </si>
  <si>
    <t>428099R16-ZG-PROJ</t>
  </si>
  <si>
    <t>59, 60, 61, 62, 63</t>
  </si>
  <si>
    <t>80, 81, 82, 83, 84, 85, 86, 87, 88</t>
  </si>
  <si>
    <t>17, 18, 19, 20, 23, 25, 27</t>
  </si>
  <si>
    <t>21, 22, 23, 24, 25, 26, 27, 28, 29, 30, 31</t>
  </si>
  <si>
    <t>N3</t>
  </si>
  <si>
    <t>N4</t>
  </si>
  <si>
    <t>434998-W3-PROJ</t>
  </si>
  <si>
    <t>SHPK147</t>
  </si>
  <si>
    <t>30, 31, 34, 38, 39, 42, 54, 56, 62</t>
  </si>
  <si>
    <t>DoNotUse-OnHold-</t>
  </si>
  <si>
    <t>18, 21, 26, 35, 36, 38, 44, 45, 57, 58, 59</t>
  </si>
  <si>
    <t>30, 31, 32, 33, 34, 35, 36, 37, 38, 39, 40, 42, 43, 44, 45, 46</t>
  </si>
  <si>
    <t>38, 39, 40, 41, 42, 43, 44, 45, 46, 47, 48, 49, 50, 51, 52, 53</t>
  </si>
  <si>
    <t>O1</t>
  </si>
  <si>
    <t>91, 92, 93, 94</t>
  </si>
  <si>
    <t>50, 51, 52, 71</t>
  </si>
  <si>
    <t>10, 11, 12, 13, 14, 15, 17, 18, 19, 20, 9</t>
  </si>
  <si>
    <t>50, 53, 54, 55, 56, 57, 58, 59, 60, 61, 62, 63, 64</t>
  </si>
  <si>
    <t>36, 37, 38, 40, 41, 42, 43, 44</t>
  </si>
  <si>
    <t>16, 17, 18, 19, 20, 21, 22, 23, 24</t>
  </si>
  <si>
    <t>20, 21, 22, 23, 24, 25</t>
  </si>
  <si>
    <t>60, 61, 62, 63, 64</t>
  </si>
  <si>
    <t>426737N01-PJ-PROJ</t>
  </si>
  <si>
    <t>109, 110, 90, 91, 92, 93, 95, 96, 97</t>
  </si>
  <si>
    <t>150, 151, 152, 153</t>
  </si>
  <si>
    <t>10, 11, 6, 7, 8, 9</t>
  </si>
  <si>
    <t>73, 74, 75, 76</t>
  </si>
  <si>
    <t>45, 46, 47, 48, 49, 50, 51, 52, 53, 54, 55, 56, 57, 58, 59</t>
  </si>
  <si>
    <t>59, 61, 62, 63</t>
  </si>
  <si>
    <t>SHPK232</t>
  </si>
  <si>
    <t>O4</t>
  </si>
  <si>
    <t>428731R1-XA-PROJ</t>
  </si>
  <si>
    <t>O5</t>
  </si>
  <si>
    <t>61, 68, 84</t>
  </si>
  <si>
    <t>129, 130, 131, 132, 133, 134</t>
  </si>
  <si>
    <t>73, 83, 85, 86</t>
  </si>
  <si>
    <t>P1</t>
  </si>
  <si>
    <t>20, 21, 22, 23, 24, 25, 26, 27, 28</t>
  </si>
  <si>
    <t>10, 11, 12, 7, 8, 9</t>
  </si>
  <si>
    <t>32, 33, 34, 35, 36, 37, 38, 39, 40</t>
  </si>
  <si>
    <t>66, 67, 68, 69, 70, 71</t>
  </si>
  <si>
    <t>62, 63, 68, 69</t>
  </si>
  <si>
    <t>18, 19, 20, 21, 23, 25, 27, 28, 30, 31</t>
  </si>
  <si>
    <t>18, 19, 20, 21, 22, 23, 24, 25</t>
  </si>
  <si>
    <t>90, 91, 92, 93, 94</t>
  </si>
  <si>
    <t>49, 50, 51, 52, 53, 54, 55, 56, 57, 58, 59, 60, 61</t>
  </si>
  <si>
    <t>40, 41, 42, 46, 47</t>
  </si>
  <si>
    <t>29, 30, 31, 32, 33, 34, 35, 36, 37, 38, 39, 40, 41, 42</t>
  </si>
  <si>
    <t>10, 11, 12, 13, 14</t>
  </si>
  <si>
    <t>6, 9</t>
  </si>
  <si>
    <t>3, 4, 5, 6, 7, 8, 9</t>
  </si>
  <si>
    <t>100, 101, 98, 99</t>
  </si>
  <si>
    <t>426843N03-SG-PROJ</t>
  </si>
  <si>
    <t>11, 14, 15, 16, 17, 18, 19, 8</t>
  </si>
  <si>
    <t>P2</t>
  </si>
  <si>
    <t>SHPK101</t>
  </si>
  <si>
    <t>P3</t>
  </si>
  <si>
    <t>431096N03-ZG-PROJ</t>
  </si>
  <si>
    <t>431095N02-ZG-PROJ</t>
  </si>
  <si>
    <t>0002R1-PDC-PROJ</t>
  </si>
  <si>
    <t>P4</t>
  </si>
  <si>
    <t>0195-07072</t>
  </si>
  <si>
    <t>434010N-XG-PROJ</t>
  </si>
  <si>
    <t>430301N04-PJ-PROJ</t>
  </si>
  <si>
    <t>0195-07073</t>
  </si>
  <si>
    <t>434516D02-DX-PROJ</t>
  </si>
  <si>
    <t>P5</t>
  </si>
  <si>
    <t>433128Z-XA-PROJ</t>
  </si>
  <si>
    <t>Q4</t>
  </si>
  <si>
    <t>22, 23, 24, 25, 26, 27, 28, 29, 30, 31, 32, 33, 34, 35, 36, 37</t>
  </si>
  <si>
    <t>23, 24, 25, 26, 27, 28, 32, 33, 34, 35, 36, 39, 42</t>
  </si>
  <si>
    <t>17, 18, 19, 20, 21, 22, 23, 24, 25</t>
  </si>
  <si>
    <t>28, 29, 30, 31, 32, 33, 34</t>
  </si>
  <si>
    <t>SHPK137</t>
  </si>
  <si>
    <t>17, 18, 19, 20, 21, 22, 23, 24, 25, 26, 27, 28, 29, 30</t>
  </si>
  <si>
    <t>24, 25, 26, 27, 28, 29, 30, 31, 32, 33, 34, 35, 36, 37, 38, 39, 40, 41</t>
  </si>
  <si>
    <t>23, 24, 28, 29, 30, 31</t>
  </si>
  <si>
    <t>25, 26, 27, 28, 29, 30, 31, 32, 33, 34, 35, 36, 37, 38, 39, 40, 41, 42, 43</t>
  </si>
  <si>
    <t>30, 31, 32, 33, 34, 35, 36, 37, 38, 39, 40, 41, 42, 43, 44, 45, 46, 47, 48, 49</t>
  </si>
  <si>
    <t>17, 18, 19, 20, 21, 22</t>
  </si>
  <si>
    <t>32, 33, 34, 35, 36, 37, 38, 39, 40, 41, 42, 43, 44, 45, 46, 47</t>
  </si>
  <si>
    <t>12, 14, 6, 7, 8, 9</t>
  </si>
  <si>
    <t>10, 11, 13, 19, 20, 21, 22, 23, 26, 27, 28, 30, 33, 34, 36, 37, 42, 43, 46, 6, 7, 8, 9</t>
  </si>
  <si>
    <t>42, 43, 44, 45, 46, 47, 48, 49, 50, 51, 52, 56</t>
  </si>
  <si>
    <t>46, 47, 48, 49, 50, 51, 52, 53, 54, 55, 56, 57, 58, 59, 60</t>
  </si>
  <si>
    <t>11, 23, 24, 25, 28, 33, 39, 4, 40, 41, 5, 50, 56, 6, 61, 62, 64, 68, 69, 7, 70, 8, 9</t>
  </si>
  <si>
    <t>10, 11, 12, 13, 14, 15, 16, 17, 18, 19, 20, 21, 22, 23, 24, 25, 26, 27, 7, 8, 9</t>
  </si>
  <si>
    <t>26, 27, 28, 29, 30, 31, 32, 33, 34, 35, 36, 37, 38, 39, 40, 41, 42, 43, 44, 45, 46</t>
  </si>
  <si>
    <t>41, 48, 49, 53, 54, 55, 56, 57, 58, 59, 60, 61, 62, 63, 64, 65, 66, 67, 68, 69</t>
  </si>
  <si>
    <t>100, 101, 102, 103, 104, 105, 106, 107, 108, 83, 84, 85, 86, 87, 88, 89, 94, 98, 99</t>
  </si>
  <si>
    <t>37, 38, 39, 40, 41, 42, 43, 44, 45, 46</t>
  </si>
  <si>
    <t>10, 11, 18, 19, 20, 21, 22, 8, 9</t>
  </si>
  <si>
    <t>23, 24, 25, 26, 27, 28, 29, 30</t>
  </si>
  <si>
    <t>22, 23, 24, 25, 26, 27, 28, 29, 30, 31, 32, 33, 34, 35, 36, 37, 38, 39, 40, 41, 42, 43, 44, 45</t>
  </si>
  <si>
    <t>17, 18, 19, 20, 21, 22, 27, 28, 29, 30, 31, 32, 33, 34, 36, 38, 39</t>
  </si>
  <si>
    <t>100, 101, 102, 103, 104, 77, 78, 79, 80, 81, 83, 84, 85, 86, 87, 88, 89</t>
  </si>
  <si>
    <t>Q5</t>
  </si>
  <si>
    <t>112, 113, 114, 115, 116, 117, 118</t>
  </si>
  <si>
    <t>141, 142, 143, 144, 145, 146, 147, 148, 149, 150, 151</t>
  </si>
  <si>
    <t>66, 67, 68, 69, 70, 71, 72, 73, 74, 75, 76, 77</t>
  </si>
  <si>
    <t>Q6</t>
  </si>
  <si>
    <t>184, 185, 186, 195</t>
  </si>
  <si>
    <t>0195-13733</t>
  </si>
  <si>
    <t>85, 86, 87, 88, 89, 90, 91, 92, 93, 94, 99</t>
  </si>
  <si>
    <t>116, 117, 118, 119, 120, 121, 122, 123, 124, 125, 126, 127, 128</t>
  </si>
  <si>
    <t>CH DOOR</t>
  </si>
  <si>
    <t>150, 153</t>
  </si>
  <si>
    <t>151, 152</t>
  </si>
  <si>
    <t>CH148</t>
  </si>
  <si>
    <t>R4</t>
  </si>
  <si>
    <t>100, 73, 74, 75, 76, 77, 78, 79, 80, 81, 82, 83, 84, 85, 86, 87, 99</t>
  </si>
  <si>
    <t>83, 84, 85, 86, 87, 88, 89, 90, 91, 92, 93, 94, 97</t>
  </si>
  <si>
    <t>78, 79, 80, 81, 82, 83, 84, 85, 86, 87, 88, 89, 90, 91, 92, 93</t>
  </si>
  <si>
    <t>11, 12, 13, 14, 15, 16, 17, 18</t>
  </si>
  <si>
    <t>36, 37, 38, 39, 40, 41, 42, 43, 44, 45</t>
  </si>
  <si>
    <t>35, 36, 37, 38, 39, 40, 41, 42, 43, 44, 45, 46, 47, 48, 49</t>
  </si>
  <si>
    <t>24, 25, 26, 27, 28, 29, 30, 31, 32, 33, 34, 35, 36, 37, 38, 39, 40, 41, 42, 43, 44, 45, 46</t>
  </si>
  <si>
    <t>75, 76, 77, 78, 79, 80, 81, 82, 83, 84, 85, 86, 87, 88, 89, 90, 91</t>
  </si>
  <si>
    <t>17, 18, 20, 25, 26, 27, 28</t>
  </si>
  <si>
    <t>26, 27, 28, 29, 30, 31, 32, 33, 34, 35, 36, 37, 38, 39, 40, 41</t>
  </si>
  <si>
    <t>27, 28, 29, 30, 31, 32, 33, 34, 35, 36, 37, 38, 39, 40, 41, 42, 43</t>
  </si>
  <si>
    <t>23, 24, 25, 26, 27, 28, 29, 30, 31, 32, 33, 34, 35, 36, 37, 38, 39, 40, 41</t>
  </si>
  <si>
    <t>10, 11, 12, 13, 14, 15, 16, 17, 18, 19, 20, 21, 22, 23, 24, 25, 26, 6, 7, 8, 9</t>
  </si>
  <si>
    <t>10, 11, 12, 13, 14, 15, 16, 7, 8, 9</t>
  </si>
  <si>
    <t>21, 22, 23, 24, 25, 26, 27, 28, 29, 30, 31, 32, 33, 34, 35, 36, 37, 38, 40, 41, 42, 43, 44, 45, 51, 52, 53</t>
  </si>
  <si>
    <t>10, 11, 12, 5, 6, 7, 8, 9</t>
  </si>
  <si>
    <t>19, 20, 21, 22, 23, 24, 25, 26, 27, 28, 29, 30, 31, 32, 33, 34, 35, 36, 37, 38, 39, 40, 41, 42, 45, 46</t>
  </si>
  <si>
    <t>16, 17, 18, 19, 20, 21, 22, 23, 24, 25, 26, 29, 30, 32, 43, 53, 54, 55, 59, 60, 7, 8</t>
  </si>
  <si>
    <t>10, 11, 12, 13, 14, 15, 3, 31, 33, 34, 35, 36, 37, 38, 39, 4, 40, 41, 42, 44, 45, 46, 47, 48, 5, 50, 51, 56, 6, 61</t>
  </si>
  <si>
    <t>10, 11, 12, 13, 14, 15, 16, 17, 18, 19, 49, 7, 8, 9</t>
  </si>
  <si>
    <t>70, 71, 72, 73, 74, 75, 76, 77, 78, 79, 80, 81, 82, 83, 84, 85, 86</t>
  </si>
  <si>
    <t>15, 16, 17, 18, 19, 20, 21, 22, 23, 24, 25, 26, 27, 28</t>
  </si>
  <si>
    <t>13, 14, 15, 16, 17, 18, 19, 20, 21</t>
  </si>
  <si>
    <t>20, 21, 22, 23, 24, 25, 26, 27, 28, 29, 30, 31, 32, 33, 34, 41</t>
  </si>
  <si>
    <t>26, 27, 28, 29, 30, 31, 32, 33, 34, 35, 36, 37, 38, 39, 40, 41, 42, 43</t>
  </si>
  <si>
    <t>32, 33, 34, 35, 36, 37, 38, 39, 40, 41, 42, 43, 44, 45, 46, 47, 48, 49, 50, 51, 52</t>
  </si>
  <si>
    <t>11, 12, 13, 14, 15, 16, 17, 18, 19, 20, 21, 22</t>
  </si>
  <si>
    <t>18, 19, 20, 21, 22, 23, 24, 25, 26, 27, 28, 29, 30, 31, 32</t>
  </si>
  <si>
    <t>39, 40, 41, 42, 43, 44, 45, 46, 47, 48, 49, 50, 51, 52, 53, 54, 55, 56, 57</t>
  </si>
  <si>
    <t>49, 50, 51, 52, 53</t>
  </si>
  <si>
    <t>24, 25, 26, 27, 28, 29, 33, 34, 35, 41, 42, 49</t>
  </si>
  <si>
    <t>R5</t>
  </si>
  <si>
    <t>13, 14, 15, 16, 17, 18, 19, 20, 21, 22, 23, 24, 25, 26, 27, 28, 29, 30</t>
  </si>
  <si>
    <t>25, 26, 27, 28, 29, 30, 31, 32, 33, 34, 35, 36, 37, 38</t>
  </si>
  <si>
    <t>104, 107, 11, 132, 146, 16, 51, 52, 64, 65, 66, 71, 72, 73, 76, 77, 80, 81, 96, 98</t>
  </si>
  <si>
    <t>10, 12, 124, 125, 126, 127, 129, 137, 138, 161, 17, 18, 19, 49, 61, 62, 63, 67, 68, 69, 70, 78, 79, 86, 91</t>
  </si>
  <si>
    <t>105, 108, 109, 110, 111, 148, 157, 158, 174, 175, 176, 20, 54, 55, 57, 58, 59, 60, 89, 9, 90</t>
  </si>
  <si>
    <t>100, 101, 102, 103, 106, 114, 115, 117, 118, 120, 122, 123, 147, 21, 24, 26, 27, 30, 31, 32, 33, 84, 85, 93, 94, 95, 97, 99</t>
  </si>
  <si>
    <t>10, 12, 13, 15, 16, 17, 19, 20, 22, 27, 29, 30, 31, 32, 37, 43, 46, 48, 49, 51, 52, 53, 54, 55</t>
  </si>
  <si>
    <t>32, 33, 35, 36, 37, 40, 41, 43, 44, 45, 46, 47, 48, 49, 50, 51, 52, 53, 55, 57, 58, 59, 60, 61</t>
  </si>
  <si>
    <t>16, 17, 18, 19, 20, 23, 24, 25, 26, 27, 28, 29, 30, 31, 32, 33, 34, 35, 36</t>
  </si>
  <si>
    <t>23, 24, 25, 26, 27, 28, 30, 32, 33, 34, 38</t>
  </si>
  <si>
    <t>10, 11, 12, 15, 16, 17, 19, 20, 22, 23, 24, 25, 26, 28, 29, 30, 31, 32, 33, 34, 36, 37, 7, 8, 9</t>
  </si>
  <si>
    <t>20, 21, 22, 23, 24, 25, 26, 27, 28, 29, 30, 31, 32, 38, 41, 42, 43, 49, 50, 51, 52</t>
  </si>
  <si>
    <t>52, 53, 54, 55, 56, 57, 58, 59, 60, 61, 62, 64, 65, 66, 67</t>
  </si>
  <si>
    <t>32, 33, 34, 35, 36, 37, 38, 39, 40, 41, 42, 43, 44, 45, 46, 47, 48, 49, 50</t>
  </si>
  <si>
    <t>28, 32, 33, 34, 35, 36, 41, 44, 45, 46, 48, 64</t>
  </si>
  <si>
    <t>10, 11, 12, 13, 14, 15, 16, 17, 18, 19, 20, 21, 22, 23, 24, 25, 26, 27, 28, 29, 30, 31, 32, 33, 34, 35, 36, 37, 38, 39, 40, 41, 42, 43, 44, 45, 48, 49, 50, 9</t>
  </si>
  <si>
    <t>14, 15, 16, 17, 18, 24, 25, 29, 31, 32, 35, 38, 39, 40, 41, 44, 45</t>
  </si>
  <si>
    <t>11, 12, 13, 14, 15, 16, 17, 18, 19, 20, 21, 23, 24, 25, 4, 5, 6, 7, 8</t>
  </si>
  <si>
    <t>11, 13, 14, 15, 16, 17, 18, 19, 20, 21, 22, 24, 26, 28, 30, 32, 33, 34, 35, 37, 38, 5, 8</t>
  </si>
  <si>
    <t>144, 145, 146, 156</t>
  </si>
  <si>
    <t>19, 20, 21, 22, 23, 24, 25, 26, 27, 28, 29, 30, 31, 32, 35</t>
  </si>
  <si>
    <t>25, 27, 28, 29, 30, 31, 32, 33, 34, 35, 36, 37, 38, 39, 40, 41, 42, 43</t>
  </si>
  <si>
    <t>19, 20, 21, 22, 23, 24, 25, 26, 27, 28, 29, 30, 31, 32, 33, 34, 35, 36, 37, 38, 39, 40, 41, 42, 43, 44, 45, 46, 47, 48, 49, 50, 51</t>
  </si>
  <si>
    <t>25, 26, 27, 28, 29, 30, 31, 32, 33, 34, 35, 36, 37, 39, 40, 42, 46, 47</t>
  </si>
  <si>
    <t>20, 21, 22, 23, 24, 25, 26, 27, 28, 29, 30, 31, 32, 33, 34, 35, 36, 37, 38, 39</t>
  </si>
  <si>
    <t>10, 11, 12, 13, 14, 15, 16, 17, 18, 19, 20, 21, 22, 23, 27, 28, 29, 30, 31, 32, 33, 34, 35, 36, 6, 7, 9</t>
  </si>
  <si>
    <t>23, 24, 25, 26, 27, 28, 29, 30, 31, 32, 35, 39, 40, 43</t>
  </si>
  <si>
    <t>24, 25, 26, 27, 28, 29, 30, 31, 32, 33, 34, 35, 36, 37, 38, 39, 40, 41, 42</t>
  </si>
  <si>
    <t>R6</t>
  </si>
  <si>
    <t>434056R-XP-PROJ</t>
  </si>
  <si>
    <t>1, 10, 11, 12, 13, 14, 15, 16, 17, 2, 3, 4, 5, 6, 7, 8, 9</t>
  </si>
  <si>
    <t>11, 12, 13, 14, 19, 23, 25, 26, 27, 28, 29, 30, 31, 32, 33, 34, 35, 37, 49</t>
  </si>
  <si>
    <t>10, 15, 16, 17, 18, 20, 21, 22, 24, 36, 38, 39, 40, 41, 42, 43, 44, 5, 6, 7, 8, 9</t>
  </si>
  <si>
    <t>10, 11, 12, 13, 15, 16, 17, 21, 22, 23, 24, 41, 43, 44, 45, 46, 8, 9</t>
  </si>
  <si>
    <t>10, 11, 12, 13, 14, 16, 17, 18, 19, 20, 21, 22, 23, 33, 34, 37, 38, 39, 40, 41, 42, 44, 45, 5, 6, 7, 8, 9</t>
  </si>
  <si>
    <t>20, 21, 22, 23, 24, 25, 26, 27, 28, 29, 30, 31, 32, 33, 34, 35, 36, 37, 38</t>
  </si>
  <si>
    <t>27, 28, 29, 30, 31, 32, 33, 34, 35, 36, 37, 38, 39, 40, 41, 42</t>
  </si>
  <si>
    <t>33, 34, 35, 36, 37, 38, 39, 40, 41, 42, 43, 44, 45, 46, 47, 48, 49, 50, 51, 52, 53</t>
  </si>
  <si>
    <t>100, 101, 102, 103, 104, 79, 80, 81, 82, 83, 84, 85, 86, 87, 88, 89, 90, 91, 92, 93, 94, 95, 96, 97, 98, 99</t>
  </si>
  <si>
    <t>10, 11, 12, 13, 14, 15, 16, 17, 18, 19, 20, 21, 22, 23, 24, 25, 7, 8, 9</t>
  </si>
  <si>
    <t>10, 11, 12, 13, 14, 15, 16, 17, 18, 19, 20, 21, 22, 23, 24, 25, 26, 27, 28, 29, 30, 31, 32, 33, 34, 35, 36, 4, 5, 6, 7, 8, 9</t>
  </si>
  <si>
    <t>17, 18, 19, 20, 21, 22, 23, 24, 25, 26, 27, 28, 29, 30, 31, 32, 33, 34, 35, 36, 37, 38, 39, 40, 41</t>
  </si>
  <si>
    <t>23, 24, 25, 26, 27, 28, 29, 30, 31, 32, 33, 34</t>
  </si>
  <si>
    <t>31, 32, 33, 34, 35, 36, 37, 38, 39, 40, 41, 42, 43, 44, 45, 46, 47, 48, 49, 50</t>
  </si>
  <si>
    <t>37, 38, 39, 40, 41, 42, 43, 44, 45, 46, 47, 48, 49, 50, 51, 52, 53</t>
  </si>
  <si>
    <t>13, 14, 15, 16, 17, 18, 19, 20, 21, 22, 23, 24, 25, 26, 27, 28, 29, 30, 31, 32, 33</t>
  </si>
  <si>
    <t>133, 134, 162, 177, 179</t>
  </si>
  <si>
    <t>23, 24, 25, 26, 27, 28, 29, 30, 31, 32, 33, 34, 35, 36, 37, 38, 39, 40, 41, 42, 43, 44, 45, 46, 47, 48, 49, 50, 51, 52, 53, 54, 55</t>
  </si>
  <si>
    <t>22, 23, 24, 25, 26, 27, 28, 29, 30, 31, 32, 33, 34, 35, 36, 37, 38, 39, 40</t>
  </si>
  <si>
    <t>10, 11, 12, 13, 14, 15, 16, 17, 18, 19, 20, 21, 5, 6, 7, 8, 9</t>
  </si>
  <si>
    <t>10, 11, 12, 13, 14, 15, 16, 17, 19, 20, 21, 22, 23, 24, 25, 26, 27, 5, 6, 7, 9</t>
  </si>
  <si>
    <t>10, 11, 12, 16, 17, 18, 19, 20, 21, 22, 23, 24, 28, 29, 30, 31, 32, 33, 34, 35, 36, 5, 6, 8, 9</t>
  </si>
  <si>
    <t>10, 11, 12, 19, 20, 21, 22, 23, 24, 25, 26, 27, 28, 29, 30, 31, 32, 33, 34, 35, 36, 37, 38, 39, 40, 41, 42, 43, 44, 45, 46, 47, 48, 49, 5, 53, 6, 60</t>
  </si>
  <si>
    <t>10, 14, 15, 16, 17, 18, 19, 20, 21, 22, 24, 25, 26, 27, 28, 29, 30, 31, 32, 33, 34, 35, 36, 37, 39, 40, 43, 44</t>
  </si>
  <si>
    <t>10, 11, 12, 13, 16, 17, 19, 20, 23, 24, 25, 26, 27, 28, 32, 33, 34, 35, 36, 37, 38, 5, 6</t>
  </si>
  <si>
    <t>44, 45, 46, 47, 48, 49, 50, 51, 52, 53, 54, 55, 56</t>
  </si>
  <si>
    <t>29, 3, 30, 31, 32, 33, 34, 35, 36, 37, 38, 39, 4, 40, 41, 42, 44, 45, 46, 47, 6, 7, 8, 9</t>
  </si>
  <si>
    <t>10, 11, 13, 15, 16, 17, 19, 22, 23, 24, 25, 26, 27, 28, 5</t>
  </si>
  <si>
    <t>26, 27, 28, 29, 3, 30, 31, 32, 33, 34, 6</t>
  </si>
  <si>
    <t>16, 17, 18, 19, 20, 21, 22, 23, 24, 25, 26, 27, 28, 29, 30, 31, 32, 33, 34, 35</t>
  </si>
  <si>
    <t>10, 11, 12, 13, 14, 16, 17, 18, 37, 48, 49, 50, 51, 55, 58, 59, 62, 69, 70, 71, 72, 74, 9</t>
  </si>
  <si>
    <t>15, 19, 20, 21, 22, 23, 24, 25, 26, 27, 28, 29, 30, 31, 32, 33, 34, 35, 36, 38, 39, 40, 41, 42, 43, 44, 46, 47, 52, 53, 54, 7, 8</t>
  </si>
  <si>
    <t>11, 14, 15, 16, 38, 40, 41, 42, 43, 45, 49, 50, 51, 53, 54, 55, 56, 57, 63, 64</t>
  </si>
  <si>
    <t>10, 12, 13, 18, 19, 20, 21, 22, 23, 24, 25, 26, 27, 28, 29, 30, 31, 32, 33, 34, 35, 36, 37, 39, 44, 46, 47, 48, 52, 58, 61, 8, 9</t>
  </si>
  <si>
    <t>10, 11, 12, 13, 14, 15, 22, 23, 24, 25, 26, 27, 28, 29, 30, 31, 32, 33, 34, 35, 36, 37, 38, 39</t>
  </si>
  <si>
    <t>10, 11, 12, 13, 14, 15, 16, 17, 18, 19, 20, 5, 6, 7, 8, 9</t>
  </si>
  <si>
    <t>23, 24, 25, 26, 27, 28, 29</t>
  </si>
  <si>
    <t>10, 11, 12, 13, 14, 15, 16, 17, 18, 19, 20, 22, 23, 24, 25, 4, 5, 6, 7, 8, 9</t>
  </si>
  <si>
    <t>32, 33, 34, 35, 36, 37, 38, 39, 40, 41, 42, 43, 44, 45, 46, 47, 48</t>
  </si>
  <si>
    <t>54, 56, 57, 58, 59, 60, 61, 62, 63, 64, 65, 66, 67, 68, 69, 70, 71, 72, 73, 74, 75, 76, 77, 78, 79, 80, 81, 82</t>
  </si>
  <si>
    <t>100, 109, 82, 83, 84, 85, 86, 87, 88, 90, 91, 92, 95, 97</t>
  </si>
  <si>
    <t>24, 25, 26, 27, 28, 29, 30, 31, 32, 33, 34, 35, 36, 37, 38, 39, 40, 41, 42, 43</t>
  </si>
  <si>
    <t>51, 52, 53, 54, 55, 56, 57, 58, 59, 60, 62, 63, 64, 65, 66, 67, 69, 70, 71, 72, 74, 75, 76, 77, 78, 79, 80, 81, 82</t>
  </si>
  <si>
    <t>10, 11, 12, 13, 14, 15, 16, 17, 18, 19, 23, 25, 26, 27, 28, 29, 30, 31, 32, 33, 34, 35, 36, 9</t>
  </si>
  <si>
    <t>19, 20, 21, 22, 23, 24, 25, 26, 27, 28, 29, 30, 31, 32, 33, 34, 35</t>
  </si>
  <si>
    <t>S4</t>
  </si>
  <si>
    <t>59, 60, 61, 62, 63, 64, 65, 66, 67, 68, 69, 70, 71, 72, 73</t>
  </si>
  <si>
    <t>DO-NOT-USE</t>
  </si>
  <si>
    <t>430040R02-DF-PROJ</t>
  </si>
  <si>
    <t>429426N02-DG-PROJ</t>
  </si>
  <si>
    <t>433273-DX-PROJ</t>
  </si>
  <si>
    <t>0190-30683</t>
  </si>
  <si>
    <t>D-N-I</t>
  </si>
  <si>
    <t>S5</t>
  </si>
  <si>
    <t>DNI----</t>
  </si>
  <si>
    <t>LOADPORT</t>
  </si>
  <si>
    <t>SHPK182</t>
  </si>
  <si>
    <t>S6</t>
  </si>
  <si>
    <t>10, 13, 14, 17, 18, 19, 20, 21, 23, 24, 25, 26, 27, 28, 29, 38, 39, 40, 43, 48, 49, 58, 62, 64, 66, 72, 75, 76, 77, 89, 96</t>
  </si>
  <si>
    <t>124, 125, 144, 145, 42, 44, 45, 54, 59, 60, 61, 79, 84, 85, 86, 87, 88, 99</t>
  </si>
  <si>
    <t>166, 167, 168, 180</t>
  </si>
  <si>
    <t>101, 102, 103, 104, 105, 106, 108, 109, 110, 111, 112, 114, 115, 129, 140, 171, 67, 68, 73, 74, 78, 80, 81, 90, 91, 92, 93, 94, 95, 97, 98</t>
  </si>
  <si>
    <t>107, 11, 113, 116, 117, 118, 119, 12, 128, 130, 137, 138, 141, 146, 147, 148, 149, 159, 160, 161, 162, 163, 22, 30, 31, 32, 33, 34, 35, 36, 37, 50, 51, 52, 53, 65</t>
  </si>
  <si>
    <t>SHPK168</t>
  </si>
  <si>
    <t>STAGE</t>
  </si>
  <si>
    <t>434481N22-XA-PROJ</t>
  </si>
  <si>
    <t>144, 145, 146, 147</t>
  </si>
  <si>
    <t>409253S-RXA-PROJ</t>
  </si>
  <si>
    <t>0195-12918</t>
  </si>
  <si>
    <t>406176N04-DF-PROJ</t>
  </si>
  <si>
    <t>10, 11, 12, 13, 14, 15, 16, 2, 4, 5, 6, 7, 8, 9</t>
  </si>
  <si>
    <t>54, 57</t>
  </si>
  <si>
    <t>45, 46, 47, 50, 51, 52</t>
  </si>
  <si>
    <t>49, 53</t>
  </si>
  <si>
    <t>133, 134, 164, 165</t>
  </si>
  <si>
    <t>10, 101, 104, 106, 107, 108, 109, 136, 137, 156, 157, 160, 24, 46, 47, 53, 54, 55, 56, 62, 65, 66, 75, 77, 85, 96, 97</t>
  </si>
  <si>
    <t>115, 116, 117, 118, 121, 122, 123, 124, 131, 132, 16, 163, 27, 28, 33, 34, 35, 36, 37, 38, 41, 44, 45, 49, 50, 51, 52, 68, 69, 70, 71, 78, 90</t>
  </si>
  <si>
    <t>E11344440</t>
  </si>
  <si>
    <t>E11321970</t>
  </si>
  <si>
    <t>E11344450</t>
  </si>
  <si>
    <t>13, 14, 15, 16, 17, 18, 33, 34, 36, 37, 38, 39, 40</t>
  </si>
  <si>
    <t>24, 25, 26, 27, 28, 29, 30</t>
  </si>
  <si>
    <t>426443R006-PJ-PROJ</t>
  </si>
  <si>
    <t>432939N1-EY-PROJ</t>
  </si>
  <si>
    <t>28, 29</t>
  </si>
  <si>
    <t>E11344460</t>
  </si>
  <si>
    <t>433821N01-DA-PROJ</t>
  </si>
  <si>
    <t>110, 111, 151, 152, 153, 154, 166, 167, 17, 18, 19, 20, 21, 22, 23, 25, 26, 29, 30, 31, 39, 40, 42, 43, 48, 57, 59, 60, 61, 72, 73, 81, 82, 83, 84, 86, 87, 88, 89, 91, 92, 94, 95</t>
  </si>
  <si>
    <t>100, 102, 103, 105, 112, 113, 114, 125, 126, 127, 130, 155, 161, 168, 58, 63, 64, 67, 74, 76, 79, 80, 93, 98, 99</t>
  </si>
  <si>
    <t>MFIN</t>
  </si>
  <si>
    <t>E11321980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</si>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</sst>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 Kevin Pravin" refreshedDate="42905.685487731484" createdVersion="4" refreshedVersion="4" minRefreshableVersion="3" recordCount="4248">
  <cacheSource type="worksheet">
    <worksheetSource ref="A1:N1048576" sheet="Racking Locations"/>
  </cacheSource>
  <cacheFields count="14">
    <cacheField name="storerkey" numFmtId="0">
      <sharedItems containsBlank="1"/>
    </cacheField>
    <cacheField name="sku" numFmtId="0">
      <sharedItems containsBlank="1"/>
    </cacheField>
    <cacheField name="location" numFmtId="0">
      <sharedItems containsBlank="1" count="1770">
        <s v="15PW"/>
        <s v="1A1524A1"/>
        <s v="1A1524E1"/>
        <s v="1A1524G1"/>
        <s v="1A1525A1"/>
        <s v="1A1525A2"/>
        <s v="1A1525A3"/>
        <s v="1A1525E1"/>
        <s v="1A1525E2"/>
        <s v="1A1525E3"/>
        <s v="1A1525K3"/>
        <s v="1A1526E1"/>
        <s v="1A1526E2"/>
        <s v="1A1526E3"/>
        <s v="1A1526G2"/>
        <s v="1A1526K1"/>
        <s v="1A1527A2"/>
        <s v="1A1527A3"/>
        <s v="1A1527E1"/>
        <s v="1A1527G1"/>
        <s v="1A1528A1"/>
        <s v="1A1528A2"/>
        <s v="1A1528A3"/>
        <s v="1A1528E1"/>
        <s v="1A1528E3"/>
        <s v="1A1528G1"/>
        <s v="1A1529A1"/>
        <s v="1A1529E1"/>
        <s v="1A1530A3"/>
        <s v="1A1530E2"/>
        <s v="1A1530E3"/>
        <s v="1A1530G1"/>
        <s v="1A1530G3"/>
        <s v="1A1531A1"/>
        <s v="1A1531A2"/>
        <s v="1A1531A3"/>
        <s v="1A1531E1"/>
        <s v="1A1531E2"/>
        <s v="1A1531E3"/>
        <s v="1A1531K1"/>
        <s v="1A1532A2"/>
        <s v="1A1532E1"/>
        <s v="1A1532E2"/>
        <s v="1A1532E3"/>
        <s v="1A1532G3"/>
        <s v="1A1533A1"/>
        <s v="1A1533A2"/>
        <s v="1A1533A3"/>
        <s v="1A1533E1"/>
        <s v="1A1533E2"/>
        <s v="1A1533G1"/>
        <s v="1A1533K3"/>
        <s v="1A1534A2"/>
        <s v="1A1534E1"/>
        <s v="1A1534G1"/>
        <s v="1A1534G3"/>
        <s v="1A1534K3"/>
        <s v="1A1535E1"/>
        <s v="1A1535G1"/>
        <s v="1A1536A1"/>
        <s v="1A1536A3"/>
        <s v="1A1536E1"/>
        <s v="1A1536E2"/>
        <s v="1A1536E3"/>
        <s v="1A1536G3"/>
        <s v="1A1536K1"/>
        <s v="1A1537E1"/>
        <s v="1A1537E3"/>
        <s v="1A1537G1"/>
        <s v="1A1537K3"/>
        <s v="1A1538E3"/>
        <s v="1A1538G3"/>
        <s v="1A1539G1"/>
        <s v="1A1540E2"/>
        <s v="1A1540G1"/>
        <s v="1A1623A1"/>
        <s v="1A1623E1"/>
        <s v="1A1623K1"/>
        <s v="1A1624G1"/>
        <s v="1A1624K1"/>
        <s v="1A1625A3"/>
        <s v="1A1625E1"/>
        <s v="1A1625E2"/>
        <s v="1A1625E3"/>
        <s v="1A1625G3"/>
        <s v="1A1625K1"/>
        <s v="1A1625K3"/>
        <s v="1A1626E2"/>
        <s v="1A1626E3"/>
        <s v="1A1626G1"/>
        <s v="1A1626K1"/>
        <s v="1A1626K3"/>
        <s v="1A1627E1"/>
        <s v="1A1627E2"/>
        <s v="1A1627E3"/>
        <s v="1A1627G1"/>
        <s v="1A1627G3"/>
        <s v="1A1627K1"/>
        <s v="1A1627K3"/>
        <s v="1A1628A3"/>
        <s v="1A1628E1"/>
        <s v="1A1628E3"/>
        <s v="1A1628G1"/>
        <s v="1A1628G3"/>
        <s v="1A1628K1"/>
        <s v="1A1629A1"/>
        <s v="1A1629A3"/>
        <s v="1A1629E1"/>
        <s v="1A1629E3"/>
        <s v="1A1629G1"/>
        <s v="1A1629G3"/>
        <s v="1A1629K1"/>
        <s v="1A1629K3"/>
        <s v="1A1630A2"/>
        <s v="1A1630E1"/>
        <s v="1A1630E2"/>
        <s v="1A1630E3"/>
        <s v="1A1630G3"/>
        <s v="1A1630K1"/>
        <s v="1A1631E1"/>
        <s v="1A1631E3"/>
        <s v="1A1631G1"/>
        <s v="1A1631G3"/>
        <s v="1A1631K3"/>
        <s v="1A1632A1"/>
        <s v="1A1632E1"/>
        <s v="1A1632G1"/>
        <s v="1A1632G3"/>
        <s v="1A1632K1"/>
        <s v="1A1633A1"/>
        <s v="1A1633E2"/>
        <s v="1A1633G1"/>
        <s v="1A1633K1"/>
        <s v="1A1633K3"/>
        <s v="1A1634E1"/>
        <s v="1A1634K3"/>
        <s v="1A1635G1"/>
        <s v="1A1635G3"/>
        <s v="1A1636E1"/>
        <s v="1A1636E3"/>
        <s v="1A1636K1"/>
        <s v="1A1636K3"/>
        <s v="1A1637A2"/>
        <s v="1A1637G1"/>
        <s v="1A1637K1"/>
        <s v="1A1638E3"/>
        <s v="1A1638G1"/>
        <s v="1A1638K1"/>
        <s v="1A1639A3"/>
        <s v="1A1639G1"/>
        <s v="1A1724A1"/>
        <s v="1A1724E1"/>
        <s v="1A1724G1"/>
        <s v="1A1725A1"/>
        <s v="1A1725A3"/>
        <s v="1A1725E1"/>
        <s v="1A1725E3"/>
        <s v="1A1725G1"/>
        <s v="1A1725G3"/>
        <s v="1A1725K1"/>
        <s v="1A1726A1"/>
        <s v="1A1726A2"/>
        <s v="1A1726A3"/>
        <s v="1A1726E1"/>
        <s v="1A1726G1"/>
        <s v="1A1726G3"/>
        <s v="1A1726K3"/>
        <s v="1A1727A1"/>
        <s v="1A1727A2"/>
        <s v="1A1727A3"/>
        <s v="1A1727E2"/>
        <s v="1A1727E3"/>
        <s v="1A1727G2"/>
        <s v="1A1727G3"/>
        <s v="1A1727K1"/>
        <s v="1A1728A1"/>
        <s v="1A1728A2"/>
        <s v="1A1728A3"/>
        <s v="1A1728E1"/>
        <s v="1A1728E2"/>
        <s v="1A1728E3"/>
        <s v="1A1728G1"/>
        <s v="1A1728G2"/>
        <s v="1A1728G3"/>
        <s v="1A1729A1"/>
        <s v="1A1729E1"/>
        <s v="1A1729G1"/>
        <s v="1A1729K1"/>
        <s v="1A1730A1"/>
        <s v="1A1730A2"/>
        <s v="1A1730A3"/>
        <s v="1A1730E2"/>
        <s v="1A1730E3"/>
        <s v="1A1730G1"/>
        <s v="1A1730G3"/>
        <s v="1A1730K1"/>
        <s v="1A1730K2"/>
        <s v="1A1731A1"/>
        <s v="1A1731A2"/>
        <s v="1A1731A3"/>
        <s v="1A1731E1"/>
        <s v="1A1731E2"/>
        <s v="1A1731G1"/>
        <s v="1A1731K1"/>
        <s v="1A1732A1"/>
        <s v="1A1732A2"/>
        <s v="1A1732A3"/>
        <s v="1A1732E2"/>
        <s v="1A1732E3"/>
        <s v="1A1732G1"/>
        <s v="1A1732G3"/>
        <s v="1A1732K3"/>
        <s v="1A1733A1"/>
        <s v="1A1733A2"/>
        <s v="1A1733A3"/>
        <s v="1A1733E1"/>
        <s v="1A1733E2"/>
        <s v="1A1733E3"/>
        <s v="1A1733G2"/>
        <s v="1A1733G3"/>
        <s v="1A1733K1"/>
        <s v="1A1733K3"/>
        <s v="1A1734A2"/>
        <s v="1A1734A3"/>
        <s v="1A1734E1"/>
        <s v="1A1734E3"/>
        <s v="1A1734G1"/>
        <s v="1A1734G3"/>
        <s v="1A1734K1"/>
        <s v="1A1734K3"/>
        <s v="1A1735G1"/>
        <s v="1A1735K1"/>
        <s v="1A1736A1"/>
        <s v="1A1736A2"/>
        <s v="1A1736E1"/>
        <s v="1A1736E3"/>
        <s v="1A1736G3"/>
        <s v="1A1737A1"/>
        <s v="1A1737A2"/>
        <s v="1A1737A3"/>
        <s v="1A1737E2"/>
        <s v="1A1737G1"/>
        <s v="1A1737K1"/>
        <s v="1A1737K3"/>
        <s v="1A1738A1"/>
        <s v="1A1738A2"/>
        <s v="1A1738A3"/>
        <s v="1A1738E1"/>
        <s v="1A1738G3"/>
        <s v="1A1739A1"/>
        <s v="1A1739A2"/>
        <s v="1A1739A3"/>
        <s v="1A1739E1"/>
        <s v="1A1739E2"/>
        <s v="1A1740A1"/>
        <s v="1A1740A2"/>
        <s v="1A1740A3"/>
        <s v="1A1740G1"/>
        <s v="1A1740G3"/>
        <s v="1A1823A1"/>
        <s v="1A1823E1"/>
        <s v="1A1823G1"/>
        <s v="1A1823K1"/>
        <s v="1A1824A1"/>
        <s v="1A1824E1"/>
        <s v="1A1824G1"/>
        <s v="1A1824K1"/>
        <s v="1A1825A1"/>
        <s v="1A1825A2"/>
        <s v="1A1825A3"/>
        <s v="1A1825E1"/>
        <s v="1A1825E2"/>
        <s v="1A1825E3"/>
        <s v="1A1825G1"/>
        <s v="1A1825G2"/>
        <s v="1A1825G3"/>
        <s v="1A1825K2"/>
        <s v="1A1826A1"/>
        <s v="1A1826A2"/>
        <s v="1A1826A3"/>
        <s v="1A1826E1"/>
        <s v="1A1826E2"/>
        <s v="1A1826E3"/>
        <s v="1A1826G1"/>
        <s v="1A1826G2"/>
        <s v="1A1826G3"/>
        <s v="1A1826K1"/>
        <s v="1A1826K3"/>
        <s v="1A1827A1"/>
        <s v="1A1827A2"/>
        <s v="1A1827A3"/>
        <s v="1A1827E1"/>
        <s v="1A1827E2"/>
        <s v="1A1827E3"/>
        <s v="1A1827G1"/>
        <s v="1A1827G2"/>
        <s v="1A1827K1"/>
        <s v="1A1827K2"/>
        <s v="1A1828A1"/>
        <s v="1A1828A2"/>
        <s v="1A1828A3"/>
        <s v="1A1828E1"/>
        <s v="1A1828E2"/>
        <s v="1A1828E3"/>
        <s v="1A1828G2"/>
        <s v="1A1828G3"/>
        <s v="1A1828K1"/>
        <s v="1A1828K3"/>
        <s v="1A1829A1"/>
        <s v="1A1829A2"/>
        <s v="1A1829A3"/>
        <s v="1A1829E1"/>
        <s v="1A1829E2"/>
        <s v="1A1829E3"/>
        <s v="1A1829G1"/>
        <s v="1A1829G2"/>
        <s v="1A1829G3"/>
        <s v="1A1829K1"/>
        <s v="1A1829K3"/>
        <s v="1A1830A1"/>
        <s v="1A1830A2"/>
        <s v="1A1830A3"/>
        <s v="1A1830E1"/>
        <s v="1A1830E2"/>
        <s v="1A1830E3"/>
        <s v="1A1830G2"/>
        <s v="1A1830G3"/>
        <s v="1A1830K3"/>
        <s v="1A1831A1"/>
        <s v="1A1831A2"/>
        <s v="1A1831A3"/>
        <s v="1A1831E1"/>
        <s v="1A1831E2"/>
        <s v="1A1831E3"/>
        <s v="1A1831G1"/>
        <s v="1A1831G2"/>
        <s v="1A1831G3"/>
        <s v="1A1831K1"/>
        <s v="1A1831K3"/>
        <s v="1A1832A1"/>
        <s v="1A1832A2"/>
        <s v="1A1832A3"/>
        <s v="1A1832E1"/>
        <s v="1A1832E3"/>
        <s v="1A1832G1"/>
        <s v="1A1832G2"/>
        <s v="1A1832K1"/>
        <s v="1A1832K3"/>
        <s v="1A1833A1"/>
        <s v="1A1833A2"/>
        <s v="1A1833A3"/>
        <s v="1A1833E1"/>
        <s v="1A1833E2"/>
        <s v="1A1833E3"/>
        <s v="1A1833G1"/>
        <s v="1A1833G3"/>
        <s v="1A1833K3"/>
        <s v="1A1834A1"/>
        <s v="1A1834A2"/>
        <s v="1A1834A3"/>
        <s v="1A1834E1"/>
        <s v="1A1834E2"/>
        <s v="1A1834E3"/>
        <s v="1A1834G2"/>
        <s v="1A1834G3"/>
        <s v="1A1834K1"/>
        <s v="1A1834K3"/>
        <s v="1A1835A1"/>
        <s v="1A1835A2"/>
        <s v="1A1835A3"/>
        <s v="1A1835E1"/>
        <s v="1A1835E2"/>
        <s v="1A1835E3"/>
        <s v="1A1835G1"/>
        <s v="1A1835G3"/>
        <s v="1A1835K1"/>
        <s v="1A1836A1"/>
        <s v="1A1836A2"/>
        <s v="1A1836A3"/>
        <s v="1A1836E1"/>
        <s v="1A1836E2"/>
        <s v="1A1836E3"/>
        <s v="1A1836G3"/>
        <s v="1A1836K1"/>
        <s v="1A1837A1"/>
        <s v="1A1837A2"/>
        <s v="1A1837A3"/>
        <s v="1A1837E1"/>
        <s v="1A1837E3"/>
        <s v="1A1837G3"/>
        <s v="1A1837K1"/>
        <s v="1A1838A1"/>
        <s v="1A1838A2"/>
        <s v="1A1838A3"/>
        <s v="1A1838E2"/>
        <s v="1A1838E3"/>
        <s v="1A1838K1"/>
        <s v="1A1838K2"/>
        <s v="1A1839A1"/>
        <s v="1A1839A2"/>
        <s v="1A1839A3"/>
        <s v="1A1839E3"/>
        <s v="1A1839K3"/>
        <s v="1A1840A1"/>
        <s v="1A1840A2"/>
        <s v="1A1840A3"/>
        <s v="1A1840E1"/>
        <s v="1A1840E3"/>
        <s v="1A1840G3"/>
        <s v="1A1840K1"/>
        <s v="1A1924A1"/>
        <s v="1A1924E1"/>
        <s v="1A1924G1"/>
        <s v="1A1924K1"/>
        <s v="1A1925A1"/>
        <s v="1A1925A2"/>
        <s v="1A1925A3"/>
        <s v="1A1925E1"/>
        <s v="1A1925E2"/>
        <s v="1A1925E3"/>
        <s v="1A1925G1"/>
        <s v="1A1925G3"/>
        <s v="1A1925K1"/>
        <s v="1A1925K2"/>
        <s v="1A1925K3"/>
        <s v="1A1926A1"/>
        <s v="1A1926A2"/>
        <s v="1A1926A3"/>
        <s v="1A1926E1"/>
        <s v="1A1926E2"/>
        <s v="1A1926E3"/>
        <s v="1A1926G2"/>
        <s v="1A1926G3"/>
        <s v="1A1926K1"/>
        <s v="1A1926K3"/>
        <s v="1A1927A1"/>
        <s v="1A1927A2"/>
        <s v="1A1927A3"/>
        <s v="1A1927E1"/>
        <s v="1A1927E2"/>
        <s v="1A1927E3"/>
        <s v="1A1927G1"/>
        <s v="1A1927G3"/>
        <s v="1A1927K2"/>
        <s v="1A1928A1"/>
        <s v="1A1928A2"/>
        <s v="1A1928A3"/>
        <s v="1A1928E1"/>
        <s v="1A1928E2"/>
        <s v="1A1928E3"/>
        <s v="1A1928G1"/>
        <s v="1A1928G2"/>
        <s v="1A1928G3"/>
        <s v="1A1928K1"/>
        <s v="1A1928K2"/>
        <s v="1A1928K3"/>
        <s v="1A1929A1"/>
        <s v="1A1929E1"/>
        <s v="1A1929G1"/>
        <s v="1A1929K1"/>
        <s v="1A1930A1"/>
        <s v="1A1930A2"/>
        <s v="1A1930A3"/>
        <s v="1A1930E1"/>
        <s v="1A1930E2"/>
        <s v="1A1930E3"/>
        <s v="1A1930G1"/>
        <s v="1A1930G2"/>
        <s v="1A1930G3"/>
        <s v="1A1930K1"/>
        <s v="1A1931A1"/>
        <s v="1A1931A3"/>
        <s v="1A1931E1"/>
        <s v="1A1931E2"/>
        <s v="1A1931E3"/>
        <s v="1A1931G1"/>
        <s v="1A1931G2"/>
        <s v="1A1931G3"/>
        <s v="1A1931K1"/>
        <s v="1A1931K3"/>
        <s v="1A1932A1"/>
        <s v="1A1932A2"/>
        <s v="1A1932A3"/>
        <s v="1A1932E1"/>
        <s v="1A1932E2"/>
        <s v="1A1932E3"/>
        <s v="1A1932G1"/>
        <s v="1A1932G2"/>
        <s v="1A1932G3"/>
        <s v="1A1932K1"/>
        <s v="1A1932K3"/>
        <s v="1A1933A1"/>
        <s v="1A1933A2"/>
        <s v="1A1933A3"/>
        <s v="1A1933E1"/>
        <s v="1A1933E2"/>
        <s v="1A1933E3"/>
        <s v="1A1933G1"/>
        <s v="1A1933G3"/>
        <s v="1A1933K1"/>
        <s v="1A1933K3"/>
        <s v="1A1934A1"/>
        <s v="1A1934A2"/>
        <s v="1A1934A3"/>
        <s v="1A1934E1"/>
        <s v="1A1934E2"/>
        <s v="1A1934E3"/>
        <s v="1A1934G2"/>
        <s v="1A1934G3"/>
        <s v="1A1934K1"/>
        <s v="1A1934K3"/>
        <s v="1A1935A1"/>
        <s v="1A1935E1"/>
        <s v="1A1935G1"/>
        <s v="1A1935K1"/>
        <s v="1A1936A1"/>
        <s v="1A1936A2"/>
        <s v="1A1936A3"/>
        <s v="1A1936E1"/>
        <s v="1A1936E2"/>
        <s v="1A1936E3"/>
        <s v="1A1936G1"/>
        <s v="1A1936G3"/>
        <s v="1A1936K2"/>
        <s v="1A1937A1"/>
        <s v="1A1937A2"/>
        <s v="1A1937A3"/>
        <s v="1A1937E1"/>
        <s v="1A1937E3"/>
        <s v="1A1937G1"/>
        <s v="1A1937K1"/>
        <s v="1A1937K3"/>
        <s v="1A1938A1"/>
        <s v="1A1938A2"/>
        <s v="1A1938A3"/>
        <s v="1A1938E1"/>
        <s v="1A1938E2"/>
        <s v="1A1938E3"/>
        <s v="1A1938G1"/>
        <s v="1A1938G2"/>
        <s v="1A1938G3"/>
        <s v="1A1938K1"/>
        <s v="1A1939A1"/>
        <s v="1A1939A2"/>
        <s v="1A1939A3"/>
        <s v="1A1939E1"/>
        <s v="1A1939E2"/>
        <s v="1A1939E3"/>
        <s v="1A1939G1"/>
        <s v="1A1939G3"/>
        <s v="1A1939K1"/>
        <s v="1A1940A1"/>
        <s v="1A1940A2"/>
        <s v="1A1940A3"/>
        <s v="1A1940E1"/>
        <s v="1A1940E2"/>
        <s v="1A1940E3"/>
        <s v="1A1940G1"/>
        <s v="1A1940G2"/>
        <s v="1A1940G3"/>
        <s v="1A1940K1"/>
        <s v="1A1940K3"/>
        <s v="1A2024A1"/>
        <s v="1A2026A1"/>
        <s v="1A2026A2"/>
        <s v="1A2026A3"/>
        <s v="1A2026E1"/>
        <s v="1A2026E2"/>
        <s v="1A2026E3"/>
        <s v="1A2026G1"/>
        <s v="1A2026G2"/>
        <s v="1A2026G3"/>
        <s v="1A2026K1"/>
        <s v="1A2026K3"/>
        <s v="1A2027A1"/>
        <s v="1A2027A2"/>
        <s v="1A2027A3"/>
        <s v="1A2027E1"/>
        <s v="1A2027E2"/>
        <s v="1A2027E3"/>
        <s v="1A2027G1"/>
        <s v="1A2027G3"/>
        <s v="1A2027K1"/>
        <s v="1A2027K2"/>
        <s v="1A2027K3"/>
        <s v="1A2028A1"/>
        <s v="1A2028A2"/>
        <s v="1A2028A3"/>
        <s v="1A2028E1"/>
        <s v="1A2028E2"/>
        <s v="1A2028E3"/>
        <s v="1A2028G1"/>
        <s v="1A2028G2"/>
        <s v="1A2028G3"/>
        <s v="1A2028K1"/>
        <s v="1A2028K3"/>
        <s v="1A2029A1"/>
        <s v="1A2029A2"/>
        <s v="1A2029A3"/>
        <s v="1A2029E1"/>
        <s v="1A2029E2"/>
        <s v="1A2029E3"/>
        <s v="1A2029G1"/>
        <s v="1A2029G2"/>
        <s v="1A2029G3"/>
        <s v="1A2029K1"/>
        <s v="1A2029K2"/>
        <s v="1A2029K3"/>
        <s v="1A2030A1"/>
        <s v="1A2030A2"/>
        <s v="1A2030A3"/>
        <s v="1A2030E1"/>
        <s v="1A2030E2"/>
        <s v="1A2030E3"/>
        <s v="1A2030G1"/>
        <s v="1A2030G3"/>
        <s v="1A2030K1"/>
        <s v="1A2030K2"/>
        <s v="1A2030K3"/>
        <s v="1A2031A1"/>
        <s v="1A2031A2"/>
        <s v="1A2031A3"/>
        <s v="1A2031E1"/>
        <s v="1A2031E2"/>
        <s v="1A2031E3"/>
        <s v="1A2031G1"/>
        <s v="1A2031G2"/>
        <s v="1A2031G3"/>
        <s v="1A2031K1"/>
        <s v="1A2031K3"/>
        <s v="1A2032A1"/>
        <s v="1A2032A2"/>
        <s v="1A2032A3"/>
        <s v="1A2032E1"/>
        <s v="1A2032E3"/>
        <s v="1A2032G1"/>
        <s v="1A2032G3"/>
        <s v="1A2032K1"/>
        <s v="1A2032K3"/>
        <s v="1A2033A1"/>
        <s v="1A2033A2"/>
        <s v="1A2033A3"/>
        <s v="1A2033E1"/>
        <s v="1A2033E2"/>
        <s v="1A2033E3"/>
        <s v="1A2033G1"/>
        <s v="1A2033G2"/>
        <s v="1A2033G3"/>
        <s v="1A2033K1"/>
        <s v="1A2034A1"/>
        <s v="1A2034A2"/>
        <s v="1A2034E1"/>
        <s v="1A2034E2"/>
        <s v="1A2034E3"/>
        <s v="1A2034G1"/>
        <s v="1A2034G3"/>
        <s v="1A2034K1"/>
        <s v="1A2034K2"/>
        <s v="1A2035A1"/>
        <s v="1A2035A2"/>
        <s v="1A2035A3"/>
        <s v="1A2035E1"/>
        <s v="1A2035E2"/>
        <s v="1A2035E3"/>
        <s v="1A2035G1"/>
        <s v="1A2035G2"/>
        <s v="1A2035G3"/>
        <s v="1A2035K1"/>
        <s v="1A2035K2"/>
        <s v="1A2035K3"/>
        <s v="1A2036A1"/>
        <s v="1A2036A2"/>
        <s v="1A2036A3"/>
        <s v="1A2036E1"/>
        <s v="1A2036E2"/>
        <s v="1A2036E3"/>
        <s v="1A2036G1"/>
        <s v="1A2036G2"/>
        <s v="1A2036G3"/>
        <s v="1A2036K1"/>
        <s v="1A2036K3"/>
        <s v="1A2037A1"/>
        <s v="1A2037A2"/>
        <s v="1A2037A3"/>
        <s v="1A2037E1"/>
        <s v="1A2037E2"/>
        <s v="1A2037G1"/>
        <s v="1A2037G2"/>
        <s v="1A2037G3"/>
        <s v="1A2037K1"/>
        <s v="1A2037K2"/>
        <s v="1A2038A2"/>
        <s v="1A2038A3"/>
        <s v="1A2038E1"/>
        <s v="1A2038E2"/>
        <s v="1A2038E3"/>
        <s v="1A2038G1"/>
        <s v="1A2038G2"/>
        <s v="1A2038G3"/>
        <s v="1A2038K1"/>
        <s v="1A2038K3"/>
        <s v="1A2039A1"/>
        <s v="1A2039A2"/>
        <s v="1A2039A3"/>
        <s v="1A2039E1"/>
        <s v="1A2039E3"/>
        <s v="1A2039G1"/>
        <s v="1A2039G2"/>
        <s v="1A2039G3"/>
        <s v="1A2040A1"/>
        <s v="1A2040A2"/>
        <s v="1A2040A3"/>
        <s v="1A2040E1"/>
        <s v="1A2040E2"/>
        <s v="1A2040E3"/>
        <s v="1A2040G1"/>
        <s v="1A2040G2"/>
        <s v="2A4128A1"/>
        <s v="2A4128A2"/>
        <s v="2A4128A3"/>
        <s v="2A4128E1"/>
        <s v="2A4128E2"/>
        <s v="2A4128E3"/>
        <s v="2A4128G3"/>
        <s v="2A4129A1"/>
        <s v="2A4129A2"/>
        <s v="2A4129A3"/>
        <s v="2A4129E1"/>
        <s v="2A4129E2"/>
        <s v="2A4129E3"/>
        <s v="2A4129G1"/>
        <s v="2A4129G2"/>
        <s v="2A4129G3"/>
        <s v="2A4129K1"/>
        <s v="2A4129K2"/>
        <s v="2A4129K3"/>
        <s v="2A4130A1"/>
        <s v="2A4130A2"/>
        <s v="2A4130A3"/>
        <s v="2A4130E1"/>
        <s v="2A4130E2"/>
        <s v="2A4130E3"/>
        <s v="2A4131A1"/>
        <s v="2A4131A3"/>
        <s v="2A4131E2"/>
        <s v="2A4131E3"/>
        <s v="2A4131G1"/>
        <s v="2A4131G2"/>
        <s v="2A4131G3"/>
        <s v="2A4131K1"/>
        <s v="2A4131K2"/>
        <s v="2A4131K3"/>
        <s v="2A4132A1"/>
        <s v="2A4132A2"/>
        <s v="2A4132A3"/>
        <s v="2A4132E1"/>
        <s v="2A4132E3"/>
        <s v="2A4132G3"/>
        <s v="2A4133A1"/>
        <s v="2A4133A2"/>
        <s v="2A4133A3"/>
        <s v="2A4133E1"/>
        <s v="2A4133E2"/>
        <s v="2A4133E3"/>
        <s v="2A4133G1"/>
        <s v="2A4133G2"/>
        <s v="2A4133G3"/>
        <s v="2A4133K1"/>
        <s v="2A4133K2"/>
        <s v="2A4133K3"/>
        <s v="2A4134A1"/>
        <s v="2A4134A2"/>
        <s v="2A4134A3"/>
        <s v="2A4134E1"/>
        <s v="2A4134E2"/>
        <s v="2A4134E3"/>
        <s v="2A4135A1"/>
        <s v="2A4135A2"/>
        <s v="2A4135A3"/>
        <s v="2A4135E2"/>
        <s v="2A4135E3"/>
        <s v="2A4135G1"/>
        <s v="2A4135G2"/>
        <s v="2A4135G3"/>
        <s v="2A4135K1"/>
        <s v="2A4135K2"/>
        <s v="2A4136A1"/>
        <s v="2A4136A2"/>
        <s v="2A4136A3"/>
        <s v="2A4136E1"/>
        <s v="2A4136E3"/>
        <s v="2A4137A1"/>
        <s v="2A4137A2"/>
        <s v="2A4137A3"/>
        <s v="2A4137E2"/>
        <s v="2A4137E3"/>
        <s v="2A4137G1"/>
        <s v="2A4137G2"/>
        <s v="2A4137G3"/>
        <s v="2A4137K1"/>
        <s v="2A4137K2"/>
        <s v="2A4137K3"/>
        <s v="2A4138A1"/>
        <s v="2A4138A2"/>
        <s v="2A4138A3"/>
        <s v="2A4138E1"/>
        <s v="2A4138E2"/>
        <s v="2A4138E3"/>
        <s v="2A4139A1"/>
        <s v="2A4139A3"/>
        <s v="2A4139E1"/>
        <s v="2A4139E2"/>
        <s v="2A4139E3"/>
        <s v="2A4139G1"/>
        <s v="2A4139G2"/>
        <s v="2A4139G3"/>
        <s v="2A4139K3"/>
        <s v="2A4140A1"/>
        <s v="2A4140A2"/>
        <s v="2A4140A3"/>
        <s v="2A4140E2"/>
        <s v="2A4140E3"/>
        <s v="2A4141A2"/>
        <s v="2A4141A3"/>
        <s v="2A4141E1"/>
        <s v="2A4141E2"/>
        <s v="2A4141E3"/>
        <s v="2A4141G1"/>
        <s v="2A4141G2"/>
        <s v="2A4141G3"/>
        <s v="2A4141K3"/>
        <s v="2A4142A1"/>
        <s v="2A4142A2"/>
        <s v="2A4142A3"/>
        <s v="2A4142E1"/>
        <s v="2A4142E2"/>
        <s v="2A4142E3"/>
        <s v="2A4143A1"/>
        <s v="2A4143A3"/>
        <s v="2A4143E1"/>
        <s v="2A4143E2"/>
        <s v="2A4143E3"/>
        <s v="2A4143G1"/>
        <s v="2A4143G2"/>
        <s v="2A4143G3"/>
        <s v="2A4143K3"/>
        <s v="2A4144A1"/>
        <s v="2A4144A2"/>
        <s v="2A4144A3"/>
        <s v="2A4144E1"/>
        <s v="2A4144E2"/>
        <s v="2A4144E3"/>
        <s v="2A4145A1"/>
        <s v="2A4145A2"/>
        <s v="2A4145A3"/>
        <s v="2A4145E1"/>
        <s v="2A4145E2"/>
        <s v="2A4145E3"/>
        <s v="2A4145G1"/>
        <s v="2A4145G2"/>
        <s v="2A4145G3"/>
        <s v="2A4145K1"/>
        <s v="2A4146A1"/>
        <s v="2A4146A2"/>
        <s v="2A4146A3"/>
        <s v="2A4146E1"/>
        <s v="2A4146E2"/>
        <s v="2A4146E3"/>
        <s v="2A4147A1"/>
        <s v="2A4147A3"/>
        <s v="2A4147E1"/>
        <s v="2A4147E2"/>
        <s v="2A4147E3"/>
        <s v="2A4147G1"/>
        <s v="2A4147G2"/>
        <s v="2A4147G3"/>
        <s v="2A4147K1"/>
        <s v="2A4147K2"/>
        <s v="2A4147K3"/>
        <s v="2A4148A1"/>
        <s v="2A4148A2"/>
        <s v="2A4148A3"/>
        <s v="2A4148E1"/>
        <s v="2A4148E2"/>
        <s v="2A4148E3"/>
        <s v="2A4149A1"/>
        <s v="2A4149A2"/>
        <s v="2A4149A3"/>
        <s v="2A4149E1"/>
        <s v="2A4149E2"/>
        <s v="2A4149E3"/>
        <s v="2A4149G1"/>
        <s v="2A4149G3"/>
        <s v="2A4149K1"/>
        <s v="2A4149K2"/>
        <s v="2A4149K3"/>
        <s v="2A4150A1"/>
        <s v="2A4150A2"/>
        <s v="2A4150A3"/>
        <s v="2A4150E1"/>
        <s v="2A4150E2"/>
        <s v="2A4151A1"/>
        <s v="2A4151A2"/>
        <s v="2A4151A3"/>
        <s v="2A4151E1"/>
        <s v="2A4151E2"/>
        <s v="2A4151G1"/>
        <s v="2A4151G2"/>
        <s v="2A4151G3"/>
        <s v="2A4151K1"/>
        <s v="2A4151K3"/>
        <s v="2A4228A1"/>
        <s v="2A4228A2"/>
        <s v="2A4228A3"/>
        <s v="2A4228E1"/>
        <s v="2A4228G3"/>
        <s v="2A4228K1"/>
        <s v="2A4229A1"/>
        <s v="2A4229A2"/>
        <s v="2A4229A3"/>
        <s v="2A4229E1"/>
        <s v="2A4229E3"/>
        <s v="2A4229G3"/>
        <s v="2A4229K3"/>
        <s v="2A4230A1"/>
        <s v="2A4230A2"/>
        <s v="2A4230A3"/>
        <s v="2A4230E1"/>
        <s v="2A4230E3"/>
        <s v="2A4230G3"/>
        <s v="2A4230K1"/>
        <s v="2A4231A1"/>
        <s v="2A4231A2"/>
        <s v="2A4231A3"/>
        <s v="2A4231E1"/>
        <s v="2A4231E3"/>
        <s v="2A4231G1"/>
        <s v="2A4231G3"/>
        <s v="2A4231K1"/>
        <s v="2A4232A1"/>
        <s v="2A4232A2"/>
        <s v="2A4232E1"/>
        <s v="2A4232G1"/>
        <s v="2A4232K2"/>
        <s v="2A4233A1"/>
        <s v="2A4233A2"/>
        <s v="2A4233A3"/>
        <s v="2A4233E1"/>
        <s v="2A4233K1"/>
        <s v="2A4235A1"/>
        <s v="2A4235A3"/>
        <s v="2A4235E1"/>
        <s v="2A4235G1"/>
        <s v="2A4235K1"/>
        <s v="2A4236A1"/>
        <s v="2A4236A3"/>
        <s v="2A4236E1"/>
        <s v="2A4236G1"/>
        <s v="2A4236K1"/>
        <s v="2A4237A1"/>
        <s v="2A4237A3"/>
        <s v="2A4237E1"/>
        <s v="2A4237G1"/>
        <s v="2A4237K1"/>
        <s v="2A4238A1"/>
        <s v="2A4238A2"/>
        <s v="2A4238A3"/>
        <s v="2A4238E3"/>
        <s v="2A4238G1"/>
        <s v="2A4239A1"/>
        <s v="2A4239A2"/>
        <s v="2A4239A3"/>
        <s v="2A4239E1"/>
        <s v="2A4239E3"/>
        <s v="2A4239G1"/>
        <s v="2A4241A1"/>
        <s v="2A4241A2"/>
        <s v="2A4241A3"/>
        <s v="2A4241E1"/>
        <s v="2A4241E3"/>
        <s v="2A4242A1"/>
        <s v="2A4242A2"/>
        <s v="2A4242A3"/>
        <s v="2A4242E1"/>
        <s v="2A4242E3"/>
        <s v="2A4242K3"/>
        <s v="2A4243A1"/>
        <s v="2A4243A2"/>
        <s v="2A4243A3"/>
        <s v="2A4243E1"/>
        <s v="2A4243E3"/>
        <s v="2A4244A1"/>
        <s v="2A4244A2"/>
        <s v="2A4244A3"/>
        <s v="2A4244E1"/>
        <s v="2A4245A1"/>
        <s v="2A4245A2"/>
        <s v="2A4245A3"/>
        <s v="2A4245E3"/>
        <s v="2A4246A1"/>
        <s v="2A4246A2"/>
        <s v="2A4247A1"/>
        <s v="2A4247A2"/>
        <s v="2A4247A3"/>
        <s v="2A4248A1"/>
        <s v="2A4248A2"/>
        <s v="2A4248A3"/>
        <s v="2A4249A1"/>
        <s v="2A4249A2"/>
        <s v="2A4249A3"/>
        <s v="2A4250A1"/>
        <s v="2A4250A2"/>
        <s v="2A4250A3"/>
        <s v="2A4251A1"/>
        <s v="2A4251A2"/>
        <s v="2A4251A3"/>
        <s v="2A4328A1"/>
        <s v="2A4328A2"/>
        <s v="2A4328A3"/>
        <s v="2A4328E1"/>
        <s v="2A4328E3"/>
        <s v="2A4328G1"/>
        <s v="2A4328G3"/>
        <s v="2A4328K1"/>
        <s v="2A4328K3"/>
        <s v="2A4329A1"/>
        <s v="2A4329A2"/>
        <s v="2A4329A3"/>
        <s v="2A4329E1"/>
        <s v="2A4329E3"/>
        <s v="2A4329G1"/>
        <s v="2A4329G3"/>
        <s v="2A4329K3"/>
        <s v="2A4330A1"/>
        <s v="2A4330A2"/>
        <s v="2A4330A3"/>
        <s v="2A4330G1"/>
        <s v="2A4330G2"/>
        <s v="2A4330K1"/>
        <s v="2A4330K3"/>
        <s v="2A4331A1"/>
        <s v="2A4331A2"/>
        <s v="2A4331A3"/>
        <s v="2A4331E1"/>
        <s v="2A4331E3"/>
        <s v="2A4331G1"/>
        <s v="2A4331G3"/>
        <s v="2A4331K1"/>
        <s v="2A4331K3"/>
        <s v="2A4332A1"/>
        <s v="2A4332A2"/>
        <s v="2A4332A3"/>
        <s v="2A4332E3"/>
        <s v="2A4332G1"/>
        <s v="2A4332G3"/>
        <s v="2A4332K1"/>
        <s v="2A4333A1"/>
        <s v="2A4333A2"/>
        <s v="2A4333A3"/>
        <s v="2A4333E1"/>
        <s v="2A4333E3"/>
        <s v="2A4333G1"/>
        <s v="2A4333G3"/>
        <s v="2A4333K1"/>
        <s v="2A4333K3"/>
        <s v="2A4334A1"/>
        <s v="2A4334A2"/>
        <s v="2A4334A3"/>
        <s v="2A4334E1"/>
        <s v="2A4334E3"/>
        <s v="2A4334G3"/>
        <s v="2A4334K1"/>
        <s v="2A4335A1"/>
        <s v="2A4335A2"/>
        <s v="2A4335A3"/>
        <s v="2A4335E1"/>
        <s v="2A4335E3"/>
        <s v="2A4335G1"/>
        <s v="2A4335G3"/>
        <s v="2A4335K1"/>
        <s v="2A4335K3"/>
        <s v="2A4336A1"/>
        <s v="2A4336A2"/>
        <s v="2A4336A3"/>
        <s v="2A4336E1"/>
        <s v="2A4336E3"/>
        <s v="2A4336G1"/>
        <s v="2A4336G3"/>
        <s v="2A4336K3"/>
        <s v="2A4337A1"/>
        <s v="2A4337A2"/>
        <s v="2A4337A3"/>
        <s v="2A4337E1"/>
        <s v="2A4337E3"/>
        <s v="2A4337G1"/>
        <s v="2A4337G3"/>
        <s v="2A4337K1"/>
        <s v="2A4337K3"/>
        <s v="2A4338A1"/>
        <s v="2A4338A2"/>
        <s v="2A4338A3"/>
        <s v="2A4338E1"/>
        <s v="2A4338E3"/>
        <s v="2A4338G3"/>
        <s v="2A4339A1"/>
        <s v="2A4339A2"/>
        <s v="2A4339A3"/>
        <s v="2A4339E1"/>
        <s v="2A4339E3"/>
        <s v="2A4339G1"/>
        <s v="2A4339G3"/>
        <s v="2A4339K1"/>
        <s v="2A4340A1"/>
        <s v="2A4340A2"/>
        <s v="2A4340E1"/>
        <s v="2A4340E3"/>
        <s v="2A4340G1"/>
        <s v="2A4340G3"/>
        <s v="2A4340K3"/>
        <s v="2A4341A1"/>
        <s v="2A4341A2"/>
        <s v="2A4341A3"/>
        <s v="2A4341E3"/>
        <s v="2A4341G1"/>
        <s v="2A4341K1"/>
        <s v="2A4342A1"/>
        <s v="2A4342A2"/>
        <s v="2A4342A3"/>
        <s v="2A4342E1"/>
        <s v="2A4342E3"/>
        <s v="2A4342G1"/>
        <s v="2A4342G3"/>
        <s v="2A4343A1"/>
        <s v="2A4343A2"/>
        <s v="2A4343A3"/>
        <s v="2A4343E1"/>
        <s v="2A4343E3"/>
        <s v="2A4343G1"/>
        <s v="2A4343K3"/>
        <s v="2A4344A1"/>
        <s v="2A4344A2"/>
        <s v="2A4344A3"/>
        <s v="2A4344E1"/>
        <s v="2A4344E3"/>
        <s v="2A4344G3"/>
        <s v="2A4344K3"/>
        <s v="2A4345A1"/>
        <s v="2A4345A2"/>
        <s v="2A4345E1"/>
        <s v="2A4345G1"/>
        <s v="2A4345G3"/>
        <s v="2A4345K1"/>
        <s v="2A4345K3"/>
        <s v="2A4346A1"/>
        <s v="2A4346A2"/>
        <s v="2A4346A3"/>
        <s v="2A4346E3"/>
        <s v="2A4346G1"/>
        <s v="2A4346G3"/>
        <s v="2A4346K1"/>
        <s v="2A4347A1"/>
        <s v="2A4347A2"/>
        <s v="2A4347A3"/>
        <s v="2A4347E3"/>
        <s v="2A4347G1"/>
        <s v="2A4347G3"/>
        <s v="2A4347K1"/>
        <s v="2A4348A1"/>
        <s v="2A4348A2"/>
        <s v="2A4348A3"/>
        <s v="2A4348E1"/>
        <s v="2A4348E3"/>
        <s v="2A4348G1"/>
        <s v="2A4348G3"/>
        <s v="2A4348K1"/>
        <s v="2A4348K3"/>
        <s v="2A4349A1"/>
        <s v="2A4349A2"/>
        <s v="2A4349A3"/>
        <s v="2A4349E1"/>
        <s v="2A4349E3"/>
        <s v="2A4349G1"/>
        <s v="2A4349K1"/>
        <s v="2A4349K3"/>
        <s v="2A4350A1"/>
        <s v="2A4350A2"/>
        <s v="2A4350A3"/>
        <s v="2A4350G1"/>
        <s v="2A4350K1"/>
        <s v="2A4351A1"/>
        <s v="2A4351A2"/>
        <s v="2A4351E1"/>
        <s v="2A4351G1"/>
        <s v="2A4351K1"/>
        <s v="2A4430A1"/>
        <s v="2A4430G1"/>
        <s v="2A4430G2"/>
        <s v="2A4430N1"/>
        <s v="2A4430N2"/>
        <s v="2A4431A2"/>
        <s v="2A4431E1"/>
        <s v="2A4431E2"/>
        <s v="2A4431G1"/>
        <s v="2A4431G2"/>
        <s v="2A4431K1"/>
        <s v="2A4431K2"/>
        <s v="2A4431N1"/>
        <s v="2A4431N2"/>
        <s v="2A4432A1"/>
        <s v="2A4432A2"/>
        <s v="2A4432E1"/>
        <s v="2A4432E2"/>
        <s v="2A4432G1"/>
        <s v="2A4432G2"/>
        <s v="2A4432K1"/>
        <s v="2A4432K2"/>
        <s v="2A4432N2"/>
        <s v="2A4433A1"/>
        <s v="2A4433A2"/>
        <s v="2A4433E1"/>
        <s v="2A4433E2"/>
        <s v="2A4433G1"/>
        <s v="2A4433G2"/>
        <s v="2A4433N2"/>
        <s v="2A4434A1"/>
        <s v="2A4434A2"/>
        <s v="2A4434E1"/>
        <s v="2A4434E2"/>
        <s v="2A4434G1"/>
        <s v="2A4434G2"/>
        <s v="2A4434K1"/>
        <s v="2A4434K2"/>
        <s v="2A4434N1"/>
        <s v="2A4435A1"/>
        <s v="2A4435A2"/>
        <s v="2A4435E1"/>
        <s v="2A4435E2"/>
        <s v="2A4435G1"/>
        <s v="2A4435K1"/>
        <s v="2A4435K2"/>
        <s v="2A4436A1"/>
        <s v="2A4436A2"/>
        <s v="2A4436E1"/>
        <s v="2A4436E2"/>
        <s v="2A4436G2"/>
        <s v="2A4436K1"/>
        <s v="2A4436K2"/>
        <s v="2A4436N1"/>
        <s v="2A4436N2"/>
        <s v="2A4437A1"/>
        <s v="2A4437A2"/>
        <s v="2A4437E1"/>
        <s v="2A4437E2"/>
        <s v="2A4437G1"/>
        <s v="2A4437K1"/>
        <s v="2A4437K2"/>
        <s v="2A4437N2"/>
        <s v="2A4439A1"/>
        <s v="2A4439A2"/>
        <s v="2A4439E1"/>
        <s v="2A4439E2"/>
        <s v="2A4439G1"/>
        <s v="2A4439G2"/>
        <s v="2A4439K1"/>
        <s v="2A4439K2"/>
        <s v="2A4439N2"/>
        <s v="2A4440A2"/>
        <s v="2A4440E1"/>
        <s v="2A4440E2"/>
        <s v="2A4440G1"/>
        <s v="2A4440G2"/>
        <s v="2A4440K1"/>
        <s v="2A4441A1"/>
        <s v="2A4441A2"/>
        <s v="2A4441E1"/>
        <s v="2A4441E2"/>
        <s v="2A4441G1"/>
        <s v="2A4441G2"/>
        <s v="2A4441K1"/>
        <s v="2A4441N1"/>
        <s v="2A4441N2"/>
        <s v="2A4444A1"/>
        <s v="2A4444A2"/>
        <s v="2A4444E1"/>
        <s v="2A4444E2"/>
        <s v="2A4444G1"/>
        <s v="2A4444G2"/>
        <s v="2A4444K1"/>
        <s v="2A4444N1"/>
        <s v="2A4444N2"/>
        <s v="2A4445A1"/>
        <s v="2A4445A2"/>
        <s v="2A4445E1"/>
        <s v="2A4445E2"/>
        <s v="2A4445G1"/>
        <s v="2A4445G2"/>
        <s v="2A4445K1"/>
        <s v="2A4445K2"/>
        <s v="2A4445N1"/>
        <s v="2A4447A1"/>
        <s v="2A4447A2"/>
        <s v="2A4447E1"/>
        <s v="2A4447E2"/>
        <s v="2A4447G2"/>
        <s v="2A4447N2"/>
        <s v="2A4448A2"/>
        <s v="2A4448E1"/>
        <s v="2A4448E2"/>
        <s v="2A4448G1"/>
        <s v="2A4448G2"/>
        <s v="2A4449A1"/>
        <s v="2A4449E1"/>
        <s v="2A4449E2"/>
        <s v="2A4449G2"/>
        <s v="2A4449K2"/>
        <s v="2A4449N1"/>
        <s v="2A4450A2"/>
        <s v="2A4450E1"/>
        <s v="2A4450E2"/>
        <s v="2A4450G1"/>
        <s v="2A4450G2"/>
        <s v="2A4450K1"/>
        <s v="2A4451A1"/>
        <s v="2A4451E1"/>
        <s v="2A4451E2"/>
        <s v="2A4451G2"/>
        <s v="2A4451K2"/>
        <s v="2A4451N1"/>
        <s v="2A4451N2"/>
        <s v="2A4452A1"/>
        <s v="2A4452A2"/>
        <s v="2A4452E1"/>
        <s v="2A4452E2"/>
        <s v="2A4452G1"/>
        <s v="2A4452G2"/>
        <s v="2A4453A1"/>
        <s v="2A4453A2"/>
        <s v="2A4453E1"/>
        <s v="2A4453E2"/>
        <s v="2A4453G2"/>
        <s v="2A4453K1"/>
        <s v="2A4453K2"/>
        <s v="2A4454A1"/>
        <s v="2A4454A2"/>
        <s v="2A4454E1"/>
        <s v="2A4454E2"/>
        <s v="2A4454G2"/>
        <s v="2A4455A1"/>
        <s v="2A4455A2"/>
        <s v="2A4455E1"/>
        <s v="2A4455G1"/>
        <s v="2A4455G2"/>
        <s v="2A4455K2"/>
        <s v="2A4455N1"/>
        <s v="2A4457A1"/>
        <s v="2A4457A2"/>
        <s v="2A4458A1"/>
        <s v="2A4458E1"/>
        <s v="2A4458E2"/>
        <s v="2A4458N1"/>
        <s v="2A4459A1"/>
        <s v="2A4459A2"/>
        <s v="2A4459E1"/>
        <s v="2A4460A1"/>
        <s v="2A4460A2"/>
        <s v="2A4460E1"/>
        <s v="2A4460E2"/>
        <s v="2A4461A2"/>
        <s v="2A4462A1"/>
        <s v="2A4462E1"/>
        <s v="2A4462E2"/>
        <s v="2A4464A1"/>
        <s v="2A4464E1"/>
        <s v="2A4530A1"/>
        <s v="2A4530A2"/>
        <s v="2A4530E1"/>
        <s v="2A4530E2"/>
        <s v="2A4530G1"/>
        <s v="2A4530G2"/>
        <s v="2A4531A1"/>
        <s v="2A4531A2"/>
        <s v="2A4531E1"/>
        <s v="2A4531E2"/>
        <s v="2A4531G1"/>
        <s v="2A4531G2"/>
        <s v="2A4531N2"/>
        <s v="2A4532A1"/>
        <s v="2A4532A2"/>
        <s v="2A4532E1"/>
        <s v="2A4532G1"/>
        <s v="2A4532G2"/>
        <s v="2A4533A1"/>
        <s v="2A4533A2"/>
        <s v="2A4533E1"/>
        <s v="2A4533E2"/>
        <s v="2A4533G1"/>
        <s v="2A4533G2"/>
        <s v="2A4533N1"/>
        <s v="2A4534A1"/>
        <s v="2A4534A2"/>
        <s v="2A4534E1"/>
        <s v="2A4534E2"/>
        <s v="2A4534G1"/>
        <s v="2A4534G2"/>
        <s v="2A4534K2"/>
        <s v="2A4535A1"/>
        <s v="2A4535A2"/>
        <s v="2A4535E1"/>
        <s v="2A4535G1"/>
        <s v="2A4535G2"/>
        <s v="2A4535K2"/>
        <s v="2A4535N2"/>
        <s v="2A4536A1"/>
        <s v="2A4536A2"/>
        <s v="2A4536E1"/>
        <s v="2A4536E2"/>
        <s v="2A4536G1"/>
        <s v="2A4537A1"/>
        <s v="2A4537A2"/>
        <s v="2A4537E1"/>
        <s v="2A4537E2"/>
        <s v="2A4537G1"/>
        <s v="2A4537G2"/>
        <s v="2A4537K1"/>
        <s v="2A4537K2"/>
        <s v="2A4537N2"/>
        <s v="2A4538A1"/>
        <s v="2A4538A2"/>
        <s v="2A4538E1"/>
        <s v="2A4538E2"/>
        <s v="2A4538G1"/>
        <s v="2A4538G2"/>
        <s v="2A4538K2"/>
        <s v="2A4539A1"/>
        <s v="2A4539A2"/>
        <s v="2A4539E1"/>
        <s v="2A4539E2"/>
        <s v="2A4539G1"/>
        <s v="2A4539G2"/>
        <s v="2A4539K1"/>
        <s v="2A4539K2"/>
        <s v="2A4539N2"/>
        <s v="2A4540A1"/>
        <s v="2A4540A2"/>
        <s v="2A4540E1"/>
        <s v="2A4540E2"/>
        <s v="2A4540G1"/>
        <s v="2A4540G2"/>
        <s v="2A4541A1"/>
        <s v="2A4541A2"/>
        <s v="2A4541E1"/>
        <s v="2A4541G1"/>
        <s v="2A4541K1"/>
        <s v="2A4541N1"/>
        <s v="2A4544A1"/>
        <s v="2A4544A2"/>
        <s v="2A4544E1"/>
        <s v="2A4544E2"/>
        <s v="2A4544G1"/>
        <s v="2A4544G2"/>
        <s v="2A4545A1"/>
        <s v="2A4545A2"/>
        <s v="2A4545G1"/>
        <s v="2A4545N2"/>
        <s v="2A4546A1"/>
        <s v="2A4546A2"/>
        <s v="2A4546E1"/>
        <s v="2A4546E2"/>
        <s v="2A4546G2"/>
        <s v="2A4547A1"/>
        <s v="2A4547A2"/>
        <s v="2A4547E1"/>
        <s v="2A4547E2"/>
        <s v="2A4547N1"/>
        <s v="2A4548A1"/>
        <s v="2A4548A2"/>
        <s v="2A4548E1"/>
        <s v="2A4548E2"/>
        <s v="2A4548G1"/>
        <s v="2A4548G2"/>
        <s v="2A4548N1"/>
        <s v="2A4549A1"/>
        <s v="2A4549E2"/>
        <s v="2A4549N2"/>
        <s v="2A4550A1"/>
        <s v="2A4550A2"/>
        <s v="2A4550E1"/>
        <s v="2A4550E2"/>
        <s v="2A4550G1"/>
        <s v="2A4550G2"/>
        <s v="2A4550N1"/>
        <s v="2A4551A1"/>
        <s v="2A4551E1"/>
        <s v="2A4551E2"/>
        <s v="2A4551N1"/>
        <s v="2A4552A1"/>
        <s v="2A4552A2"/>
        <s v="2A4552E1"/>
        <s v="2A4552E2"/>
        <s v="2A4552G1"/>
        <s v="2A4552G2"/>
        <s v="2A4553A2"/>
        <s v="2A4553E1"/>
        <s v="2A4553E2"/>
        <s v="2A4554A1"/>
        <s v="2A4554A2"/>
        <s v="2A4554E1"/>
        <s v="2A4554E2"/>
        <s v="2A4554G2"/>
        <s v="2A4555A1"/>
        <s v="2A4555A2"/>
        <s v="2A4555E2"/>
        <s v="2A4556A1"/>
        <s v="2A4556A2"/>
        <s v="2A4556E1"/>
        <s v="2A4556E2"/>
        <s v="2A4556G1"/>
        <s v="2A4556G2"/>
        <s v="2A4556K2"/>
        <s v="2A4557E2"/>
        <s v="2A4558A1"/>
        <s v="2A4558A2"/>
        <s v="2A4558E1"/>
        <s v="2A4558E2"/>
        <s v="2A4558G1"/>
        <s v="2A4558G2"/>
        <s v="2A4558K2"/>
        <s v="2A4559A2"/>
        <s v="2A4560A1"/>
        <s v="2A4560A2"/>
        <s v="2A4560E1"/>
        <s v="2A4560E2"/>
        <s v="2A4560G1"/>
        <s v="2A4560G2"/>
        <s v="2A4560K2"/>
        <s v="2A4561A2"/>
        <s v="2A4561G2"/>
        <s v="2A4561K1"/>
        <s v="2A4561N2"/>
        <s v="2A4562A1"/>
        <s v="2A4562A2"/>
        <s v="2A4562E1"/>
        <s v="2A4562E2"/>
        <s v="2A4562G1"/>
        <s v="2A4562G2"/>
        <s v="2A4562K1"/>
        <s v="2A4563A2"/>
        <s v="2A4563G1"/>
        <s v="2A4564A1"/>
        <s v="2A4564G1"/>
        <s v="2A4632A1"/>
        <s v="2A4632A2"/>
        <s v="2A4632E1"/>
        <s v="2A4632E2"/>
        <s v="2A4632G1"/>
        <s v="2A4632K1"/>
        <s v="2A4632K2"/>
        <s v="2A4634A1"/>
        <s v="2A4634A2"/>
        <s v="2A4634E1"/>
        <s v="2A4634E2"/>
        <s v="2A4634G1"/>
        <s v="2A4634G2"/>
        <s v="2A4634K1"/>
        <s v="2A4634K2"/>
        <s v="2A4636A1"/>
        <s v="2A4636A2"/>
        <s v="2A4636E2"/>
        <s v="2A4636K1"/>
        <s v="2A4636K2"/>
        <s v="2A4640A1"/>
        <s v="2A4640A2"/>
        <s v="2A4640E1"/>
        <s v="2A4640E2"/>
        <s v="2A4640G2"/>
        <s v="2A4644A1"/>
        <s v="2A4644A2"/>
        <s v="2A4644E1"/>
        <s v="2A4644E2"/>
        <s v="2A4644G1"/>
        <s v="2A4644G2"/>
        <s v="2A4650A1"/>
        <s v="2A4650A2"/>
        <s v="2A4650E1"/>
        <s v="2A4650E2"/>
        <s v="2A4650G2"/>
        <s v="2A4650K1"/>
        <s v="2A4650K2"/>
        <s v="2A4652A1"/>
        <s v="2A4652A2"/>
        <s v="2A4652E1"/>
        <s v="2A4652E2"/>
        <s v="2A4652G1"/>
        <s v="2A4660A1"/>
        <s v="2A4660A2"/>
        <s v="2A4660E2"/>
        <s v="2A4660G1"/>
        <s v="2A4660G2"/>
        <s v="2A4662A1"/>
        <s v="2A4662A2"/>
        <s v="2A4662E1"/>
        <s v="2A4662E2"/>
        <s v="2A4664A2"/>
        <s v="2A4664E1"/>
        <s v="2A4664E2"/>
        <s v="41-28-G1"/>
        <s v="41-30-K3"/>
        <s v="41-35-K3"/>
        <s v="41-36-E2"/>
        <s v="41-37-K3"/>
        <s v="41-38-G3"/>
        <s v="41-39-K1"/>
        <s v="41-39-K3"/>
        <s v="41-40-E1"/>
        <s v="41-40-G1"/>
        <s v="41-41-K1"/>
        <s v="41-42-G1"/>
        <s v="41-43-G3"/>
        <s v="41-47-G2"/>
        <s v="41-49-K1"/>
        <s v="41-49-K2"/>
        <s v="42-28-E2"/>
        <s v="42-28-G1"/>
        <s v="42-28-K3"/>
        <s v="42-30-G1"/>
        <s v="42-33-E3"/>
        <s v="42-33-G1"/>
        <s v="42-33-G3"/>
        <s v="42-33-K3"/>
        <s v="42-35-A2"/>
        <s v="42-35-E1"/>
        <s v="42-36-A2"/>
        <s v="42-36-K3"/>
        <s v="42-38-E1"/>
        <s v="42-41-A1"/>
        <s v="42-41-G1"/>
        <s v="42-42-K1"/>
        <s v="42-45-E1"/>
        <s v="42-45-K1"/>
        <s v="42-45-K3"/>
        <s v="42-48-G3"/>
        <s v="42-50-A3"/>
        <s v="42-51-A3"/>
        <s v="43-30-E1"/>
        <s v="43-30-E3"/>
        <s v="43-32-K3"/>
        <s v="43-34-G1"/>
        <s v="43-38-G1"/>
        <s v="43-38-K3"/>
        <s v="43-40-A3"/>
        <s v="43-42-K3"/>
        <s v="43-43-K1"/>
        <s v="43-45-A1"/>
        <s v="43-45-A3"/>
        <s v="43-45-E3"/>
        <s v="43-46-E1"/>
        <s v="43-47-E1"/>
        <s v="43-50-A1"/>
        <s v="43-50-E1"/>
        <s v="43-50-G3"/>
        <s v="44-30-A2"/>
        <s v="44-30-E1"/>
        <s v="44-30-E2"/>
        <s v="44-30-K1"/>
        <s v="44-32-N1"/>
        <s v="44-34-N2"/>
        <s v="44-35-N2"/>
        <s v="44-36-G1"/>
        <s v="44-37-G2"/>
        <s v="44-47-G1"/>
        <s v="44-48-A1"/>
        <s v="44-48-N1"/>
        <s v="44-49-A2"/>
        <s v="44-50-A1"/>
        <s v="44-50-K2"/>
        <s v="44-51-A2"/>
        <s v="44-51-G1"/>
        <s v="44-52-K1"/>
        <s v="44-52-K2"/>
        <s v="44-53-N2"/>
        <s v="44-54-N1"/>
        <s v="44-57-K1"/>
        <s v="44-58-A2"/>
        <s v="44-59-E2"/>
        <s v="44-60-N2"/>
        <s v="44-61-E1"/>
        <s v="44-61-G1"/>
        <s v="45-32-E2"/>
        <s v="45-35-E2"/>
        <s v="45-35-K1"/>
        <s v="45-36-G2"/>
        <s v="45-46-G1"/>
        <s v="45-49-A2"/>
        <s v="45-51-A2"/>
        <s v="45-57-A2"/>
        <s v="45-59-E1"/>
        <s v="45-59-K1"/>
        <s v="45-59-N1"/>
        <s v="45-63-A2"/>
        <s v="46-36-G2"/>
        <s v="46-62-G1"/>
        <s v="46-62-G2"/>
        <s v="46-64-G1"/>
        <s v="46-64-G2"/>
        <s v="A15"/>
        <s v="A16"/>
        <s v="A17"/>
        <s v="A18"/>
        <s v="A19"/>
        <s v="A20"/>
        <s v="B1"/>
        <s v="B2"/>
        <s v="B4"/>
        <s v="BAY1"/>
        <s v="BAY4"/>
        <s v="BAY6"/>
        <s v="BAY8"/>
        <s v="C1"/>
        <s v="C2"/>
        <s v="C4"/>
        <s v="D1"/>
        <s v="D2"/>
        <s v="D3"/>
        <s v="D4"/>
        <s v="D5"/>
        <s v="E1"/>
        <s v="E2"/>
        <s v="E3"/>
        <s v="E4"/>
        <s v="E5"/>
        <s v="E6"/>
        <s v="F5"/>
        <s v="F6"/>
        <s v="H5"/>
        <s v="H6"/>
        <s v="J1"/>
        <s v="K1"/>
        <s v="K2"/>
        <s v="K3"/>
        <s v="K4"/>
        <s v="L1"/>
        <s v="L2"/>
        <s v="L3"/>
        <s v="L4"/>
        <s v="M1"/>
        <s v="M4"/>
        <s v="M5"/>
        <s v="N1"/>
        <s v="N2"/>
        <s v="N3"/>
        <s v="N4"/>
        <s v="O1"/>
        <s v="O4"/>
        <s v="O5"/>
        <s v="P1"/>
        <s v="P2"/>
        <s v="P3"/>
        <s v="P4"/>
        <s v="P5"/>
        <s v="Q4"/>
        <s v="Q5"/>
        <s v="Q6"/>
        <s v="R4"/>
        <s v="R5"/>
        <s v="R6"/>
        <s v="S4"/>
        <s v="S5"/>
        <s v="S6"/>
        <s v="STAGE"/>
        <m/>
      </sharedItems>
    </cacheField>
    <cacheField name="palletid" numFmtId="0">
      <sharedItems containsString="0" containsBlank="1" containsNumber="1" containsInteger="1" minValue="5690" maxValue="121071" count="4248">
        <n v="54196"/>
        <n v="54197"/>
        <n v="54198"/>
        <n v="121068"/>
        <n v="117633"/>
        <n v="120208"/>
        <n v="116345"/>
        <n v="117096"/>
        <n v="117375"/>
        <n v="111529"/>
        <n v="118330"/>
        <n v="117473"/>
        <n v="115644"/>
        <n v="117812"/>
        <n v="117811"/>
        <n v="73703"/>
        <n v="101453"/>
        <n v="109393"/>
        <n v="117097"/>
        <n v="114594"/>
        <n v="117813"/>
        <n v="75009"/>
        <n v="77340"/>
        <n v="104887"/>
        <n v="118098"/>
        <n v="80921"/>
        <n v="114417"/>
        <n v="118636"/>
        <n v="109394"/>
        <n v="116343"/>
        <n v="115703"/>
        <n v="118102"/>
        <n v="109395"/>
        <n v="105464"/>
        <n v="116026"/>
        <n v="115920"/>
        <n v="117145"/>
        <n v="115687"/>
        <n v="109116"/>
        <n v="118515"/>
        <n v="116431"/>
        <n v="114767"/>
        <n v="105479"/>
        <n v="115301"/>
        <n v="115456"/>
        <n v="116435"/>
        <n v="116433"/>
        <n v="114848"/>
        <n v="118096"/>
        <n v="117098"/>
        <n v="98208"/>
        <n v="111530"/>
        <n v="79604"/>
        <n v="115921"/>
        <n v="110163"/>
        <n v="110507"/>
        <n v="108345"/>
        <n v="118635"/>
        <n v="114476"/>
        <n v="114214"/>
        <n v="97591"/>
        <n v="113403"/>
        <n v="118278"/>
        <n v="118277"/>
        <n v="118634"/>
        <n v="115277"/>
        <n v="115276"/>
        <n v="121003"/>
        <n v="121013"/>
        <n v="71096"/>
        <n v="110355"/>
        <n v="70758"/>
        <n v="108435"/>
        <n v="116121"/>
        <n v="115930"/>
        <n v="95267"/>
        <n v="69195"/>
        <n v="120148"/>
        <n v="121065"/>
        <n v="111994"/>
        <n v="120140"/>
        <n v="120121"/>
        <n v="115275"/>
        <n v="118280"/>
        <n v="99475"/>
        <n v="99474"/>
        <n v="118580"/>
        <n v="99472"/>
        <n v="99473"/>
        <n v="118054"/>
        <n v="120643"/>
        <n v="116953"/>
        <n v="94555"/>
        <n v="60856"/>
        <n v="117604"/>
        <n v="117605"/>
        <n v="120687"/>
        <n v="120134"/>
        <n v="118193"/>
        <n v="120120"/>
        <n v="85088"/>
        <n v="117716"/>
        <n v="111988"/>
        <n v="116508"/>
        <n v="115803"/>
        <n v="117823"/>
        <n v="114440"/>
        <n v="114760"/>
        <n v="118663"/>
        <n v="120153"/>
        <n v="102852"/>
        <n v="117152"/>
        <n v="118661"/>
        <n v="117821"/>
        <n v="109665"/>
        <n v="114984"/>
        <n v="120126"/>
        <n v="94569"/>
        <n v="116711"/>
        <n v="118188"/>
        <n v="93035"/>
        <n v="114801"/>
        <n v="118046"/>
        <n v="82593"/>
        <n v="110212"/>
        <n v="105056"/>
        <n v="115339"/>
        <n v="114983"/>
        <n v="114990"/>
        <n v="99860"/>
        <n v="118189"/>
        <n v="109616"/>
        <n v="114826"/>
        <n v="84725"/>
        <n v="115939"/>
        <n v="63997"/>
        <n v="65781"/>
        <n v="93900"/>
        <n v="109105"/>
        <n v="115332"/>
        <n v="106579"/>
        <n v="112101"/>
        <n v="91484"/>
        <n v="114842"/>
        <n v="114835"/>
        <n v="105177"/>
        <n v="105727"/>
        <n v="102853"/>
        <n v="115165"/>
        <n v="109745"/>
        <n v="116371"/>
        <n v="114847"/>
        <n v="116370"/>
        <n v="106454"/>
        <n v="115940"/>
        <n v="103395"/>
        <n v="120730"/>
        <n v="118066"/>
        <n v="114370"/>
        <n v="117091"/>
        <n v="117104"/>
        <n v="117516"/>
        <n v="100034"/>
        <n v="100035"/>
        <n v="115355"/>
        <n v="109804"/>
        <n v="117730"/>
        <n v="112180"/>
        <n v="118295"/>
        <n v="112256"/>
        <n v="121014"/>
        <n v="118114"/>
        <n v="117729"/>
        <n v="117109"/>
        <n v="116299"/>
        <n v="120736"/>
        <n v="120719"/>
        <n v="117727"/>
        <n v="100033"/>
        <n v="120206"/>
        <n v="117509"/>
        <n v="115061"/>
        <n v="85174"/>
        <n v="116300"/>
        <n v="111755"/>
        <n v="116292"/>
        <n v="117518"/>
        <n v="114239"/>
        <n v="117589"/>
        <n v="117531"/>
        <n v="120119"/>
        <n v="114003"/>
        <n v="114898"/>
        <n v="95219"/>
        <n v="76352"/>
        <n v="111748"/>
        <n v="110121"/>
        <n v="116513"/>
        <n v="108747"/>
        <n v="117530"/>
        <n v="116581"/>
        <n v="118471"/>
        <n v="114386"/>
        <n v="115052"/>
        <n v="116301"/>
        <n v="120731"/>
        <n v="118284"/>
        <n v="120684"/>
        <n v="111445"/>
        <n v="117510"/>
        <n v="116462"/>
        <n v="114695"/>
        <n v="111747"/>
        <n v="114206"/>
        <n v="115048"/>
        <n v="100851"/>
        <n v="116625"/>
        <n v="118472"/>
        <n v="73702"/>
        <n v="118034"/>
        <n v="103139"/>
        <n v="102298"/>
        <n v="116960"/>
        <n v="114265"/>
        <n v="120690"/>
        <n v="120683"/>
        <n v="117118"/>
        <n v="107167"/>
        <n v="97458"/>
        <n v="116623"/>
        <n v="117377"/>
        <n v="117376"/>
        <n v="116618"/>
        <n v="116542"/>
        <n v="114264"/>
        <n v="114973"/>
        <n v="114985"/>
        <n v="117120"/>
        <n v="120670"/>
        <n v="120669"/>
        <n v="118281"/>
        <n v="117686"/>
        <n v="118701"/>
        <n v="116426"/>
        <n v="117506"/>
        <n v="112631"/>
        <n v="118282"/>
        <n v="110060"/>
        <n v="108132"/>
        <n v="70507"/>
        <n v="116488"/>
        <n v="115690"/>
        <n v="117845"/>
        <n v="115436"/>
        <n v="118557"/>
        <n v="115694"/>
        <n v="110031"/>
        <n v="117105"/>
        <n v="111967"/>
        <n v="114803"/>
        <n v="120143"/>
        <n v="120682"/>
        <n v="108823"/>
        <n v="120762"/>
        <n v="109525"/>
        <n v="109139"/>
        <n v="111896"/>
        <n v="117865"/>
        <n v="114916"/>
        <n v="117504"/>
        <n v="114915"/>
        <n v="115721"/>
        <n v="114676"/>
        <n v="117583"/>
        <n v="120565"/>
        <n v="117090"/>
        <n v="117674"/>
        <n v="118292"/>
        <n v="117586"/>
        <n v="121034"/>
        <n v="120564"/>
        <n v="84033"/>
        <n v="115377"/>
        <n v="118064"/>
        <n v="116063"/>
        <n v="115833"/>
        <n v="107336"/>
        <n v="115198"/>
        <n v="118628"/>
        <n v="117968"/>
        <n v="118630"/>
        <n v="113812"/>
        <n v="112711"/>
        <n v="115985"/>
        <n v="116255"/>
        <n v="120555"/>
        <n v="115199"/>
        <n v="117526"/>
        <n v="120576"/>
        <n v="117708"/>
        <n v="111690"/>
        <n v="117585"/>
        <n v="117928"/>
        <n v="71462"/>
        <n v="118562"/>
        <n v="71934"/>
        <n v="108048"/>
        <n v="117672"/>
        <n v="115435"/>
        <n v="95239"/>
        <n v="117705"/>
        <n v="117491"/>
        <n v="116359"/>
        <n v="120145"/>
        <n v="114078"/>
        <n v="120125"/>
        <n v="117044"/>
        <n v="117827"/>
        <n v="114497"/>
        <n v="115285"/>
        <n v="116350"/>
        <n v="110156"/>
        <n v="115213"/>
        <n v="116596"/>
        <n v="116597"/>
        <n v="115997"/>
        <n v="115932"/>
        <n v="109115"/>
        <n v="116739"/>
        <n v="118283"/>
        <n v="116592"/>
        <n v="114678"/>
        <n v="118629"/>
        <n v="118186"/>
        <n v="110603"/>
        <n v="120860"/>
        <n v="116964"/>
        <n v="120574"/>
        <n v="117894"/>
        <n v="116305"/>
        <n v="118466"/>
        <n v="114920"/>
        <n v="120858"/>
        <n v="84474"/>
        <n v="120146"/>
        <n v="115806"/>
        <n v="117024"/>
        <n v="118467"/>
        <n v="118470"/>
        <n v="117312"/>
        <n v="116740"/>
        <n v="115941"/>
        <n v="118464"/>
        <n v="114083"/>
        <n v="117744"/>
        <n v="115286"/>
        <n v="118014"/>
        <n v="66185"/>
        <n v="117281"/>
        <n v="117316"/>
        <n v="117752"/>
        <n v="117753"/>
        <n v="117711"/>
        <n v="114761"/>
        <n v="115662"/>
        <n v="105521"/>
        <n v="117103"/>
        <n v="117099"/>
        <n v="117311"/>
        <n v="117746"/>
        <n v="117707"/>
        <n v="96245"/>
        <n v="71935"/>
        <n v="117079"/>
        <n v="114925"/>
        <n v="118200"/>
        <n v="117893"/>
        <n v="117313"/>
        <n v="117279"/>
        <n v="117743"/>
        <n v="117745"/>
        <n v="118637"/>
        <n v="76353"/>
        <n v="118646"/>
        <n v="116131"/>
        <n v="100102"/>
        <n v="120720"/>
        <n v="118039"/>
        <n v="118151"/>
        <n v="118627"/>
        <n v="116144"/>
        <n v="84476"/>
        <n v="116578"/>
        <n v="118187"/>
        <n v="118289"/>
        <n v="118032"/>
        <n v="118040"/>
        <n v="116103"/>
        <n v="117710"/>
        <n v="107006"/>
        <n v="117063"/>
        <n v="117219"/>
        <n v="116394"/>
        <n v="81906"/>
        <n v="72907"/>
        <n v="118152"/>
        <n v="117712"/>
        <n v="116357"/>
        <n v="109895"/>
        <n v="117218"/>
        <n v="116881"/>
        <n v="89069"/>
        <n v="104455"/>
        <n v="115600"/>
        <n v="113201"/>
        <n v="117290"/>
        <n v="107092"/>
        <n v="115097"/>
        <n v="116594"/>
        <n v="118153"/>
        <n v="115996"/>
        <n v="118248"/>
        <n v="117512"/>
        <n v="112230"/>
        <n v="93784"/>
        <n v="109489"/>
        <n v="117068"/>
        <n v="99779"/>
        <n v="117457"/>
        <n v="120716"/>
        <n v="118192"/>
        <n v="110549"/>
        <n v="84453"/>
        <n v="115022"/>
        <n v="116790"/>
        <n v="116791"/>
        <n v="95493"/>
        <n v="116150"/>
        <n v="112485"/>
        <n v="117820"/>
        <n v="117635"/>
        <n v="116190"/>
        <n v="72052"/>
        <n v="117575"/>
        <n v="118125"/>
        <n v="117576"/>
        <n v="113534"/>
        <n v="118298"/>
        <n v="118035"/>
        <n v="112658"/>
        <n v="109825"/>
        <n v="118052"/>
        <n v="117297"/>
        <n v="117306"/>
        <n v="105537"/>
        <n v="114551"/>
        <n v="116994"/>
        <n v="118042"/>
        <n v="112660"/>
        <n v="117901"/>
        <n v="115394"/>
        <n v="115021"/>
        <n v="109753"/>
        <n v="117352"/>
        <n v="95490"/>
        <n v="96519"/>
        <n v="107354"/>
        <n v="113284"/>
        <n v="117646"/>
        <n v="85168"/>
        <n v="72433"/>
        <n v="72435"/>
        <n v="106655"/>
        <n v="114900"/>
        <n v="117293"/>
        <n v="118026"/>
        <n v="106796"/>
        <n v="98229"/>
        <n v="117072"/>
        <n v="97697"/>
        <n v="114079"/>
        <n v="114110"/>
        <n v="100226"/>
        <n v="116925"/>
        <n v="110352"/>
        <n v="118027"/>
        <n v="120578"/>
        <n v="118322"/>
        <n v="118053"/>
        <n v="117490"/>
        <n v="115723"/>
        <n v="118296"/>
        <n v="73938"/>
        <n v="120005"/>
        <n v="116984"/>
        <n v="118285"/>
        <n v="118033"/>
        <n v="118036"/>
        <n v="108158"/>
        <n v="73939"/>
        <n v="115019"/>
        <n v="109490"/>
        <n v="113185"/>
        <n v="118510"/>
        <n v="115742"/>
        <n v="117884"/>
        <n v="118025"/>
        <n v="117843"/>
        <n v="118358"/>
        <n v="117496"/>
        <n v="71118"/>
        <n v="117493"/>
        <n v="120019"/>
        <n v="120754"/>
        <n v="117495"/>
        <n v="117069"/>
        <n v="118028"/>
        <n v="117864"/>
        <n v="116290"/>
        <n v="103394"/>
        <n v="117540"/>
        <n v="120014"/>
        <n v="118307"/>
        <n v="110126"/>
        <n v="117578"/>
        <n v="118529"/>
        <n v="116279"/>
        <n v="107693"/>
        <n v="117502"/>
        <n v="118359"/>
        <n v="103425"/>
        <n v="118037"/>
        <n v="120395"/>
        <n v="109678"/>
        <n v="117497"/>
        <n v="115682"/>
        <n v="117577"/>
        <n v="117270"/>
        <n v="118651"/>
        <n v="73643"/>
        <n v="108224"/>
        <n v="114479"/>
        <n v="115376"/>
        <n v="118324"/>
        <n v="118659"/>
        <n v="118297"/>
        <n v="117026"/>
        <n v="116995"/>
        <n v="113535"/>
        <n v="116589"/>
        <n v="120965"/>
        <n v="118041"/>
        <n v="114976"/>
        <n v="115393"/>
        <n v="118320"/>
        <n v="114566"/>
        <n v="105126"/>
        <n v="111125"/>
        <n v="118549"/>
        <n v="118031"/>
        <n v="117501"/>
        <n v="103234"/>
        <n v="118355"/>
        <n v="116793"/>
        <n v="115161"/>
        <n v="116996"/>
        <n v="116092"/>
        <n v="116070"/>
        <n v="117327"/>
        <n v="120904"/>
        <n v="120717"/>
        <n v="118304"/>
        <n v="93547"/>
        <n v="115216"/>
        <n v="116993"/>
        <n v="117374"/>
        <n v="105536"/>
        <n v="114565"/>
        <n v="100512"/>
        <n v="112328"/>
        <n v="118016"/>
        <n v="118270"/>
        <n v="104245"/>
        <n v="114526"/>
        <n v="117765"/>
        <n v="120504"/>
        <n v="115572"/>
        <n v="118546"/>
        <n v="82520"/>
        <n v="118536"/>
        <n v="106357"/>
        <n v="118316"/>
        <n v="40025"/>
        <n v="39643"/>
        <n v="118291"/>
        <n v="40018"/>
        <n v="81181"/>
        <n v="84278"/>
        <n v="111647"/>
        <n v="92330"/>
        <n v="118548"/>
        <n v="120513"/>
        <n v="116219"/>
        <n v="114157"/>
        <n v="118545"/>
        <n v="120305"/>
        <n v="120756"/>
        <n v="114478"/>
        <n v="112936"/>
        <n v="117868"/>
        <n v="117803"/>
        <n v="115570"/>
        <n v="116540"/>
        <n v="116999"/>
        <n v="97455"/>
        <n v="120360"/>
        <n v="39636"/>
        <n v="39637"/>
        <n v="40016"/>
        <n v="40024"/>
        <n v="117176"/>
        <n v="115791"/>
        <n v="117226"/>
        <n v="114146"/>
        <n v="112870"/>
        <n v="111928"/>
        <n v="117195"/>
        <n v="116657"/>
        <n v="114155"/>
        <n v="115098"/>
        <n v="116557"/>
        <n v="120575"/>
        <n v="117225"/>
        <n v="117358"/>
        <n v="116919"/>
        <n v="105538"/>
        <n v="112693"/>
        <n v="117638"/>
        <n v="116785"/>
        <n v="117974"/>
        <n v="39585"/>
        <n v="36329"/>
        <n v="39776"/>
        <n v="40022"/>
        <n v="40023"/>
        <n v="39772"/>
        <n v="117916"/>
        <n v="118100"/>
        <n v="116078"/>
        <n v="120541"/>
        <n v="113025"/>
        <n v="116690"/>
        <n v="115807"/>
        <n v="120495"/>
        <n v="118303"/>
        <n v="118072"/>
        <n v="118038"/>
        <n v="117867"/>
        <n v="75630"/>
        <n v="117945"/>
        <n v="120235"/>
        <n v="89550"/>
        <n v="116541"/>
        <n v="40021"/>
        <n v="39773"/>
        <n v="40133"/>
        <n v="39642"/>
        <n v="40020"/>
        <n v="112989"/>
        <n v="120228"/>
        <n v="117764"/>
        <n v="117935"/>
        <n v="95489"/>
        <n v="120237"/>
        <n v="117475"/>
        <n v="112718"/>
        <n v="118290"/>
        <n v="118073"/>
        <n v="118020"/>
        <n v="115792"/>
        <n v="117975"/>
        <n v="112940"/>
        <n v="115569"/>
        <n v="116822"/>
        <n v="40019"/>
        <n v="39026"/>
        <n v="36389"/>
        <n v="40017"/>
        <n v="117950"/>
        <n v="117639"/>
        <n v="117192"/>
        <n v="117296"/>
        <n v="117012"/>
        <n v="117934"/>
        <n v="116834"/>
        <n v="120240"/>
        <n v="117640"/>
        <n v="117198"/>
        <n v="118142"/>
        <n v="116738"/>
        <n v="120910"/>
        <n v="115217"/>
        <n v="97457"/>
        <n v="118386"/>
        <n v="117952"/>
        <n v="116689"/>
        <n v="99704"/>
        <n v="117019"/>
        <n v="39774"/>
        <n v="39771"/>
        <n v="39634"/>
        <n v="40015"/>
        <n v="110547"/>
        <n v="118366"/>
        <n v="114553"/>
        <n v="120518"/>
        <n v="114557"/>
        <n v="120239"/>
        <n v="105790"/>
        <n v="118361"/>
        <n v="120725"/>
        <n v="118018"/>
        <n v="97507"/>
        <n v="97506"/>
        <n v="118120"/>
        <n v="116768"/>
        <n v="113339"/>
        <n v="114158"/>
        <n v="117017"/>
        <n v="39641"/>
        <n v="39775"/>
        <n v="39644"/>
        <n v="36338"/>
        <n v="40027"/>
        <n v="40026"/>
        <n v="116842"/>
        <n v="117367"/>
        <n v="117220"/>
        <n v="117191"/>
        <n v="91508"/>
        <n v="120726"/>
        <n v="113338"/>
        <n v="120729"/>
        <n v="97626"/>
        <n v="116751"/>
        <n v="116829"/>
        <n v="120526"/>
        <n v="117013"/>
        <n v="117288"/>
        <n v="120758"/>
        <n v="120759"/>
        <n v="117962"/>
        <n v="107004"/>
        <n v="114722"/>
        <n v="114726"/>
        <n v="120691"/>
        <n v="112657"/>
        <n v="117440"/>
        <n v="117439"/>
        <n v="117438"/>
        <n v="117328"/>
        <n v="114982"/>
        <n v="120592"/>
        <n v="112585"/>
        <n v="112586"/>
        <n v="116599"/>
        <n v="115929"/>
        <n v="113977"/>
        <n v="120791"/>
        <n v="114385"/>
        <n v="117969"/>
        <n v="117933"/>
        <n v="114369"/>
        <n v="116600"/>
        <n v="118592"/>
        <n v="116681"/>
        <n v="116684"/>
        <n v="116686"/>
        <n v="116682"/>
        <n v="120202"/>
        <n v="114177"/>
        <n v="120201"/>
        <n v="116679"/>
        <n v="117544"/>
        <n v="117572"/>
        <n v="116036"/>
        <n v="118314"/>
        <n v="113604"/>
        <n v="100374"/>
        <n v="99845"/>
        <n v="120272"/>
        <n v="120271"/>
        <n v="114367"/>
        <n v="111502"/>
        <n v="113971"/>
        <n v="117573"/>
        <n v="117574"/>
        <n v="118583"/>
        <n v="115264"/>
        <n v="118585"/>
        <n v="116037"/>
        <n v="118584"/>
        <n v="120667"/>
        <n v="115250"/>
        <n v="113748"/>
        <n v="89298"/>
        <n v="118590"/>
        <n v="117106"/>
        <n v="120106"/>
        <n v="116580"/>
        <n v="106590"/>
        <n v="120159"/>
        <n v="120157"/>
        <n v="120158"/>
        <n v="120267"/>
        <n v="120268"/>
        <n v="99843"/>
        <n v="115248"/>
        <n v="120672"/>
        <n v="113978"/>
        <n v="118136"/>
        <n v="118266"/>
        <n v="115630"/>
        <n v="114140"/>
        <n v="117289"/>
        <n v="116146"/>
        <n v="116149"/>
        <n v="114744"/>
        <n v="97108"/>
        <n v="97109"/>
        <n v="110860"/>
        <n v="105520"/>
        <n v="114978"/>
        <n v="120261"/>
        <n v="120262"/>
        <n v="120264"/>
        <n v="112695"/>
        <n v="120263"/>
        <n v="112698"/>
        <n v="112699"/>
        <n v="114892"/>
        <n v="117611"/>
        <n v="116825"/>
        <n v="98888"/>
        <n v="118258"/>
        <n v="118259"/>
        <n v="113348"/>
        <n v="117102"/>
        <n v="117094"/>
        <n v="109198"/>
        <n v="94592"/>
        <n v="105796"/>
        <n v="117976"/>
        <n v="117977"/>
        <n v="115305"/>
        <n v="115307"/>
        <n v="120997"/>
        <n v="117131"/>
        <n v="120265"/>
        <n v="117127"/>
        <n v="117612"/>
        <n v="120861"/>
        <n v="96372"/>
        <n v="109651"/>
        <n v="96304"/>
        <n v="115579"/>
        <n v="114514"/>
        <n v="114513"/>
        <n v="120864"/>
        <n v="116239"/>
        <n v="120894"/>
        <n v="120893"/>
        <n v="116888"/>
        <n v="116889"/>
        <n v="116884"/>
        <n v="116883"/>
        <n v="120204"/>
        <n v="120194"/>
        <n v="97314"/>
        <n v="115256"/>
        <n v="110538"/>
        <n v="115347"/>
        <n v="120270"/>
        <n v="110117"/>
        <n v="110118"/>
        <n v="117128"/>
        <n v="117125"/>
        <n v="117126"/>
        <n v="117124"/>
        <n v="101452"/>
        <n v="115629"/>
        <n v="118392"/>
        <n v="118393"/>
        <n v="109473"/>
        <n v="115783"/>
        <n v="117092"/>
        <n v="120757"/>
        <n v="116718"/>
        <n v="94271"/>
        <n v="115785"/>
        <n v="113749"/>
        <n v="120266"/>
        <n v="115306"/>
        <n v="120269"/>
        <n v="118029"/>
        <n v="118030"/>
        <n v="118254"/>
        <n v="118255"/>
        <n v="118256"/>
        <n v="99747"/>
        <n v="113973"/>
        <n v="116717"/>
        <n v="116716"/>
        <n v="116726"/>
        <n v="98315"/>
        <n v="120786"/>
        <n v="120787"/>
        <n v="120788"/>
        <n v="114539"/>
        <n v="96718"/>
        <n v="111860"/>
        <n v="115712"/>
        <n v="117825"/>
        <n v="117826"/>
        <n v="110115"/>
        <n v="110112"/>
        <n v="115214"/>
        <n v="120219"/>
        <n v="120210"/>
        <n v="116614"/>
        <n v="120790"/>
        <n v="120789"/>
        <n v="116727"/>
        <n v="116745"/>
        <n v="116728"/>
        <n v="104604"/>
        <n v="104605"/>
        <n v="104603"/>
        <n v="108113"/>
        <n v="116184"/>
        <n v="113959"/>
        <n v="115206"/>
        <n v="120901"/>
        <n v="120974"/>
        <n v="112047"/>
        <n v="115205"/>
        <n v="110110"/>
        <n v="110113"/>
        <n v="110111"/>
        <n v="120230"/>
        <n v="109744"/>
        <n v="118674"/>
        <n v="118675"/>
        <n v="116605"/>
        <n v="103532"/>
        <n v="102198"/>
        <n v="107805"/>
        <n v="116737"/>
        <n v="116724"/>
        <n v="116723"/>
        <n v="110345"/>
        <n v="105124"/>
        <n v="110162"/>
        <n v="116525"/>
        <n v="120995"/>
        <n v="120996"/>
        <n v="110114"/>
        <n v="110119"/>
        <n v="110109"/>
        <n v="113931"/>
        <n v="116238"/>
        <n v="94891"/>
        <n v="95238"/>
        <n v="113930"/>
        <n v="105898"/>
        <n v="116526"/>
        <n v="116725"/>
        <n v="116719"/>
        <n v="116720"/>
        <n v="120231"/>
        <n v="110548"/>
        <n v="115219"/>
        <n v="117129"/>
        <n v="113649"/>
        <n v="117130"/>
        <n v="113648"/>
        <n v="110116"/>
        <n v="115208"/>
        <n v="115207"/>
        <n v="106186"/>
        <n v="116283"/>
        <n v="120236"/>
        <n v="113876"/>
        <n v="115133"/>
        <n v="115132"/>
        <n v="113879"/>
        <n v="116721"/>
        <n v="116722"/>
        <n v="115557"/>
        <n v="116715"/>
        <n v="105666"/>
        <n v="106038"/>
        <n v="98580"/>
        <n v="111318"/>
        <n v="109797"/>
        <n v="113363"/>
        <n v="105665"/>
        <n v="120895"/>
        <n v="108614"/>
        <n v="116282"/>
        <n v="114532"/>
        <n v="114534"/>
        <n v="114533"/>
        <n v="118398"/>
        <n v="118400"/>
        <n v="118401"/>
        <n v="118402"/>
        <n v="118399"/>
        <n v="118403"/>
        <n v="107998"/>
        <n v="107999"/>
        <n v="94255"/>
        <n v="108346"/>
        <n v="94766"/>
        <n v="115880"/>
        <n v="113877"/>
        <n v="114543"/>
        <n v="114544"/>
        <n v="120898"/>
        <n v="120940"/>
        <n v="117689"/>
        <n v="120815"/>
        <n v="113705"/>
        <n v="120214"/>
        <n v="121069"/>
        <n v="112051"/>
        <n v="118084"/>
        <n v="120431"/>
        <n v="118362"/>
        <n v="117591"/>
        <n v="117902"/>
        <n v="116804"/>
        <n v="117673"/>
        <n v="121070"/>
        <n v="120896"/>
        <n v="115599"/>
        <n v="118582"/>
        <n v="117489"/>
        <n v="117482"/>
        <n v="118648"/>
        <n v="117058"/>
        <n v="118279"/>
        <n v="120474"/>
        <n v="120476"/>
        <n v="120475"/>
        <n v="117906"/>
        <n v="117483"/>
        <n v="118647"/>
        <n v="115594"/>
        <n v="115823"/>
        <n v="112628"/>
        <n v="120429"/>
        <n v="114380"/>
        <n v="118586"/>
        <n v="118594"/>
        <n v="116876"/>
        <n v="120897"/>
        <n v="118286"/>
        <n v="116805"/>
        <n v="120817"/>
        <n v="120433"/>
        <n v="117846"/>
        <n v="117048"/>
        <n v="117049"/>
        <n v="112592"/>
        <n v="120853"/>
        <n v="120854"/>
        <n v="120856"/>
        <n v="120855"/>
        <n v="117650"/>
        <n v="120364"/>
        <n v="117051"/>
        <n v="120472"/>
        <n v="116401"/>
        <n v="117837"/>
        <n v="118145"/>
        <n v="117154"/>
        <n v="117157"/>
        <n v="114498"/>
        <n v="120969"/>
        <n v="120943"/>
        <n v="118605"/>
        <n v="116670"/>
        <n v="112625"/>
        <n v="118588"/>
        <n v="120834"/>
        <n v="120941"/>
        <n v="118146"/>
        <n v="120346"/>
        <n v="114374"/>
        <n v="120903"/>
        <n v="120939"/>
        <n v="118499"/>
        <n v="118220"/>
        <n v="118221"/>
        <n v="107439"/>
        <n v="120970"/>
        <n v="120971"/>
        <n v="117054"/>
        <n v="114605"/>
        <n v="115595"/>
        <n v="117835"/>
        <n v="117216"/>
        <n v="120907"/>
        <n v="120396"/>
        <n v="118300"/>
        <n v="120891"/>
        <n v="120892"/>
        <n v="120968"/>
        <n v="111749"/>
        <n v="116275"/>
        <n v="118650"/>
        <n v="118011"/>
        <n v="120765"/>
        <n v="117836"/>
        <n v="114604"/>
        <n v="108658"/>
        <n v="116665"/>
        <n v="116882"/>
        <n v="117095"/>
        <n v="116887"/>
        <n v="116878"/>
        <n v="117841"/>
        <n v="120973"/>
        <n v="118726"/>
        <n v="117115"/>
        <n v="117283"/>
        <n v="120972"/>
        <n v="116880"/>
        <n v="117280"/>
        <n v="118694"/>
        <n v="117116"/>
        <n v="104442"/>
        <n v="91979"/>
        <n v="111084"/>
        <n v="100365"/>
        <n v="111086"/>
        <n v="118540"/>
        <n v="118729"/>
        <n v="117093"/>
        <n v="103167"/>
        <n v="97576"/>
        <n v="101662"/>
        <n v="106104"/>
        <n v="116729"/>
        <n v="121071"/>
        <n v="113854"/>
        <n v="120579"/>
        <n v="117685"/>
        <n v="117584"/>
        <n v="117907"/>
        <n v="114642"/>
        <n v="120500"/>
        <n v="117834"/>
        <n v="114304"/>
        <n v="115177"/>
        <n v="120447"/>
        <n v="116765"/>
        <n v="115478"/>
        <n v="112329"/>
        <n v="117688"/>
        <n v="116389"/>
        <n v="115196"/>
        <n v="117844"/>
        <n v="117442"/>
        <n v="118173"/>
        <n v="115641"/>
        <n v="117677"/>
        <n v="117690"/>
        <n v="114305"/>
        <n v="117132"/>
        <n v="112626"/>
        <n v="121053"/>
        <n v="117443"/>
        <n v="116775"/>
        <n v="117151"/>
        <n v="117394"/>
        <n v="120055"/>
        <n v="106712"/>
        <n v="120727"/>
        <n v="117903"/>
        <n v="116986"/>
        <n v="112879"/>
        <n v="116987"/>
        <n v="117558"/>
        <n v="113776"/>
        <n v="113778"/>
        <n v="115510"/>
        <n v="118670"/>
        <n v="118367"/>
        <n v="120099"/>
        <n v="116615"/>
        <n v="116616"/>
        <n v="115650"/>
        <n v="120732"/>
        <n v="116879"/>
        <n v="118507"/>
        <n v="118503"/>
        <n v="118504"/>
        <n v="118502"/>
        <n v="115010"/>
        <n v="115931"/>
        <n v="117547"/>
        <n v="117153"/>
        <n v="120738"/>
        <n v="116217"/>
        <n v="114743"/>
        <n v="115083"/>
        <n v="117402"/>
        <n v="113544"/>
        <n v="120098"/>
        <n v="117148"/>
        <n v="120187"/>
        <n v="118501"/>
        <n v="118505"/>
        <n v="118506"/>
        <n v="118500"/>
        <n v="117278"/>
        <n v="120728"/>
        <n v="115642"/>
        <n v="114574"/>
        <n v="117587"/>
        <n v="118365"/>
        <n v="120511"/>
        <n v="116966"/>
        <n v="120163"/>
        <n v="118294"/>
        <n v="118215"/>
        <n v="114202"/>
        <n v="116937"/>
        <n v="120191"/>
        <n v="117592"/>
        <n v="118600"/>
        <n v="120514"/>
        <n v="114742"/>
        <n v="114586"/>
        <n v="120049"/>
        <n v="117397"/>
        <n v="120916"/>
        <n v="115640"/>
        <n v="114697"/>
        <n v="117842"/>
        <n v="120721"/>
        <n v="115648"/>
        <n v="118689"/>
        <n v="121031"/>
        <n v="118498"/>
        <n v="121030"/>
        <n v="115851"/>
        <n v="120902"/>
        <n v="115072"/>
        <n v="114583"/>
        <n v="115073"/>
        <n v="113545"/>
        <n v="120448"/>
        <n v="114736"/>
        <n v="115740"/>
        <n v="118599"/>
        <n v="117838"/>
        <n v="114699"/>
        <n v="120737"/>
        <n v="117393"/>
        <n v="115652"/>
        <n v="116967"/>
        <n v="120255"/>
        <n v="118216"/>
        <n v="120723"/>
        <n v="115653"/>
        <n v="118001"/>
        <n v="118596"/>
        <n v="114769"/>
        <n v="118287"/>
        <n v="107973"/>
        <n v="120051"/>
        <n v="118598"/>
        <n v="120515"/>
        <n v="120917"/>
        <n v="116074"/>
        <n v="118288"/>
        <n v="118555"/>
        <n v="118554"/>
        <n v="118553"/>
        <n v="118556"/>
        <n v="120245"/>
        <n v="114607"/>
        <n v="117982"/>
        <n v="115743"/>
        <n v="115973"/>
        <n v="118103"/>
        <n v="116051"/>
        <n v="120169"/>
        <n v="113131"/>
        <n v="120520"/>
        <n v="120521"/>
        <n v="115934"/>
        <n v="118591"/>
        <n v="120171"/>
        <n v="120168"/>
        <n v="120172"/>
        <n v="115855"/>
        <n v="116213"/>
        <n v="116212"/>
        <n v="120735"/>
        <n v="118437"/>
        <n v="120733"/>
        <n v="114728"/>
        <n v="115933"/>
        <n v="112350"/>
        <n v="117444"/>
        <n v="120905"/>
        <n v="118293"/>
        <n v="120936"/>
        <n v="115099"/>
        <n v="117996"/>
        <n v="116247"/>
        <n v="117396"/>
        <n v="120528"/>
        <n v="116968"/>
        <n v="118181"/>
        <n v="118589"/>
        <n v="120938"/>
        <n v="120248"/>
        <n v="118595"/>
        <n v="118105"/>
        <n v="116226"/>
        <n v="120499"/>
        <n v="120529"/>
        <n v="118438"/>
        <n v="117101"/>
        <n v="117224"/>
        <n v="117234"/>
        <n v="118404"/>
        <n v="118405"/>
        <n v="118407"/>
        <n v="117163"/>
        <n v="118131"/>
        <n v="118143"/>
        <n v="118457"/>
        <n v="117235"/>
        <n v="118406"/>
        <n v="118417"/>
        <n v="116229"/>
        <n v="116965"/>
        <n v="120937"/>
        <n v="120906"/>
        <n v="118597"/>
        <n v="117395"/>
        <n v="117391"/>
        <n v="114006"/>
        <n v="120706"/>
        <n v="117754"/>
        <n v="118709"/>
        <n v="118708"/>
        <n v="120085"/>
        <n v="115814"/>
        <n v="116256"/>
        <n v="120923"/>
        <n v="117941"/>
        <n v="118060"/>
        <n v="120095"/>
        <n v="120451"/>
        <n v="116136"/>
        <n v="120453"/>
        <n v="120283"/>
        <n v="113303"/>
        <n v="120649"/>
        <n v="120707"/>
        <n v="117304"/>
        <n v="117582"/>
        <n v="117579"/>
        <n v="118271"/>
        <n v="116449"/>
        <n v="118720"/>
        <n v="116377"/>
        <n v="120084"/>
        <n v="116313"/>
        <n v="117137"/>
        <n v="118332"/>
        <n v="118251"/>
        <n v="120545"/>
        <n v="120108"/>
        <n v="120109"/>
        <n v="121008"/>
        <n v="113495"/>
        <n v="120363"/>
        <n v="118632"/>
        <n v="120288"/>
        <n v="112587"/>
        <n v="120287"/>
        <n v="120799"/>
        <n v="118334"/>
        <n v="116220"/>
        <n v="121028"/>
        <n v="121027"/>
        <n v="118061"/>
        <n v="115077"/>
        <n v="116221"/>
        <n v="117581"/>
        <n v="118760"/>
        <n v="114007"/>
        <n v="121064"/>
        <n v="118312"/>
        <n v="118631"/>
        <n v="114437"/>
        <n v="117580"/>
        <n v="118558"/>
        <n v="118559"/>
        <n v="120603"/>
        <n v="116756"/>
        <n v="116755"/>
        <n v="117768"/>
        <n v="121023"/>
        <n v="115639"/>
        <n v="118463"/>
        <n v="118477"/>
        <n v="117056"/>
        <n v="115078"/>
        <n v="118389"/>
        <n v="117769"/>
        <n v="115989"/>
        <n v="118732"/>
        <n v="117939"/>
        <n v="116241"/>
        <n v="120908"/>
        <n v="116450"/>
        <n v="120384"/>
        <n v="115397"/>
        <n v="117786"/>
        <n v="112530"/>
        <n v="118326"/>
        <n v="112531"/>
        <n v="117793"/>
        <n v="118718"/>
        <n v="114436"/>
        <n v="120711"/>
        <n v="118094"/>
        <n v="118719"/>
        <n v="118523"/>
        <n v="112647"/>
        <n v="117241"/>
        <n v="120413"/>
        <n v="120796"/>
        <n v="117135"/>
        <n v="120710"/>
        <n v="116134"/>
        <n v="116278"/>
        <n v="114674"/>
        <n v="117240"/>
        <n v="120825"/>
        <n v="117370"/>
        <n v="116685"/>
        <n v="117233"/>
        <n v="116734"/>
        <n v="120473"/>
        <n v="113457"/>
        <n v="117295"/>
        <n v="120604"/>
        <n v="117310"/>
        <n v="117238"/>
        <n v="120415"/>
        <n v="117237"/>
        <n v="115887"/>
        <n v="120660"/>
        <n v="115107"/>
        <n v="117178"/>
        <n v="117193"/>
        <n v="117309"/>
        <n v="118700"/>
        <n v="117252"/>
        <n v="117840"/>
        <n v="117926"/>
        <n v="117925"/>
        <n v="113753"/>
        <n v="117927"/>
        <n v="120661"/>
        <n v="120999"/>
        <n v="117159"/>
        <n v="105957"/>
        <n v="118702"/>
        <n v="117839"/>
        <n v="112794"/>
        <n v="114675"/>
        <n v="117001"/>
        <n v="118711"/>
        <n v="116778"/>
        <n v="117372"/>
        <n v="118679"/>
        <n v="118678"/>
        <n v="118680"/>
        <n v="117200"/>
        <n v="117273"/>
        <n v="113808"/>
        <n v="120819"/>
        <n v="120821"/>
        <n v="121036"/>
        <n v="121038"/>
        <n v="118088"/>
        <n v="118087"/>
        <n v="118714"/>
        <n v="115400"/>
        <n v="117363"/>
        <n v="113755"/>
        <n v="118696"/>
        <n v="117349"/>
        <n v="115850"/>
        <n v="117361"/>
        <n v="116014"/>
        <n v="116015"/>
        <n v="112774"/>
        <n v="118134"/>
        <n v="118519"/>
        <n v="118135"/>
        <n v="117767"/>
        <n v="120842"/>
        <n v="117357"/>
        <n v="113702"/>
        <n v="117436"/>
        <n v="117350"/>
        <n v="117470"/>
        <n v="117364"/>
        <n v="120845"/>
        <n v="117524"/>
        <n v="115455"/>
        <n v="121037"/>
        <n v="121025"/>
        <n v="121032"/>
        <n v="113712"/>
        <n v="117527"/>
        <n v="120020"/>
        <n v="117528"/>
        <n v="118517"/>
        <n v="118518"/>
        <n v="117770"/>
        <n v="117766"/>
        <n v="121015"/>
        <n v="96673"/>
        <n v="95713"/>
        <n v="106819"/>
        <n v="117947"/>
        <n v="109853"/>
        <n v="116918"/>
        <n v="115574"/>
        <n v="118691"/>
        <n v="118692"/>
        <n v="118138"/>
        <n v="109942"/>
        <n v="113320"/>
        <n v="117166"/>
        <n v="117661"/>
        <n v="117699"/>
        <n v="117704"/>
        <n v="117165"/>
        <n v="109941"/>
        <n v="118547"/>
        <n v="114182"/>
        <n v="114181"/>
        <n v="116786"/>
        <n v="116388"/>
        <n v="118110"/>
        <n v="116347"/>
        <n v="118493"/>
        <n v="116752"/>
        <n v="118609"/>
        <n v="118420"/>
        <n v="117400"/>
        <n v="83747"/>
        <n v="117338"/>
        <n v="96779"/>
        <n v="96781"/>
        <n v="96782"/>
        <n v="118730"/>
        <n v="116452"/>
        <n v="96780"/>
        <n v="115993"/>
        <n v="116348"/>
        <n v="118112"/>
        <n v="118491"/>
        <n v="82731"/>
        <n v="107045"/>
        <n v="116402"/>
        <n v="117464"/>
        <n v="120615"/>
        <n v="120519"/>
        <n v="120300"/>
        <n v="113406"/>
        <n v="117149"/>
        <n v="118182"/>
        <n v="117299"/>
        <n v="117403"/>
        <n v="120382"/>
        <n v="114307"/>
        <n v="118495"/>
        <n v="118418"/>
        <n v="117606"/>
        <n v="116907"/>
        <n v="116924"/>
        <n v="114643"/>
        <n v="120293"/>
        <n v="117043"/>
        <n v="120294"/>
        <n v="117909"/>
        <n v="114834"/>
        <n v="120303"/>
        <n v="114838"/>
        <n v="120256"/>
        <n v="118494"/>
        <n v="94350"/>
        <n v="118419"/>
        <n v="117607"/>
        <n v="118492"/>
        <n v="118497"/>
        <n v="113793"/>
        <n v="113976"/>
        <n v="117539"/>
        <n v="116178"/>
        <n v="116179"/>
        <n v="117298"/>
        <n v="110932"/>
        <n v="117307"/>
        <n v="117308"/>
        <n v="120170"/>
        <n v="117161"/>
        <n v="117160"/>
        <n v="116536"/>
        <n v="118508"/>
        <n v="116923"/>
        <n v="118490"/>
        <n v="116979"/>
        <n v="80426"/>
        <n v="120295"/>
        <n v="113225"/>
        <n v="117114"/>
        <n v="120700"/>
        <n v="120175"/>
        <n v="118111"/>
        <n v="114939"/>
        <n v="115096"/>
        <n v="116703"/>
        <n v="114837"/>
        <n v="114833"/>
        <n v="111370"/>
        <n v="118616"/>
        <n v="116330"/>
        <n v="120302"/>
        <n v="117966"/>
        <n v="118715"/>
        <n v="116732"/>
        <n v="116784"/>
        <n v="118113"/>
        <n v="115711"/>
        <n v="115710"/>
        <n v="116705"/>
        <n v="118724"/>
        <n v="79603"/>
        <n v="113899"/>
        <n v="117667"/>
        <n v="117668"/>
        <n v="117683"/>
        <n v="117681"/>
        <n v="115838"/>
        <n v="115839"/>
        <n v="115837"/>
        <n v="75961"/>
        <n v="114941"/>
        <n v="82732"/>
        <n v="77531"/>
        <n v="106537"/>
        <n v="106536"/>
        <n v="82676"/>
        <n v="120795"/>
        <n v="117329"/>
        <n v="113996"/>
        <n v="121062"/>
        <n v="117379"/>
        <n v="113994"/>
        <n v="117378"/>
        <n v="115992"/>
        <n v="116225"/>
        <n v="116214"/>
        <n v="120594"/>
        <n v="115549"/>
        <n v="77530"/>
        <n v="116776"/>
        <n v="115337"/>
        <n v="117652"/>
        <n v="117983"/>
        <n v="75960"/>
        <n v="112229"/>
        <n v="111968"/>
        <n v="116704"/>
        <n v="118340"/>
        <n v="115338"/>
        <n v="120540"/>
        <n v="114174"/>
        <n v="114173"/>
        <n v="115336"/>
        <n v="118144"/>
        <n v="118184"/>
        <n v="115315"/>
        <n v="115316"/>
        <n v="118183"/>
        <n v="118342"/>
        <n v="120289"/>
        <n v="72908"/>
        <n v="118522"/>
        <n v="120820"/>
        <n v="120822"/>
        <n v="116405"/>
        <n v="112629"/>
        <n v="116346"/>
        <n v="120290"/>
        <n v="112627"/>
        <n v="114215"/>
        <n v="117401"/>
        <n v="113891"/>
        <n v="116787"/>
        <n v="118213"/>
        <n v="118214"/>
        <n v="118327"/>
        <n v="116961"/>
        <n v="118341"/>
        <n v="116959"/>
        <n v="120532"/>
        <n v="120380"/>
        <n v="116783"/>
        <n v="117155"/>
        <n v="117156"/>
        <n v="114172"/>
        <n v="114170"/>
        <n v="114171"/>
        <n v="114175"/>
        <n v="120307"/>
        <n v="114745"/>
        <n v="117348"/>
        <n v="91088"/>
        <n v="91089"/>
        <n v="118325"/>
        <n v="116183"/>
        <n v="116175"/>
        <n v="116533"/>
        <n v="117144"/>
        <n v="120597"/>
        <n v="117353"/>
        <n v="121021"/>
        <n v="102238"/>
        <n v="113958"/>
        <n v="117455"/>
        <n v="120012"/>
        <n v="120011"/>
        <n v="121033"/>
        <n v="116969"/>
        <n v="120013"/>
        <n v="120110"/>
        <n v="117405"/>
        <n v="106250"/>
        <n v="108204"/>
        <n v="98404"/>
        <n v="91946"/>
        <n v="118115"/>
        <n v="118116"/>
        <n v="118118"/>
        <n v="118059"/>
        <n v="118055"/>
        <n v="118056"/>
        <n v="109936"/>
        <n v="118117"/>
        <n v="98430"/>
        <n v="113966"/>
        <n v="109939"/>
        <n v="111252"/>
        <n v="109949"/>
        <n v="105315"/>
        <n v="92958"/>
        <n v="94144"/>
        <n v="117261"/>
        <n v="120851"/>
        <n v="117682"/>
        <n v="98230"/>
        <n v="98231"/>
        <n v="117684"/>
        <n v="111809"/>
        <n v="117303"/>
        <n v="117671"/>
        <n v="117277"/>
        <n v="120253"/>
        <n v="120257"/>
        <n v="120254"/>
        <n v="118606"/>
        <n v="81094"/>
        <n v="120090"/>
        <n v="116222"/>
        <n v="116234"/>
        <n v="116235"/>
        <n v="120292"/>
        <n v="120244"/>
        <n v="120950"/>
        <n v="120952"/>
        <n v="120243"/>
        <n v="120951"/>
        <n v="120247"/>
        <n v="120739"/>
        <n v="118607"/>
        <n v="120740"/>
        <n v="118390"/>
        <n v="118391"/>
        <n v="116409"/>
        <n v="116399"/>
        <n v="117515"/>
        <n v="118375"/>
        <n v="117550"/>
        <n v="118374"/>
        <n v="118376"/>
        <n v="114471"/>
        <n v="114470"/>
        <n v="121059"/>
        <n v="121060"/>
        <n v="120612"/>
        <n v="117721"/>
        <n v="109316"/>
        <n v="99842"/>
        <n v="120679"/>
        <n v="116733"/>
        <n v="120291"/>
        <n v="117262"/>
        <n v="117260"/>
        <n v="113857"/>
        <n v="113858"/>
        <n v="116553"/>
        <n v="116552"/>
        <n v="120601"/>
        <n v="114014"/>
        <n v="114015"/>
        <n v="114017"/>
        <n v="114016"/>
        <n v="120591"/>
        <n v="108820"/>
        <n v="120983"/>
        <n v="114940"/>
        <n v="116554"/>
        <n v="117949"/>
        <n v="116551"/>
        <n v="118373"/>
        <n v="118372"/>
        <n v="115447"/>
        <n v="115448"/>
        <n v="120038"/>
        <n v="120039"/>
        <n v="116054"/>
        <n v="116056"/>
        <n v="101170"/>
        <n v="118318"/>
        <n v="116053"/>
        <n v="118319"/>
        <n v="116055"/>
        <n v="117437"/>
        <n v="108817"/>
        <n v="97985"/>
        <n v="106296"/>
        <n v="102336"/>
        <n v="102337"/>
        <n v="106295"/>
        <n v="116228"/>
        <n v="120899"/>
        <n v="113541"/>
        <n v="113542"/>
        <n v="120900"/>
        <n v="106125"/>
        <n v="97986"/>
        <n v="115713"/>
        <n v="114567"/>
        <n v="118224"/>
        <n v="118225"/>
        <n v="118223"/>
        <n v="118222"/>
        <n v="120133"/>
        <n v="120251"/>
        <n v="120250"/>
        <n v="97878"/>
        <n v="117723"/>
        <n v="117724"/>
        <n v="117725"/>
        <n v="117726"/>
        <n v="118413"/>
        <n v="118414"/>
        <n v="106177"/>
        <n v="109929"/>
        <n v="110683"/>
        <n v="100371"/>
        <n v="107208"/>
        <n v="117875"/>
        <n v="117728"/>
        <n v="109951"/>
        <n v="105439"/>
        <n v="111482"/>
        <n v="107207"/>
        <n v="104263"/>
        <n v="120595"/>
        <n v="117263"/>
        <n v="110145"/>
        <n v="97122"/>
        <n v="99004"/>
        <n v="98317"/>
        <n v="105514"/>
        <n v="104818"/>
        <n v="107044"/>
        <n v="93712"/>
        <n v="97891"/>
        <n v="108159"/>
        <n v="95218"/>
        <n v="106654"/>
        <n v="108616"/>
        <n v="104485"/>
        <n v="99426"/>
        <n v="89454"/>
        <n v="106008"/>
        <n v="97280"/>
        <n v="97703"/>
        <n v="111899"/>
        <n v="97650"/>
        <n v="105832"/>
        <n v="88338"/>
        <n v="97702"/>
        <n v="103679"/>
        <n v="101507"/>
        <n v="110427"/>
        <n v="105215"/>
        <n v="105216"/>
        <n v="105214"/>
        <n v="98428"/>
        <n v="97421"/>
        <n v="105375"/>
        <n v="106316"/>
        <n v="98639"/>
        <n v="81975"/>
        <n v="102239"/>
        <n v="98677"/>
        <n v="106786"/>
        <n v="45976"/>
        <n v="97689"/>
        <n v="110657"/>
        <n v="96314"/>
        <n v="109781"/>
        <n v="96870"/>
        <n v="110269"/>
        <n v="91091"/>
        <n v="97651"/>
        <n v="108277"/>
        <n v="108228"/>
        <n v="108273"/>
        <n v="108278"/>
        <n v="110588"/>
        <n v="109269"/>
        <n v="107164"/>
        <n v="111140"/>
        <n v="94055"/>
        <n v="89686"/>
        <n v="97749"/>
        <n v="105743"/>
        <n v="94057"/>
        <n v="106440"/>
        <n v="112029"/>
        <n v="111504"/>
        <n v="81717"/>
        <n v="111508"/>
        <n v="110316"/>
        <n v="84269"/>
        <n v="97048"/>
        <n v="112186"/>
        <n v="105178"/>
        <n v="89453"/>
        <n v="75963"/>
        <n v="109548"/>
        <n v="84279"/>
        <n v="75962"/>
        <n v="98638"/>
        <n v="106435"/>
        <n v="94056"/>
        <n v="90493"/>
        <n v="95486"/>
        <n v="109233"/>
        <n v="91178"/>
        <n v="106408"/>
        <n v="106318"/>
        <n v="107860"/>
        <n v="94568"/>
        <n v="99142"/>
        <n v="100649"/>
        <n v="105526"/>
        <n v="110468"/>
        <n v="106546"/>
        <n v="105527"/>
        <n v="101624"/>
        <n v="109491"/>
        <n v="110634"/>
        <n v="110633"/>
        <n v="83406"/>
        <n v="98567"/>
        <n v="98568"/>
        <n v="111812"/>
        <n v="110662"/>
        <n v="105243"/>
        <n v="106634"/>
        <n v="106588"/>
        <n v="99768"/>
        <n v="99769"/>
        <n v="99767"/>
        <n v="77546"/>
        <n v="109159"/>
        <n v="115247"/>
        <n v="66110"/>
        <n v="117451"/>
        <n v="120870"/>
        <n v="116610"/>
        <n v="69908"/>
        <n v="118452"/>
        <n v="118453"/>
        <n v="118455"/>
        <n v="120878"/>
        <n v="110189"/>
        <n v="111061"/>
        <n v="109363"/>
        <n v="105789"/>
        <n v="117449"/>
        <n v="94681"/>
        <n v="118454"/>
        <n v="120869"/>
        <n v="112637"/>
        <n v="116662"/>
        <n v="121029"/>
        <n v="95240"/>
        <n v="117435"/>
        <n v="117536"/>
        <n v="117567"/>
        <n v="117568"/>
        <n v="117571"/>
        <n v="73852"/>
        <n v="106220"/>
        <n v="120637"/>
        <n v="103523"/>
        <n v="109550"/>
        <n v="109948"/>
        <n v="107468"/>
        <n v="117434"/>
        <n v="75577"/>
        <n v="97396"/>
        <n v="110632"/>
        <n v="101023"/>
        <n v="114802"/>
        <n v="108792"/>
        <n v="114656"/>
        <n v="115674"/>
        <n v="115680"/>
        <n v="115683"/>
        <n v="107865"/>
        <n v="93529"/>
        <n v="73920"/>
        <n v="98253"/>
        <n v="116445"/>
        <n v="116501"/>
        <n v="116916"/>
        <n v="118456"/>
        <n v="118448"/>
        <n v="118449"/>
        <n v="118450"/>
        <n v="115043"/>
        <n v="116083"/>
        <n v="108104"/>
        <n v="108789"/>
        <n v="114423"/>
        <n v="106240"/>
        <n v="112719"/>
        <n v="118451"/>
        <n v="100640"/>
        <n v="113048"/>
        <n v="117477"/>
        <n v="117478"/>
        <n v="98689"/>
        <n v="98691"/>
        <n v="72309"/>
        <n v="91709"/>
        <n v="115731"/>
        <n v="120449"/>
        <n v="114361"/>
        <n v="112424"/>
        <n v="115041"/>
        <n v="117476"/>
        <n v="117479"/>
        <n v="120356"/>
        <n v="120546"/>
        <n v="101016"/>
        <n v="116443"/>
        <n v="117487"/>
        <n v="120378"/>
        <n v="115130"/>
        <n v="96411"/>
        <n v="120874"/>
        <n v="116838"/>
        <n v="116840"/>
        <n v="120379"/>
        <n v="120393"/>
        <n v="111323"/>
        <n v="108344"/>
        <n v="101446"/>
        <n v="73743"/>
        <n v="112234"/>
        <n v="118354"/>
        <n v="117073"/>
        <n v="120390"/>
        <n v="120391"/>
        <n v="115129"/>
        <n v="112241"/>
        <n v="112639"/>
        <n v="115240"/>
        <n v="115243"/>
        <n v="71907"/>
        <n v="112237"/>
        <n v="118364"/>
        <n v="117366"/>
        <n v="116550"/>
        <n v="120501"/>
        <n v="120503"/>
        <n v="120508"/>
        <n v="116203"/>
        <n v="115445"/>
        <n v="115482"/>
        <n v="115483"/>
        <n v="98692"/>
        <n v="86857"/>
        <n v="71173"/>
        <n v="117286"/>
        <n v="112968"/>
        <n v="76539"/>
        <n v="117291"/>
        <n v="110184"/>
        <n v="116202"/>
        <n v="116244"/>
        <n v="120506"/>
        <n v="117365"/>
        <n v="85639"/>
        <n v="118363"/>
        <n v="118069"/>
        <n v="120666"/>
        <n v="120496"/>
        <n v="120156"/>
        <n v="116591"/>
        <n v="117484"/>
        <n v="92377"/>
        <n v="120760"/>
        <n v="117406"/>
        <n v="117271"/>
        <n v="89376"/>
        <n v="89380"/>
        <n v="117780"/>
        <n v="118409"/>
        <n v="118410"/>
        <n v="118412"/>
        <n v="117779"/>
        <n v="118411"/>
        <n v="117634"/>
        <n v="120763"/>
        <n v="117792"/>
        <n v="115908"/>
        <n v="118274"/>
        <n v="118275"/>
        <n v="118276"/>
        <n v="118539"/>
        <n v="116612"/>
        <n v="116523"/>
        <n v="118239"/>
        <n v="117196"/>
        <n v="118012"/>
        <n v="116518"/>
        <n v="116519"/>
        <n v="116520"/>
        <n v="116522"/>
        <n v="116521"/>
        <n v="116524"/>
        <n v="112902"/>
        <n v="117532"/>
        <n v="120781"/>
        <n v="117534"/>
        <n v="108486"/>
        <n v="113402"/>
        <n v="115375"/>
        <n v="120394"/>
        <n v="120986"/>
        <n v="120988"/>
        <n v="120990"/>
        <n v="120991"/>
        <n v="120992"/>
        <n v="117427"/>
        <n v="117428"/>
        <n v="117429"/>
        <n v="117430"/>
        <n v="117431"/>
        <n v="117432"/>
        <n v="117433"/>
        <n v="120987"/>
        <n v="120989"/>
        <n v="117556"/>
        <n v="117722"/>
        <n v="117247"/>
        <n v="117248"/>
        <n v="117750"/>
        <n v="106848"/>
        <n v="98340"/>
        <n v="109382"/>
        <n v="105872"/>
        <n v="120399"/>
        <n v="120494"/>
        <n v="116846"/>
        <n v="116819"/>
        <n v="115927"/>
        <n v="115928"/>
        <n v="117514"/>
        <n v="116001"/>
        <n v="116012"/>
        <n v="115514"/>
        <n v="117648"/>
        <n v="118243"/>
        <n v="118197"/>
        <n v="118396"/>
        <n v="117660"/>
        <n v="117616"/>
        <n v="98740"/>
        <n v="118147"/>
        <n v="114342"/>
        <n v="106007"/>
        <n v="109630"/>
        <n v="115822"/>
        <n v="118387"/>
        <n v="117301"/>
        <n v="118723"/>
        <n v="118476"/>
        <n v="117513"/>
        <n v="102262"/>
        <n v="117552"/>
        <n v="118309"/>
        <n v="116777"/>
        <n v="116182"/>
        <n v="115571"/>
        <n v="113906"/>
        <n v="106004"/>
        <n v="116867"/>
        <n v="118172"/>
        <n v="65610"/>
        <n v="118532"/>
        <n v="118235"/>
        <n v="118005"/>
        <n v="118537"/>
        <n v="118003"/>
        <n v="118006"/>
        <n v="117963"/>
        <n v="76844"/>
        <n v="118234"/>
        <n v="118236"/>
        <n v="118779"/>
        <n v="118780"/>
        <n v="118781"/>
        <n v="118782"/>
        <n v="118783"/>
        <n v="117205"/>
        <n v="117503"/>
        <n v="116611"/>
        <n v="117885"/>
        <n v="117886"/>
        <n v="117887"/>
        <n v="117888"/>
        <n v="66184"/>
        <n v="117964"/>
        <n v="118007"/>
        <n v="109752"/>
        <n v="114339"/>
        <n v="118004"/>
        <n v="117889"/>
        <n v="117691"/>
        <n v="117692"/>
        <n v="117693"/>
        <n v="117694"/>
        <n v="117695"/>
        <n v="117696"/>
        <n v="112808"/>
        <n v="112809"/>
        <n v="112812"/>
        <n v="112813"/>
        <n v="112814"/>
        <n v="117697"/>
        <n v="112810"/>
        <n v="112811"/>
        <n v="110816"/>
        <n v="117287"/>
        <n v="117533"/>
        <n v="110128"/>
        <n v="116532"/>
        <n v="112716"/>
        <n v="99019"/>
        <n v="118109"/>
        <n v="118058"/>
        <n v="118086"/>
        <n v="120573"/>
        <n v="116005"/>
        <n v="117142"/>
        <n v="118593"/>
        <n v="120929"/>
        <n v="120953"/>
        <n v="106061"/>
        <n v="120522"/>
        <n v="120534"/>
        <n v="116361"/>
        <n v="116446"/>
        <n v="116465"/>
        <n v="114162"/>
        <n v="120100"/>
        <n v="116534"/>
        <n v="120533"/>
        <n v="117979"/>
        <n v="120548"/>
        <n v="117143"/>
        <n v="117284"/>
        <n v="116539"/>
        <n v="116434"/>
        <n v="116120"/>
        <n v="115354"/>
        <n v="116296"/>
        <n v="116975"/>
        <n v="117535"/>
        <n v="117463"/>
        <n v="100850"/>
        <n v="116006"/>
        <n v="115544"/>
        <n v="120607"/>
        <n v="118174"/>
        <n v="118124"/>
        <n v="115540"/>
        <n v="115538"/>
        <n v="115541"/>
        <n v="117920"/>
        <n v="118442"/>
        <n v="118441"/>
        <n v="118242"/>
        <n v="118681"/>
        <n v="96880"/>
        <n v="121017"/>
        <n v="115218"/>
        <n v="118075"/>
        <n v="114927"/>
        <n v="114931"/>
        <n v="114937"/>
        <n v="117953"/>
        <n v="111998"/>
        <n v="117461"/>
        <n v="105686"/>
        <n v="109146"/>
        <n v="109147"/>
        <n v="117037"/>
        <n v="120234"/>
        <n v="115403"/>
        <n v="116194"/>
        <n v="117978"/>
        <n v="118489"/>
        <n v="118512"/>
        <n v="110025"/>
        <n v="106441"/>
        <n v="83501"/>
        <n v="118564"/>
        <n v="118565"/>
        <n v="115297"/>
        <n v="114963"/>
        <n v="114938"/>
        <n v="116040"/>
        <n v="117911"/>
        <n v="120806"/>
        <n v="117462"/>
        <n v="116668"/>
        <n v="115215"/>
        <n v="118775"/>
        <n v="110024"/>
        <n v="117212"/>
        <n v="117086"/>
        <n v="120808"/>
        <n v="118563"/>
        <n v="115298"/>
        <n v="115700"/>
        <n v="118475"/>
        <n v="118483"/>
        <n v="118479"/>
        <n v="117955"/>
        <n v="120308"/>
        <n v="120309"/>
        <n v="117593"/>
        <n v="117594"/>
        <n v="105614"/>
        <n v="120912"/>
        <n v="112322"/>
        <n v="112715"/>
        <n v="114249"/>
        <n v="115698"/>
        <n v="116004"/>
        <n v="115539"/>
        <n v="115518"/>
        <n v="115747"/>
        <n v="111132"/>
        <n v="118249"/>
        <n v="118229"/>
        <n v="118211"/>
        <n v="118311"/>
        <n v="117543"/>
        <n v="112323"/>
        <n v="114388"/>
        <n v="115067"/>
        <n v="112134"/>
        <n v="118313"/>
        <n v="115292"/>
        <n v="115231"/>
        <n v="115697"/>
        <n v="117168"/>
        <n v="117172"/>
        <n v="117173"/>
        <n v="114201"/>
        <n v="117822"/>
        <n v="114791"/>
        <n v="118156"/>
        <n v="117967"/>
        <n v="120802"/>
        <n v="120688"/>
        <n v="120833"/>
        <n v="120824"/>
        <n v="120829"/>
        <n v="106658"/>
        <n v="117922"/>
        <n v="116697"/>
        <n v="116193"/>
        <n v="116126"/>
        <n v="116260"/>
        <n v="116577"/>
        <n v="117084"/>
        <n v="117998"/>
        <n v="118382"/>
        <n v="120928"/>
        <n v="114960"/>
        <n v="116593"/>
        <n v="115865"/>
        <n v="120803"/>
        <n v="120689"/>
        <n v="117984"/>
        <n v="120881"/>
        <n v="120927"/>
        <n v="117020"/>
        <n v="120461"/>
        <n v="116047"/>
        <n v="117207"/>
        <n v="117113"/>
        <n v="117521"/>
        <n v="117061"/>
        <n v="117062"/>
        <n v="116555"/>
        <n v="116707"/>
        <n v="116897"/>
        <n v="116898"/>
        <n v="120844"/>
        <n v="120677"/>
        <n v="120678"/>
        <n v="120749"/>
        <n v="120963"/>
        <n v="117448"/>
        <n v="117537"/>
        <n v="117538"/>
        <n v="117206"/>
        <n v="115605"/>
        <n v="108815"/>
        <n v="108816"/>
        <n v="116894"/>
        <n v="116048"/>
        <n v="117520"/>
        <n v="116891"/>
        <n v="116892"/>
        <n v="115294"/>
        <n v="118733"/>
        <n v="117980"/>
        <n v="117628"/>
        <n v="112694"/>
        <n v="113137"/>
        <n v="117565"/>
        <n v="120960"/>
        <n v="120868"/>
        <n v="120713"/>
        <n v="117032"/>
        <n v="98233"/>
        <n v="115824"/>
        <n v="121057"/>
        <n v="121055"/>
        <n v="112928"/>
        <n v="111723"/>
        <n v="104949"/>
        <n v="116929"/>
        <n v="116747"/>
        <n v="115106"/>
        <n v="106409"/>
        <n v="115857"/>
        <n v="112929"/>
        <n v="120705"/>
        <n v="117981"/>
        <n v="118734"/>
        <n v="109503"/>
        <n v="112942"/>
        <n v="112943"/>
        <n v="110833"/>
        <n v="110834"/>
        <n v="110835"/>
        <n v="110836"/>
        <n v="110837"/>
        <n v="116895"/>
        <n v="116896"/>
        <n v="106591"/>
        <n v="109245"/>
        <n v="109246"/>
        <n v="109567"/>
        <n v="109754"/>
        <n v="109519"/>
        <n v="117617"/>
        <n v="117618"/>
        <n v="117619"/>
        <n v="117620"/>
        <n v="107898"/>
        <n v="118677"/>
        <n v="118667"/>
        <n v="113286"/>
        <n v="101169"/>
        <n v="113285"/>
        <n v="101168"/>
        <n v="108832"/>
        <n v="109129"/>
        <n v="109131"/>
        <n v="100958"/>
        <n v="112030"/>
        <n v="115704"/>
        <n v="115705"/>
        <n v="115707"/>
        <n v="115709"/>
        <n v="117134"/>
        <n v="117136"/>
        <n v="120648"/>
        <n v="117938"/>
        <n v="120998"/>
        <n v="117369"/>
        <n v="116430"/>
        <n v="121000"/>
        <n v="118388"/>
        <n v="118608"/>
        <n v="121063"/>
        <n v="117472"/>
        <n v="115708"/>
        <n v="120614"/>
        <n v="115706"/>
        <n v="118731"/>
        <n v="117371"/>
        <n v="118712"/>
        <n v="110640"/>
        <n v="116584"/>
        <n v="115859"/>
        <n v="116332"/>
        <n v="116780"/>
        <n v="116781"/>
        <n v="117246"/>
        <n v="103014"/>
        <n v="120922"/>
        <n v="117662"/>
        <n v="117663"/>
        <n v="117664"/>
        <n v="117666"/>
        <n v="115521"/>
        <n v="115523"/>
        <n v="115171"/>
        <n v="117787"/>
        <n v="117788"/>
        <n v="117789"/>
        <n v="118158"/>
        <n v="118159"/>
        <n v="118161"/>
        <n v="111783"/>
        <n v="112511"/>
        <n v="106208"/>
        <n v="114729"/>
        <n v="114727"/>
        <n v="114109"/>
        <n v="117169"/>
        <n v="120921"/>
        <n v="120676"/>
        <n v="117665"/>
        <n v="115816"/>
        <n v="114115"/>
        <n v="106635"/>
        <n v="117170"/>
        <n v="118160"/>
        <n v="115525"/>
        <n v="110635"/>
        <n v="113938"/>
        <n v="113939"/>
        <n v="112795"/>
        <n v="112796"/>
        <n v="97443"/>
        <n v="97444"/>
        <n v="118175"/>
        <n v="118176"/>
        <n v="118177"/>
        <n v="117830"/>
        <n v="117831"/>
        <n v="116029"/>
        <n v="116030"/>
        <n v="116031"/>
        <n v="116032"/>
        <n v="120620"/>
        <n v="120623"/>
        <n v="118429"/>
        <n v="118430"/>
        <n v="120975"/>
        <n v="120978"/>
        <n v="120982"/>
        <n v="104834"/>
        <n v="102023"/>
        <n v="102024"/>
        <n v="116646"/>
        <n v="116650"/>
        <n v="116651"/>
        <n v="116652"/>
        <n v="120043"/>
        <n v="120044"/>
        <n v="120045"/>
        <n v="120046"/>
        <n v="116333"/>
        <n v="116334"/>
        <n v="116336"/>
        <n v="116337"/>
        <n v="116338"/>
        <n v="117420"/>
        <n v="117421"/>
        <n v="117424"/>
        <n v="107231"/>
        <n v="107232"/>
        <n v="118432"/>
        <n v="118433"/>
        <n v="118434"/>
        <n v="118435"/>
        <n v="120976"/>
        <n v="120981"/>
        <n v="117419"/>
        <n v="117423"/>
        <n v="117426"/>
        <n v="117828"/>
        <n v="112797"/>
        <n v="113940"/>
        <n v="102025"/>
        <n v="107230"/>
        <n v="116464"/>
        <n v="118178"/>
        <n v="118179"/>
        <n v="117832"/>
        <n v="118431"/>
        <n v="118436"/>
        <n v="120979"/>
        <n v="117422"/>
        <n v="120621"/>
        <n v="120624"/>
        <n v="120622"/>
        <n v="97442"/>
        <n v="116033"/>
        <n v="116335"/>
        <n v="116647"/>
        <n v="116648"/>
        <n v="120047"/>
        <n v="117829"/>
        <n v="116649"/>
        <n v="120977"/>
        <n v="120980"/>
        <n v="117425"/>
        <n v="117739"/>
        <n v="98675"/>
        <n v="102749"/>
        <n v="118649"/>
        <n v="118370"/>
        <n v="118371"/>
        <n v="115813"/>
        <n v="114739"/>
        <n v="113577"/>
        <n v="115463"/>
        <n v="115008"/>
        <n v="115811"/>
        <n v="120089"/>
        <n v="120007"/>
        <n v="120227"/>
        <n v="120195"/>
        <n v="105733"/>
        <n v="117595"/>
        <n v="117597"/>
        <n v="117598"/>
        <n v="117599"/>
        <n v="117600"/>
        <n v="117602"/>
        <n v="117737"/>
        <n v="117741"/>
        <n v="117755"/>
        <n v="117713"/>
        <n v="117465"/>
        <n v="117466"/>
        <n v="117467"/>
        <n v="117468"/>
        <n v="117469"/>
        <n v="97171"/>
        <n v="118310"/>
        <n v="118232"/>
        <n v="118226"/>
        <n v="118260"/>
        <n v="108445"/>
        <n v="106313"/>
        <n v="106317"/>
        <n v="114692"/>
        <n v="114972"/>
        <n v="113162"/>
        <n v="112522"/>
        <n v="114477"/>
        <n v="114723"/>
        <n v="114343"/>
        <n v="114344"/>
        <n v="114353"/>
        <n v="114384"/>
        <n v="120196"/>
        <n v="117738"/>
        <n v="118231"/>
        <n v="106062"/>
        <n v="112959"/>
        <n v="110454"/>
        <n v="121007"/>
        <n v="117596"/>
        <n v="115821"/>
        <n v="115464"/>
        <n v="107187"/>
        <n v="114251"/>
        <n v="114254"/>
        <n v="114269"/>
        <n v="114072"/>
        <n v="114660"/>
        <n v="114661"/>
        <n v="114703"/>
        <n v="114515"/>
        <n v="113703"/>
        <n v="113453"/>
        <n v="113689"/>
        <n v="112975"/>
        <n v="112976"/>
        <n v="112982"/>
        <n v="113750"/>
        <n v="113364"/>
        <n v="90063"/>
        <n v="112022"/>
        <n v="112442"/>
        <n v="113176"/>
        <n v="112837"/>
        <n v="112726"/>
        <n v="109474"/>
        <n v="109582"/>
        <n v="103422"/>
        <n v="103423"/>
        <n v="118133"/>
        <n v="118068"/>
        <n v="118049"/>
        <n v="118050"/>
        <n v="118051"/>
        <n v="118070"/>
        <n v="118062"/>
        <n v="118063"/>
        <n v="118108"/>
        <n v="118123"/>
        <n v="114910"/>
        <n v="115020"/>
        <n v="118000"/>
        <n v="117629"/>
        <n v="105792"/>
        <n v="116017"/>
        <n v="115152"/>
        <n v="120639"/>
        <n v="120571"/>
        <n v="120598"/>
        <n v="117643"/>
        <n v="117645"/>
        <n v="117182"/>
        <n v="117183"/>
        <n v="117362"/>
        <n v="118328"/>
        <n v="118191"/>
        <n v="118194"/>
        <n v="118195"/>
        <n v="118196"/>
        <n v="100477"/>
        <n v="100539"/>
        <n v="118551"/>
        <n v="118542"/>
        <n v="118543"/>
        <n v="118544"/>
        <n v="118421"/>
        <n v="118422"/>
        <n v="118423"/>
        <n v="118424"/>
        <n v="118425"/>
        <n v="118426"/>
        <n v="118427"/>
        <n v="118428"/>
        <n v="118773"/>
        <n v="110479"/>
        <n v="91216"/>
        <n v="118620"/>
        <n v="118621"/>
        <n v="118623"/>
        <n v="118624"/>
        <n v="118626"/>
        <n v="118397"/>
        <n v="117700"/>
        <n v="117701"/>
        <n v="117398"/>
        <n v="117399"/>
        <n v="117805"/>
        <n v="117809"/>
        <n v="117810"/>
        <n v="117818"/>
        <n v="117871"/>
        <n v="117872"/>
        <n v="117874"/>
        <n v="120859"/>
        <n v="120865"/>
        <n v="120867"/>
        <n v="120827"/>
        <n v="117742"/>
        <n v="117740"/>
        <n v="117731"/>
        <n v="117734"/>
        <n v="117923"/>
        <n v="109220"/>
        <n v="84603"/>
        <n v="117227"/>
        <n v="117228"/>
        <n v="117222"/>
        <n v="117004"/>
        <n v="117005"/>
        <n v="117006"/>
        <n v="117007"/>
        <n v="117010"/>
        <n v="105956"/>
        <n v="106909"/>
        <n v="106505"/>
        <n v="106547"/>
        <n v="97498"/>
        <n v="120369"/>
        <n v="120381"/>
        <n v="116980"/>
        <n v="120410"/>
        <n v="120114"/>
        <n v="120008"/>
        <n v="116803"/>
        <n v="116824"/>
        <n v="116920"/>
        <n v="116921"/>
        <n v="116712"/>
        <n v="116763"/>
        <n v="116764"/>
        <n v="120004"/>
        <n v="116905"/>
        <n v="116906"/>
        <n v="115982"/>
        <n v="115983"/>
        <n v="116068"/>
        <n v="116209"/>
        <n v="116473"/>
        <n v="116505"/>
        <n v="116506"/>
        <n v="115553"/>
        <n v="115488"/>
        <n v="116242"/>
        <n v="121042"/>
        <n v="121044"/>
        <n v="121045"/>
        <n v="121046"/>
        <n v="117070"/>
        <n v="117071"/>
        <n v="116527"/>
        <n v="116530"/>
        <n v="116547"/>
        <n v="115861"/>
        <n v="115903"/>
        <n v="115582"/>
        <n v="116035"/>
        <n v="115552"/>
        <n v="115451"/>
        <n v="116124"/>
        <n v="116210"/>
        <n v="116528"/>
        <n v="116475"/>
        <n v="116444"/>
        <n v="118716"/>
        <n v="117107"/>
        <n v="118459"/>
        <n v="118460"/>
        <n v="118461"/>
        <n v="118379"/>
        <n v="107304"/>
        <n v="111897"/>
        <n v="110341"/>
        <n v="110144"/>
        <n v="118349"/>
        <n v="107070"/>
        <n v="89456"/>
        <n v="118671"/>
        <n v="118619"/>
        <n v="118625"/>
        <n v="109581"/>
        <n v="108238"/>
        <n v="106510"/>
        <n v="106896"/>
        <n v="110686"/>
        <n v="111954"/>
        <n v="112523"/>
        <n v="117736"/>
        <n v="117870"/>
        <n v="118528"/>
        <n v="118348"/>
        <n v="118377"/>
        <n v="118381"/>
        <n v="117997"/>
        <n v="118132"/>
        <n v="118190"/>
        <n v="105562"/>
        <n v="109905"/>
        <n v="97454"/>
        <n v="94349"/>
        <n v="95100"/>
        <n v="95665"/>
        <n v="114406"/>
        <n v="112977"/>
        <n v="112680"/>
        <n v="112683"/>
        <n v="111962"/>
        <n v="109612"/>
        <n v="115486"/>
        <n v="114705"/>
        <n v="115014"/>
        <n v="115860"/>
        <n v="116122"/>
        <n v="115561"/>
        <n v="116762"/>
        <n v="116257"/>
        <n v="120115"/>
        <n v="120006"/>
        <n v="120135"/>
        <n v="120141"/>
        <n v="121043"/>
        <n v="117869"/>
        <n v="117642"/>
        <n v="118047"/>
        <n v="118378"/>
        <n v="118350"/>
        <n v="118462"/>
        <n v="118774"/>
        <n v="118617"/>
        <n v="118618"/>
        <n v="117003"/>
        <n v="117033"/>
        <n v="117236"/>
        <n v="120562"/>
        <n v="120832"/>
        <n v="120863"/>
        <n v="120582"/>
        <n v="120569"/>
        <n v="120608"/>
        <n v="120550"/>
        <n v="120370"/>
        <n v="113451"/>
        <n v="106504"/>
        <n v="108394"/>
        <n v="110262"/>
        <n v="103359"/>
        <n v="97505"/>
        <n v="99382"/>
        <n v="101029"/>
        <n v="93682"/>
        <n v="116861"/>
        <n v="113654"/>
        <n v="114253"/>
        <n v="115870"/>
        <n v="118347"/>
        <n v="118458"/>
        <n v="118380"/>
        <n v="118527"/>
        <n v="118622"/>
        <n v="118119"/>
        <n v="117771"/>
        <n v="117735"/>
        <n v="121040"/>
        <n v="121041"/>
        <n v="120549"/>
        <n v="120561"/>
        <n v="120563"/>
        <n v="117229"/>
        <n v="120792"/>
        <n v="120497"/>
        <n v="118010"/>
        <n v="118444"/>
        <n v="117614"/>
        <n v="117100"/>
        <n v="121058"/>
        <n v="117507"/>
        <n v="89075"/>
        <n v="117492"/>
        <n v="118443"/>
        <n v="117282"/>
        <n v="117609"/>
        <n v="117613"/>
        <n v="118129"/>
        <n v="118169"/>
        <n v="117480"/>
        <n v="115189"/>
        <n v="117481"/>
        <n v="117680"/>
        <n v="117675"/>
        <n v="117676"/>
        <n v="117687"/>
        <n v="112321"/>
        <n v="111650"/>
        <n v="112419"/>
        <n v="112130"/>
        <n v="114523"/>
        <n v="121006"/>
        <n v="121012"/>
        <n v="115722"/>
        <n v="118415"/>
        <n v="118301"/>
        <n v="82601"/>
        <n v="111281"/>
        <n v="120675"/>
        <n v="120823"/>
        <n v="117601"/>
        <n v="116057"/>
        <n v="116059"/>
        <n v="115596"/>
        <n v="115363"/>
        <n v="116482"/>
        <n v="116211"/>
        <n v="116794"/>
        <n v="120419"/>
        <n v="120411"/>
        <n v="120580"/>
        <n v="115796"/>
        <n v="118713"/>
        <n v="118710"/>
        <n v="118704"/>
        <n v="118705"/>
        <n v="118706"/>
        <n v="118560"/>
        <n v="118561"/>
        <n v="111509"/>
        <n v="111890"/>
        <n v="113537"/>
        <n v="112260"/>
        <n v="121016"/>
        <n v="121026"/>
        <n v="118317"/>
        <n v="116236"/>
        <n v="115281"/>
        <n v="115586"/>
        <n v="115637"/>
        <n v="114683"/>
        <n v="120412"/>
        <n v="120213"/>
        <n v="120505"/>
        <n v="118707"/>
        <n v="118383"/>
        <n v="116215"/>
        <n v="115801"/>
        <n v="115974"/>
        <n v="112358"/>
        <n v="114459"/>
        <n v="114390"/>
        <n v="113794"/>
        <n v="113795"/>
        <n v="109426"/>
        <n v="115568"/>
        <n v="114521"/>
        <n v="116507"/>
        <n v="112258"/>
        <n v="111201"/>
        <n v="111953"/>
        <n v="120841"/>
        <n v="118496"/>
        <n v="118369"/>
        <n v="118217"/>
        <n v="118351"/>
        <n v="118002"/>
        <n v="117895"/>
        <n v="117900"/>
        <n v="108623"/>
        <n v="120947"/>
        <n v="116795"/>
        <n v="116800"/>
        <n v="116801"/>
        <n v="116669"/>
        <n v="116280"/>
        <n v="116043"/>
        <n v="116045"/>
        <n v="117055"/>
        <n v="117508"/>
        <n v="117899"/>
        <n v="109354"/>
        <n v="106247"/>
        <n v="91090"/>
        <n v="105123"/>
        <n v="120944"/>
        <n v="120945"/>
        <n v="120946"/>
        <n v="120948"/>
        <n v="120949"/>
        <n v="117890"/>
        <n v="117808"/>
        <n v="117551"/>
        <n v="117555"/>
        <n v="117557"/>
        <n v="105827"/>
        <n v="120659"/>
        <n v="120559"/>
        <n v="114188"/>
        <n v="114193"/>
        <n v="113792"/>
        <n v="114087"/>
        <n v="112461"/>
        <n v="114099"/>
        <n v="111804"/>
        <n v="109674"/>
        <n v="118017"/>
        <n v="118048"/>
        <n v="118057"/>
        <n v="117986"/>
        <n v="118352"/>
        <n v="117529"/>
        <n v="117999"/>
        <n v="116767"/>
        <n v="117057"/>
        <n v="109187"/>
        <n v="116291"/>
        <n v="113786"/>
        <n v="118353"/>
        <n v="117954"/>
        <n v="118130"/>
        <n v="118092"/>
        <n v="115025"/>
        <n v="115029"/>
        <n v="110933"/>
        <n v="110938"/>
        <n v="111332"/>
        <n v="112359"/>
        <n v="114568"/>
        <n v="114688"/>
        <n v="117651"/>
        <n v="120465"/>
        <n v="120466"/>
        <n v="120471"/>
        <n v="117636"/>
        <n v="117294"/>
        <n v="117199"/>
        <n v="117184"/>
        <n v="117185"/>
        <n v="117158"/>
        <n v="117150"/>
        <n v="117146"/>
        <n v="117147"/>
        <n v="115333"/>
        <n v="117877"/>
        <n v="117878"/>
        <n v="117879"/>
        <n v="117880"/>
        <n v="120966"/>
        <n v="106249"/>
        <n v="105728"/>
        <n v="117760"/>
        <n v="117761"/>
        <n v="116796"/>
        <n v="116799"/>
        <n v="120077"/>
        <n v="116958"/>
        <n v="120386"/>
        <n v="120359"/>
        <n v="120193"/>
        <n v="116971"/>
        <n v="120362"/>
        <n v="117076"/>
        <n v="117190"/>
        <n v="118538"/>
        <n v="110715"/>
        <n v="118268"/>
        <n v="111443"/>
        <n v="117881"/>
        <n v="118531"/>
        <n v="118534"/>
        <n v="91016"/>
        <n v="120517"/>
        <n v="120467"/>
        <n v="120468"/>
        <n v="110716"/>
        <n v="116058"/>
        <n v="114951"/>
        <n v="116797"/>
        <n v="116963"/>
        <n v="114569"/>
        <n v="114149"/>
        <n v="112969"/>
        <n v="97149"/>
        <n v="117189"/>
        <n v="116798"/>
        <n v="120755"/>
        <n v="120361"/>
        <n v="118089"/>
        <n v="118633"/>
        <n v="118315"/>
        <n v="118530"/>
        <n v="117269"/>
        <n v="112115"/>
        <n v="118021"/>
        <n v="118171"/>
        <n v="120964"/>
        <n v="113337"/>
        <n v="113540"/>
        <n v="118676"/>
        <n v="112914"/>
        <n v="112930"/>
        <n v="115437"/>
        <n v="115962"/>
        <n v="116385"/>
        <n v="116386"/>
        <n v="118093"/>
        <n v="118090"/>
        <n v="118091"/>
        <n v="118081"/>
        <n v="118082"/>
        <n v="118083"/>
        <n v="118122"/>
        <n v="115141"/>
        <n v="115054"/>
        <n v="111409"/>
        <n v="103364"/>
        <n v="113543"/>
        <n v="113788"/>
        <n v="115278"/>
        <n v="115279"/>
        <n v="115280"/>
        <n v="117050"/>
        <n v="120913"/>
        <n v="120800"/>
        <n v="120801"/>
        <n v="117392"/>
        <n v="117390"/>
        <n v="116772"/>
        <n v="116774"/>
        <n v="115909"/>
        <n v="116274"/>
        <n v="116276"/>
        <n v="116351"/>
        <n v="116363"/>
        <n v="116387"/>
        <n v="115847"/>
        <n v="120605"/>
        <n v="118669"/>
        <n v="118695"/>
        <n v="115443"/>
        <n v="116362"/>
        <n v="116769"/>
        <n v="111034"/>
        <n v="98329"/>
        <n v="117447"/>
        <n v="115438"/>
        <n v="115856"/>
        <n v="115963"/>
        <n v="116188"/>
        <n v="116322"/>
        <n v="116324"/>
        <n v="116487"/>
        <n v="116223"/>
        <n v="116224"/>
        <n v="116230"/>
        <n v="116231"/>
        <n v="116232"/>
        <n v="116406"/>
        <n v="116327"/>
        <n v="116771"/>
        <n v="116936"/>
        <n v="116833"/>
        <n v="117042"/>
        <n v="106835"/>
        <n v="106789"/>
        <n v="117046"/>
        <n v="117052"/>
        <n v="118395"/>
        <n v="100511"/>
        <n v="113883"/>
        <n v="113884"/>
        <n v="114340"/>
        <n v="114711"/>
        <n v="89455"/>
        <n v="114825"/>
        <n v="114923"/>
        <n v="116408"/>
        <n v="116425"/>
        <n v="116316"/>
        <n v="116622"/>
        <n v="114924"/>
        <n v="114480"/>
        <n v="114492"/>
        <n v="112913"/>
        <n v="117016"/>
        <n v="117047"/>
        <n v="118013"/>
        <n v="117910"/>
        <n v="117898"/>
        <n v="117404"/>
        <n v="114647"/>
        <n v="114932"/>
        <n v="115028"/>
        <n v="116314"/>
        <n v="116317"/>
        <n v="116407"/>
        <n v="116411"/>
        <n v="105176"/>
        <n v="116773"/>
        <n v="116624"/>
        <n v="116323"/>
        <n v="120152"/>
        <n v="115661"/>
        <n v="118394"/>
        <n v="117897"/>
        <n v="117014"/>
        <n v="117045"/>
        <n v="118535"/>
        <n v="118357"/>
        <n v="118360"/>
        <n v="117546"/>
        <n v="117715"/>
        <n v="120814"/>
        <n v="116091"/>
        <n v="109270"/>
        <n v="120816"/>
        <n v="117025"/>
        <n v="118533"/>
        <n v="117523"/>
        <n v="117456"/>
        <n v="117441"/>
        <n v="117445"/>
        <n v="106575"/>
        <n v="106555"/>
        <n v="106562"/>
        <n v="98232"/>
        <n v="98228"/>
        <n v="117330"/>
        <n v="117331"/>
        <n v="117332"/>
        <n v="117333"/>
        <n v="117334"/>
        <n v="117337"/>
        <n v="117322"/>
        <n v="117323"/>
        <n v="117324"/>
        <n v="117325"/>
        <n v="117326"/>
        <n v="120096"/>
        <n v="120282"/>
        <n v="120284"/>
        <n v="120285"/>
        <n v="115635"/>
        <n v="115904"/>
        <n v="109493"/>
        <n v="114648"/>
        <n v="114266"/>
        <n v="114632"/>
        <n v="114209"/>
        <n v="114213"/>
        <n v="114089"/>
        <n v="113782"/>
        <n v="105820"/>
        <n v="117355"/>
        <n v="77073"/>
        <n v="107301"/>
        <n v="110125"/>
        <n v="111970"/>
        <n v="117335"/>
        <n v="117354"/>
        <n v="110400"/>
        <n v="117458"/>
        <n v="117336"/>
        <n v="120301"/>
        <n v="120091"/>
        <n v="82697"/>
        <n v="113563"/>
        <n v="110127"/>
        <n v="108657"/>
        <n v="116471"/>
        <n v="120299"/>
        <n v="115070"/>
        <n v="115088"/>
        <n v="115094"/>
        <n v="117356"/>
        <n v="117359"/>
        <n v="117346"/>
        <n v="103015"/>
        <n v="105096"/>
        <n v="101544"/>
        <n v="101867"/>
        <n v="117339"/>
        <n v="117340"/>
        <n v="117342"/>
        <n v="117343"/>
        <n v="117562"/>
        <n v="120846"/>
        <n v="120955"/>
        <n v="120956"/>
        <n v="120959"/>
        <n v="116325"/>
        <n v="115971"/>
        <n v="115972"/>
        <n v="116806"/>
        <n v="118218"/>
        <n v="118219"/>
        <n v="113568"/>
        <n v="114043"/>
        <n v="108806"/>
        <n v="108807"/>
        <n v="107573"/>
        <n v="107575"/>
        <n v="107576"/>
        <n v="118077"/>
        <n v="118080"/>
        <n v="108829"/>
        <n v="105097"/>
        <n v="101866"/>
        <n v="100497"/>
        <n v="117561"/>
        <n v="118078"/>
        <n v="118079"/>
        <n v="117345"/>
        <n v="120962"/>
        <n v="114635"/>
        <n v="116326"/>
        <n v="116329"/>
        <n v="117341"/>
        <n v="120848"/>
        <n v="120849"/>
        <n v="120957"/>
        <n v="120958"/>
        <n v="117563"/>
        <n v="117564"/>
        <n v="114634"/>
        <n v="116328"/>
        <n v="114636"/>
        <n v="107574"/>
        <n v="113567"/>
        <n v="117344"/>
        <n v="120843"/>
        <n v="120961"/>
        <n v="114843"/>
        <n v="115458"/>
        <n v="117023"/>
        <n v="107258"/>
        <n v="118273"/>
        <n v="118305"/>
        <n v="115064"/>
        <n v="115065"/>
        <n v="113208"/>
        <n v="118299"/>
        <n v="118784"/>
        <n v="121001"/>
        <n v="121004"/>
        <n v="117285"/>
        <n v="116176"/>
        <n v="115449"/>
        <n v="117078"/>
        <n v="117085"/>
        <n v="120915"/>
        <n v="117541"/>
        <n v="117021"/>
        <n v="117022"/>
        <n v="117944"/>
        <n v="106442"/>
        <n v="102819"/>
        <n v="115511"/>
        <n v="110315"/>
        <n v="118306"/>
        <n v="117242"/>
        <n v="117243"/>
        <n v="117471"/>
        <n v="115477"/>
        <n v="116253"/>
        <n v="116485"/>
        <n v="120102"/>
        <n v="116844"/>
        <n v="116667"/>
        <n v="116710"/>
        <n v="116698"/>
        <n v="120530"/>
        <n v="120186"/>
        <n v="117188"/>
        <n v="117500"/>
        <n v="117647"/>
        <n v="117119"/>
        <n v="115512"/>
        <n v="113574"/>
        <n v="118644"/>
        <n v="118639"/>
        <n v="98811"/>
        <n v="103112"/>
        <n v="114902"/>
        <n v="117632"/>
        <n v="117965"/>
        <n v="118581"/>
        <n v="118469"/>
        <n v="118654"/>
        <n v="118468"/>
        <n v="118638"/>
        <n v="117250"/>
        <n v="110960"/>
        <n v="114098"/>
        <n v="105955"/>
        <n v="116060"/>
        <n v="118693"/>
        <n v="121010"/>
        <n v="116512"/>
        <n v="118660"/>
        <n v="118488"/>
        <n v="117720"/>
        <n v="112717"/>
        <n v="113426"/>
        <n v="118267"/>
        <n v="115720"/>
        <n v="116289"/>
        <n v="117748"/>
        <n v="118725"/>
        <n v="118269"/>
        <n v="120831"/>
        <n v="120753"/>
        <n v="120577"/>
        <n v="117630"/>
        <n v="117747"/>
        <n v="117904"/>
        <n v="117905"/>
        <n v="117253"/>
        <n v="117452"/>
        <n v="117807"/>
        <n v="117896"/>
        <n v="67265"/>
        <n v="120920"/>
        <n v="116265"/>
        <n v="116266"/>
        <n v="116102"/>
        <n v="116107"/>
        <n v="116400"/>
        <n v="116436"/>
        <n v="120167"/>
        <n v="116694"/>
        <n v="116962"/>
        <n v="115724"/>
        <n v="118645"/>
        <n v="118141"/>
        <n v="117624"/>
        <n v="117204"/>
        <n v="116978"/>
        <n v="118015"/>
        <n v="120837"/>
        <n v="117197"/>
        <n v="120101"/>
        <n v="116448"/>
        <n v="114800"/>
        <n v="106589"/>
        <n v="118567"/>
        <n v="118524"/>
        <n v="114977"/>
        <n v="115095"/>
        <n v="111396"/>
        <n v="115290"/>
        <n v="76708"/>
        <n v="121011"/>
        <n v="116782"/>
        <n v="116373"/>
        <n v="120712"/>
        <n v="83499"/>
        <n v="82521"/>
        <n v="98679"/>
        <n v="116384"/>
        <n v="107883"/>
        <n v="75913"/>
        <n v="120352"/>
        <n v="121018"/>
        <n v="98427"/>
        <n v="117913"/>
        <n v="118368"/>
        <n v="117714"/>
        <n v="117833"/>
        <n v="102804"/>
        <n v="105203"/>
        <n v="108487"/>
        <n v="108488"/>
        <n v="108489"/>
        <n v="104664"/>
        <n v="102805"/>
        <n v="103960"/>
        <n v="105744"/>
        <n v="107504"/>
        <n v="115543"/>
        <n v="115601"/>
        <n v="115602"/>
        <n v="116000"/>
        <n v="120646"/>
        <n v="113815"/>
        <n v="114194"/>
        <n v="114387"/>
        <n v="115033"/>
        <n v="102237"/>
        <n v="115853"/>
        <n v="115854"/>
        <n v="115398"/>
        <n v="116531"/>
        <n v="118336"/>
        <n v="118337"/>
        <n v="118338"/>
        <n v="118339"/>
        <n v="112727"/>
        <n v="96882"/>
        <n v="116075"/>
        <n v="114195"/>
        <n v="116013"/>
        <n v="115699"/>
        <n v="118335"/>
        <n v="114101"/>
        <n v="113707"/>
        <n v="115542"/>
        <n v="115559"/>
        <n v="115446"/>
        <n v="115032"/>
        <n v="118550"/>
        <n v="33498"/>
        <n v="117373"/>
        <n v="117940"/>
        <n v="115087"/>
        <n v="114873"/>
        <n v="114874"/>
        <n v="114875"/>
        <n v="114876"/>
        <n v="114877"/>
        <n v="114878"/>
        <n v="114879"/>
        <n v="114880"/>
        <n v="114885"/>
        <n v="114886"/>
        <n v="114887"/>
        <n v="118099"/>
        <n v="117474"/>
        <n v="115702"/>
        <n v="118329"/>
        <n v="118331"/>
        <n v="118615"/>
        <n v="114872"/>
        <n v="118579"/>
        <n v="114881"/>
        <n v="118668"/>
        <n v="118672"/>
        <n v="118683"/>
        <n v="118685"/>
        <n v="118686"/>
        <n v="118687"/>
        <n v="118261"/>
        <n v="118263"/>
        <n v="118264"/>
        <n v="117117"/>
        <n v="118019"/>
        <n v="117773"/>
        <n v="117775"/>
        <n v="117777"/>
        <n v="117778"/>
        <n v="112710"/>
        <n v="117251"/>
        <n v="117795"/>
        <n v="117797"/>
        <n v="117798"/>
        <n v="117800"/>
        <n v="117801"/>
        <n v="117802"/>
        <n v="120414"/>
        <n v="120138"/>
        <n v="118690"/>
        <n v="113283"/>
        <n v="118514"/>
        <n v="118521"/>
        <n v="118684"/>
        <n v="118513"/>
        <n v="117774"/>
        <n v="117799"/>
        <n v="116432"/>
        <n v="114418"/>
        <n v="118673"/>
        <n v="118516"/>
        <n v="117785"/>
        <n v="118262"/>
        <n v="118265"/>
        <n v="118699"/>
        <n v="118721"/>
        <n v="118722"/>
        <n v="117217"/>
        <n v="118758"/>
        <n v="118759"/>
        <n v="118727"/>
        <n v="118344"/>
        <n v="118345"/>
        <n v="118346"/>
        <n v="111532"/>
        <n v="111533"/>
        <n v="110328"/>
        <n v="110332"/>
        <n v="113172"/>
        <n v="113871"/>
        <n v="109076"/>
        <n v="109462"/>
        <n v="118697"/>
        <n v="84032"/>
        <n v="101021"/>
        <n v="98717"/>
        <n v="117931"/>
        <n v="118204"/>
        <n v="118097"/>
        <n v="118101"/>
        <n v="118343"/>
        <n v="116344"/>
        <n v="116138"/>
        <n v="115867"/>
        <n v="115872"/>
        <n v="120347"/>
        <n v="120354"/>
        <n v="120242"/>
        <n v="120345"/>
        <n v="120392"/>
        <n v="116868"/>
        <n v="116680"/>
        <n v="116748"/>
        <n v="116461"/>
        <n v="115864"/>
        <n v="115894"/>
        <n v="115386"/>
        <n v="116514"/>
        <n v="117794"/>
        <n v="85621"/>
        <n v="121067"/>
        <n v="120671"/>
        <n v="120782"/>
        <n v="120830"/>
        <n v="120876"/>
        <n v="120857"/>
        <n v="117230"/>
        <n v="117943"/>
        <n v="84945"/>
        <n v="75441"/>
        <n v="75442"/>
        <n v="106248"/>
        <n v="105877"/>
        <n v="106895"/>
        <n v="112593"/>
        <n v="108786"/>
        <n v="103678"/>
        <n v="111391"/>
        <n v="111395"/>
        <n v="109646"/>
        <n v="114274"/>
        <n v="114276"/>
        <n v="114593"/>
        <n v="114748"/>
        <n v="114905"/>
        <n v="113511"/>
        <n v="114061"/>
        <n v="117960"/>
        <n v="117961"/>
        <n v="117929"/>
        <n v="117930"/>
        <n v="114945"/>
        <n v="114946"/>
        <n v="114947"/>
        <n v="98539"/>
        <n v="100733"/>
        <n v="115302"/>
        <n v="117970"/>
        <n v="117971"/>
        <n v="117972"/>
        <n v="117973"/>
        <n v="106490"/>
        <n v="108455"/>
        <n v="116007"/>
        <n v="117498"/>
        <n v="117215"/>
        <n v="77272"/>
        <n v="120654"/>
        <n v="117644"/>
        <n v="118198"/>
        <n v="118201"/>
        <n v="118205"/>
        <n v="118206"/>
        <n v="118207"/>
        <n v="118604"/>
        <n v="118789"/>
        <n v="96344"/>
        <n v="118552"/>
        <n v="114122"/>
        <n v="114129"/>
        <n v="118199"/>
        <n v="121066"/>
        <n v="118698"/>
        <n v="117231"/>
        <n v="120566"/>
        <n v="120686"/>
        <n v="114537"/>
        <n v="113683"/>
        <n v="112021"/>
        <n v="103153"/>
        <n v="95192"/>
        <n v="107038"/>
        <n v="107960"/>
        <n v="118095"/>
        <n v="117932"/>
        <n v="117959"/>
        <n v="118203"/>
        <n v="120423"/>
        <n v="117232"/>
        <n v="114908"/>
        <n v="116342"/>
        <n v="116374"/>
        <n v="109576"/>
        <n v="113653"/>
        <n v="96345"/>
        <n v="75941"/>
        <n v="118791"/>
        <n v="118439"/>
        <n v="118440"/>
        <n v="118074"/>
        <n v="113659"/>
        <n v="114279"/>
        <n v="113529"/>
        <n v="117249"/>
        <n v="120766"/>
        <n v="117560"/>
        <n v="116509"/>
        <n v="120048"/>
        <n v="120050"/>
        <n v="120054"/>
        <n v="116970"/>
        <n v="116972"/>
        <n v="116820"/>
        <n v="116914"/>
        <n v="120192"/>
        <n v="115802"/>
        <n v="115810"/>
        <n v="115404"/>
        <n v="115460"/>
        <n v="117459"/>
        <n v="120718"/>
        <n v="120804"/>
        <n v="114105"/>
        <n v="112793"/>
        <n v="114383"/>
        <n v="118162"/>
        <n v="118128"/>
        <n v="101207"/>
        <n v="118302"/>
        <n v="111102"/>
        <n v="120463"/>
        <n v="120567"/>
        <n v="116002"/>
        <n v="115868"/>
        <n v="120889"/>
        <n v="118085"/>
        <n v="111937"/>
        <n v="120918"/>
        <n v="117177"/>
        <n v="118385"/>
        <n v="120162"/>
        <n v="115999"/>
        <n v="98676"/>
        <n v="112725"/>
        <n v="120890"/>
        <n v="120967"/>
        <n v="117265"/>
        <n v="111997"/>
        <n v="110962"/>
        <n v="117494"/>
        <n v="120734"/>
        <n v="117956"/>
        <n v="117891"/>
        <n v="98678"/>
        <n v="98835"/>
        <n v="98429"/>
        <n v="98204"/>
        <n v="101737"/>
        <n v="101739"/>
        <n v="101740"/>
        <n v="101741"/>
        <n v="116267"/>
        <n v="116268"/>
        <n v="116273"/>
        <n v="116561"/>
        <n v="120366"/>
        <n v="116941"/>
        <n v="116942"/>
        <n v="120056"/>
        <n v="120057"/>
        <n v="120107"/>
        <n v="99228"/>
        <n v="116025"/>
        <n v="115606"/>
        <n v="113576"/>
        <n v="101200"/>
        <n v="100959"/>
        <n v="116954"/>
        <n v="98203"/>
        <n v="116955"/>
        <n v="101545"/>
        <n v="101738"/>
        <n v="120367"/>
        <n v="116272"/>
        <n v="116562"/>
        <n v="118785"/>
        <n v="118416"/>
        <n v="118237"/>
        <n v="118640"/>
        <n v="115537"/>
        <n v="121002"/>
        <n v="118157"/>
        <n v="114790"/>
        <n v="120002"/>
        <n v="120420"/>
        <n v="120416"/>
        <n v="116237"/>
        <n v="116486"/>
        <n v="116585"/>
        <n v="106881"/>
        <n v="117027"/>
        <n v="117985"/>
        <n v="118509"/>
        <n v="118717"/>
        <n v="118566"/>
        <n v="118480"/>
        <n v="118481"/>
        <n v="118482"/>
        <n v="116438"/>
        <n v="115364"/>
        <n v="116216"/>
        <n v="114573"/>
        <n v="114792"/>
        <n v="121039"/>
        <n v="120211"/>
        <n v="118155"/>
        <n v="115548"/>
        <n v="109556"/>
        <n v="116666"/>
        <n v="118474"/>
        <n v="118478"/>
        <n v="117223"/>
        <n v="121005"/>
        <n v="117038"/>
        <n v="117039"/>
        <n v="117040"/>
        <n v="117041"/>
        <n v="120919"/>
        <n v="117453"/>
        <n v="121035"/>
        <n v="116447"/>
        <n v="121054"/>
        <n v="117087"/>
        <n v="116364"/>
        <n v="120298"/>
        <n v="109812"/>
        <n v="117211"/>
        <n v="120464"/>
        <n v="120459"/>
        <n v="120460"/>
        <n v="116943"/>
        <n v="117111"/>
        <n v="115535"/>
        <n v="116845"/>
        <n v="118148"/>
        <n v="120572"/>
        <n v="121056"/>
        <n v="115009"/>
        <n v="116915"/>
        <n v="118641"/>
        <n v="118642"/>
        <n v="118643"/>
        <n v="118241"/>
        <n v="118250"/>
        <n v="118308"/>
        <n v="114197"/>
        <n v="112983"/>
        <n v="117621"/>
        <n v="117622"/>
        <n v="118127"/>
        <n v="118106"/>
        <n v="118107"/>
        <n v="120127"/>
        <n v="116259"/>
        <n v="116319"/>
        <n v="115462"/>
        <n v="117522"/>
        <n v="116587"/>
        <n v="116583"/>
        <n v="117460"/>
        <n v="120715"/>
        <n v="117918"/>
        <n v="117919"/>
        <n v="117912"/>
        <n v="117749"/>
        <n v="117542"/>
        <n v="117882"/>
        <n v="118228"/>
        <n v="118230"/>
        <n v="118240"/>
        <n v="118384"/>
        <n v="118652"/>
        <n v="118653"/>
        <n v="118655"/>
        <n v="118656"/>
        <n v="118657"/>
        <n v="118473"/>
        <n v="114964"/>
        <n v="115815"/>
        <n v="120593"/>
        <n v="120602"/>
        <n v="120714"/>
        <n v="118233"/>
        <n v="115230"/>
        <n v="113510"/>
        <n v="102818"/>
        <n v="120805"/>
        <n v="117517"/>
        <n v="118484"/>
        <n v="118485"/>
        <n v="118487"/>
        <n v="118601"/>
        <n v="71106"/>
        <n v="47097"/>
        <n v="70444"/>
        <n v="70450"/>
        <n v="70452"/>
        <n v="118486"/>
        <n v="5690"/>
        <n v="71107"/>
        <n v="113642"/>
        <n v="96881"/>
        <n v="111796"/>
        <n v="111797"/>
        <n v="111798"/>
        <n v="106795"/>
        <n v="120531"/>
        <n v="116873"/>
        <n v="118511"/>
        <n v="114196"/>
        <n v="114042"/>
        <n v="116052"/>
        <n v="116871"/>
        <n v="118664"/>
        <n v="118210"/>
        <n v="118212"/>
        <n v="121019"/>
        <n v="121020"/>
        <n v="117317"/>
        <n v="117319"/>
        <n v="117321"/>
        <n v="117314"/>
        <n v="117315"/>
        <n v="117762"/>
        <n v="118167"/>
        <n v="118168"/>
        <n v="118170"/>
        <n v="118154"/>
        <n v="118076"/>
        <n v="118067"/>
        <n v="118665"/>
        <n v="118666"/>
        <n v="118208"/>
        <n v="118209"/>
        <n v="118786"/>
        <n v="117318"/>
        <n v="117924"/>
        <n v="105833"/>
        <n v="118787"/>
        <n v="117320"/>
        <n v="118788"/>
        <n v="118790"/>
        <n v="118778"/>
        <n v="118800"/>
        <n v="118802"/>
        <n v="118803"/>
        <n v="118804"/>
        <n v="118805"/>
        <n v="118807"/>
        <n v="118808"/>
        <n v="118578"/>
        <n v="118772"/>
        <n v="118794"/>
        <n v="118797"/>
        <n v="118768"/>
        <n v="118769"/>
        <n v="118770"/>
        <n v="118333"/>
        <n v="118321"/>
        <n v="118323"/>
        <n v="118602"/>
        <n v="118603"/>
        <n v="118587"/>
        <n v="118682"/>
        <n v="118568"/>
        <n v="118569"/>
        <n v="118570"/>
        <n v="118571"/>
        <n v="118572"/>
        <n v="118573"/>
        <n v="118574"/>
        <n v="118575"/>
        <n v="118728"/>
        <n v="121022"/>
        <n v="117368"/>
        <n v="118071"/>
        <n v="118045"/>
        <n v="118164"/>
        <n v="117814"/>
        <n v="117815"/>
        <n v="117816"/>
        <n v="117817"/>
        <n v="118009"/>
        <n v="117631"/>
        <n v="117989"/>
        <n v="117990"/>
        <n v="117991"/>
        <n v="117992"/>
        <n v="117995"/>
        <n v="117858"/>
        <n v="117860"/>
        <n v="117861"/>
        <n v="117863"/>
        <n v="117851"/>
        <n v="117853"/>
        <n v="117854"/>
        <n v="117856"/>
        <n v="117936"/>
        <n v="117937"/>
        <n v="120930"/>
        <n v="117446"/>
        <n v="117819"/>
        <n v="117112"/>
        <n v="117302"/>
        <n v="117082"/>
        <n v="117083"/>
        <n v="121052"/>
        <n v="116992"/>
        <n v="118163"/>
        <n v="118613"/>
        <n v="117855"/>
        <n v="117988"/>
        <n v="117525"/>
        <n v="117488"/>
        <n v="118735"/>
        <n v="118736"/>
        <n v="118738"/>
        <n v="118748"/>
        <n v="118762"/>
        <n v="118763"/>
        <n v="118765"/>
        <n v="118771"/>
        <n v="118776"/>
        <n v="118777"/>
        <n v="118793"/>
        <n v="118796"/>
        <n v="118799"/>
        <n v="118810"/>
        <n v="118688"/>
        <n v="118541"/>
        <n v="118658"/>
        <n v="118662"/>
        <n v="118610"/>
        <n v="118611"/>
        <n v="118614"/>
        <n v="118703"/>
        <n v="117110"/>
        <n v="118761"/>
        <n v="118737"/>
        <n v="118739"/>
        <n v="118740"/>
        <n v="118741"/>
        <n v="118742"/>
        <n v="118743"/>
        <n v="118745"/>
        <n v="118746"/>
        <n v="118750"/>
        <n v="118751"/>
        <n v="118752"/>
        <n v="118753"/>
        <n v="118754"/>
        <n v="118756"/>
        <n v="118757"/>
        <n v="118356"/>
        <n v="113602"/>
        <n v="117486"/>
        <n v="117450"/>
        <n v="118798"/>
        <n v="118801"/>
        <n v="118806"/>
        <n v="118809"/>
        <n v="118755"/>
        <n v="118764"/>
        <n v="118576"/>
        <n v="118577"/>
        <n v="117857"/>
        <n v="117850"/>
        <n v="117852"/>
        <n v="118792"/>
        <n v="118795"/>
        <n v="118811"/>
        <n v="118812"/>
        <n v="117987"/>
        <n v="117993"/>
        <n v="117994"/>
        <n v="117806"/>
        <n v="117883"/>
        <n v="117859"/>
        <n v="117862"/>
        <n v="118272"/>
        <n v="118180"/>
        <n v="118744"/>
        <n v="118747"/>
        <n v="118749"/>
        <n v="118766"/>
        <n v="118767"/>
        <n v="118612"/>
        <n v="117008"/>
        <m/>
      </sharedItems>
    </cacheField>
    <cacheField name="qtyonhand" numFmtId="0">
      <sharedItems containsString="0" containsBlank="1" containsNumber="1" containsInteger="1" minValue="1" maxValue="1"/>
    </cacheField>
    <cacheField name="qtyallocated" numFmtId="0">
      <sharedItems containsString="0" containsBlank="1" containsNumber="1" containsInteger="1" minValue="0" maxValue="1"/>
    </cacheField>
    <cacheField name="qtypicked" numFmtId="0">
      <sharedItems containsString="0" containsBlank="1" containsNumber="1" containsInteger="1" minValue="0" maxValue="1"/>
    </cacheField>
    <cacheField name="cf_qtyavail" numFmtId="0">
      <sharedItems containsString="0" containsBlank="1" containsNumber="1" containsInteger="1" minValue="0" maxValue="1"/>
    </cacheField>
    <cacheField name="lot" numFmtId="0">
      <sharedItems containsString="0" containsBlank="1" containsNumber="1" containsInteger="1" minValue="5562" maxValue="119158"/>
    </cacheField>
    <cacheField name="asn" numFmtId="0">
      <sharedItems containsString="0" containsBlank="1" containsNumber="1" containsInteger="1" minValue="3018" maxValue="75513"/>
    </cacheField>
    <cacheField name="asnline" numFmtId="0">
      <sharedItems containsString="0" containsBlank="1" containsNumber="1" containsInteger="1" minValue="2" maxValue="25"/>
    </cacheField>
    <cacheField name="holdqty" numFmtId="0">
      <sharedItems containsString="0" containsBlank="1" containsNumber="1" containsInteger="1" minValue="0" maxValue="0"/>
    </cacheField>
    <cacheField name="lotattribute_lottable01" numFmtId="0">
      <sharedItems containsBlank="1"/>
    </cacheField>
    <cacheField name="tote" numFmtId="0">
      <sharedItems containsBlank="1" containsMixedTypes="1" containsNumber="1" containsInteger="1" minValue="1" maxValue="2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8">
  <r>
    <s v="AMATG"/>
    <s v="FISE 5.3"/>
    <x v="0"/>
    <x v="0"/>
    <n v="1"/>
    <n v="0"/>
    <n v="0"/>
    <n v="1"/>
    <n v="53601"/>
    <n v="30130"/>
    <n v="4"/>
    <n v="0"/>
    <s v="430689-DG-SFEM"/>
    <n v="27"/>
  </r>
  <r>
    <s v="AMATG"/>
    <s v="MWS"/>
    <x v="0"/>
    <x v="1"/>
    <n v="1"/>
    <n v="0"/>
    <n v="0"/>
    <n v="1"/>
    <n v="53602"/>
    <n v="30130"/>
    <n v="5"/>
    <n v="0"/>
    <s v="430689-DG-SFEM"/>
    <n v="29"/>
  </r>
  <r>
    <s v="AMATG"/>
    <s v="SHPK"/>
    <x v="0"/>
    <x v="2"/>
    <n v="1"/>
    <n v="0"/>
    <n v="0"/>
    <n v="1"/>
    <n v="53603"/>
    <n v="30130"/>
    <n v="6"/>
    <n v="0"/>
    <s v="430689-DG-SFEM"/>
    <n v="28"/>
  </r>
  <r>
    <s v="AMATG"/>
    <s v="ACRK-SEC"/>
    <x v="1"/>
    <x v="3"/>
    <n v="1"/>
    <n v="0"/>
    <n v="0"/>
    <n v="1"/>
    <n v="117890"/>
    <n v="74559"/>
    <n v="4"/>
    <n v="0"/>
    <s v="434662-PJ-SPRJ"/>
    <n v="37"/>
  </r>
  <r>
    <s v="AMATG"/>
    <s v="SHPK92"/>
    <x v="2"/>
    <x v="4"/>
    <n v="1"/>
    <n v="1"/>
    <n v="0"/>
    <n v="0"/>
    <n v="117979"/>
    <n v="74631"/>
    <n v="6"/>
    <n v="0"/>
    <s v="433793-DG-PROJ"/>
    <s v="62, 63, 64"/>
  </r>
  <r>
    <s v="AMATG"/>
    <s v="SHPK92"/>
    <x v="3"/>
    <x v="5"/>
    <n v="1"/>
    <n v="0"/>
    <n v="0"/>
    <n v="1"/>
    <n v="116488"/>
    <n v="73545"/>
    <n v="2"/>
    <n v="0"/>
    <s v="434557-DG-PROJ"/>
    <s v="24, 25"/>
  </r>
  <r>
    <s v="AMATG"/>
    <s v="ACRK-SEC"/>
    <x v="4"/>
    <x v="6"/>
    <n v="1"/>
    <n v="0"/>
    <n v="0"/>
    <n v="1"/>
    <n v="115627"/>
    <n v="72893"/>
    <n v="4"/>
    <n v="0"/>
    <s v="434276-PJ-SPRJ"/>
    <n v="73"/>
  </r>
  <r>
    <s v="AMATG"/>
    <s v="0246-21404"/>
    <x v="5"/>
    <x v="7"/>
    <n v="1"/>
    <n v="0"/>
    <n v="0"/>
    <n v="1"/>
    <n v="117357"/>
    <n v="74190"/>
    <n v="2"/>
    <n v="0"/>
    <s v="434735-DF-PROJ"/>
    <n v="47"/>
  </r>
  <r>
    <s v="AMATG"/>
    <s v="0242-80977"/>
    <x v="6"/>
    <x v="8"/>
    <n v="1"/>
    <n v="0"/>
    <n v="0"/>
    <n v="1"/>
    <n v="117650"/>
    <n v="74414"/>
    <n v="2"/>
    <n v="0"/>
    <s v="435235P01-SG-PROJ"/>
    <n v="6"/>
  </r>
  <r>
    <s v="AMATG"/>
    <s v="SHPK92"/>
    <x v="7"/>
    <x v="9"/>
    <n v="1"/>
    <n v="0"/>
    <n v="0"/>
    <n v="1"/>
    <n v="110819"/>
    <n v="69379"/>
    <n v="3"/>
    <n v="0"/>
    <s v="434937N01-PJ-PROJ"/>
    <s v="1, 2, 3"/>
  </r>
  <r>
    <s v="AMATG"/>
    <s v="SHIPKIT FOR CLEANER"/>
    <x v="8"/>
    <x v="10"/>
    <n v="1"/>
    <n v="0"/>
    <n v="0"/>
    <n v="1"/>
    <n v="118676"/>
    <n v="75130"/>
    <n v="4"/>
    <n v="0"/>
    <s v="435075-W3-PROJ"/>
    <n v="1"/>
  </r>
  <r>
    <s v="AMATG"/>
    <s v="SHIPKIT FOR MF"/>
    <x v="9"/>
    <x v="11"/>
    <n v="1"/>
    <n v="0"/>
    <n v="0"/>
    <n v="1"/>
    <n v="117748"/>
    <n v="74462"/>
    <n v="4"/>
    <n v="0"/>
    <s v="434284-TY-SPRJ"/>
    <n v="2"/>
  </r>
  <r>
    <s v="AMATG"/>
    <s v="SHPK140"/>
    <x v="10"/>
    <x v="12"/>
    <n v="1"/>
    <n v="0"/>
    <n v="0"/>
    <n v="1"/>
    <n v="114926"/>
    <n v="72363"/>
    <n v="2"/>
    <n v="0"/>
    <s v="434517-DX-PROJ"/>
    <s v="14, 15, 16, 17, 18, 19"/>
  </r>
  <r>
    <s v="AMATG"/>
    <s v="SHPK140"/>
    <x v="11"/>
    <x v="13"/>
    <n v="1"/>
    <n v="0"/>
    <n v="0"/>
    <n v="1"/>
    <n v="118158"/>
    <n v="74763"/>
    <n v="2"/>
    <n v="0"/>
    <s v="416216R01-DG-PROJ"/>
    <s v="19, 20"/>
  </r>
  <r>
    <s v="AMATG"/>
    <s v="SHPK92"/>
    <x v="12"/>
    <x v="14"/>
    <n v="1"/>
    <n v="1"/>
    <n v="0"/>
    <n v="0"/>
    <n v="118157"/>
    <n v="74762"/>
    <n v="2"/>
    <n v="0"/>
    <s v="434551-TY-SPRJ"/>
    <n v="51"/>
  </r>
  <r>
    <s v="AMATG"/>
    <s v="SHPK92"/>
    <x v="13"/>
    <x v="15"/>
    <n v="1"/>
    <n v="0"/>
    <n v="0"/>
    <n v="1"/>
    <n v="73054"/>
    <n v="41703"/>
    <n v="4"/>
    <n v="0"/>
    <s v="431260N04-DH-PROJ"/>
    <s v="10, 11"/>
  </r>
  <r>
    <s v="AMATG"/>
    <s v="SHPK92"/>
    <x v="14"/>
    <x v="16"/>
    <n v="1"/>
    <n v="0"/>
    <n v="0"/>
    <n v="1"/>
    <n v="100753"/>
    <n v="61662"/>
    <n v="2"/>
    <n v="0"/>
    <s v="434050-EY-SPRJ"/>
    <n v="196"/>
  </r>
  <r>
    <s v="AMATG"/>
    <s v="0190-40964"/>
    <x v="15"/>
    <x v="17"/>
    <n v="1"/>
    <n v="0"/>
    <n v="0"/>
    <n v="1"/>
    <n v="108683"/>
    <n v="67708"/>
    <n v="2"/>
    <n v="0"/>
    <s v="434108-PJ-SPRJ"/>
    <n v="59"/>
  </r>
  <r>
    <s v="AMATG"/>
    <s v="0246-21404"/>
    <x v="16"/>
    <x v="18"/>
    <n v="1"/>
    <n v="1"/>
    <n v="0"/>
    <n v="0"/>
    <n v="117358"/>
    <n v="74191"/>
    <n v="2"/>
    <n v="0"/>
    <s v="434559-SG-PROJ"/>
    <n v="56"/>
  </r>
  <r>
    <s v="AMATG"/>
    <s v="ACRK-SEC"/>
    <x v="17"/>
    <x v="19"/>
    <n v="1"/>
    <n v="0"/>
    <n v="1"/>
    <n v="0"/>
    <n v="113875"/>
    <n v="71566"/>
    <n v="4"/>
    <n v="0"/>
    <s v="434839-PJ-SPRJ"/>
    <n v="51"/>
  </r>
  <r>
    <s v="AMATG"/>
    <s v="SHPK140"/>
    <x v="18"/>
    <x v="20"/>
    <n v="1"/>
    <n v="0"/>
    <n v="0"/>
    <n v="1"/>
    <n v="118159"/>
    <n v="74764"/>
    <n v="2"/>
    <n v="0"/>
    <s v="435371-TY-SPRJ"/>
    <s v="40, 41, 42"/>
  </r>
  <r>
    <s v="AMATG"/>
    <s v="SHPK140"/>
    <x v="19"/>
    <x v="21"/>
    <n v="1"/>
    <n v="0"/>
    <n v="0"/>
    <n v="1"/>
    <n v="74381"/>
    <n v="42569"/>
    <n v="2"/>
    <n v="0"/>
    <s v="432830Z1-T5-PROJ"/>
    <s v="1, 2"/>
  </r>
  <r>
    <s v="AMATG"/>
    <s v="0242-61626"/>
    <x v="20"/>
    <x v="22"/>
    <n v="1"/>
    <n v="0"/>
    <n v="0"/>
    <n v="1"/>
    <n v="76711"/>
    <n v="44098"/>
    <n v="2"/>
    <n v="0"/>
    <s v="432411P01-ZG-PROJ"/>
    <n v="30"/>
  </r>
  <r>
    <s v="AMATG"/>
    <s v="0242-48954"/>
    <x v="21"/>
    <x v="23"/>
    <n v="1"/>
    <n v="0"/>
    <n v="0"/>
    <n v="1"/>
    <n v="104186"/>
    <n v="64276"/>
    <n v="2"/>
    <n v="0"/>
    <s v="433830P01-DG-PROJ"/>
    <n v="2"/>
  </r>
  <r>
    <s v="AMATG"/>
    <s v="ACRK-SEC"/>
    <x v="22"/>
    <x v="24"/>
    <n v="1"/>
    <n v="0"/>
    <n v="0"/>
    <n v="1"/>
    <n v="118444"/>
    <n v="74961"/>
    <n v="4"/>
    <n v="0"/>
    <s v="434572-PJ-SPRJ"/>
    <n v="92"/>
  </r>
  <r>
    <s v="AMATG"/>
    <s v="SHPK92"/>
    <x v="23"/>
    <x v="25"/>
    <n v="1"/>
    <n v="0"/>
    <n v="0"/>
    <n v="1"/>
    <n v="80288"/>
    <n v="46447"/>
    <n v="2"/>
    <n v="0"/>
    <s v="429889N1-XA-PROJ"/>
    <n v="5"/>
  </r>
  <r>
    <s v="AMATG"/>
    <s v="SHPK"/>
    <x v="23"/>
    <x v="26"/>
    <n v="1"/>
    <n v="1"/>
    <n v="0"/>
    <n v="0"/>
    <n v="113702"/>
    <n v="71411"/>
    <n v="3"/>
    <n v="0"/>
    <s v="434494-XG-SPRJ"/>
    <n v="3"/>
  </r>
  <r>
    <s v="AMATG"/>
    <s v="SHPK140"/>
    <x v="24"/>
    <x v="27"/>
    <n v="1"/>
    <n v="0"/>
    <n v="0"/>
    <n v="1"/>
    <n v="118971"/>
    <n v="75363"/>
    <n v="2"/>
    <n v="0"/>
    <s v="426688R3-EY-PROJ"/>
    <s v="1, 2"/>
  </r>
  <r>
    <s v="AMATG"/>
    <s v="0190-40964"/>
    <x v="25"/>
    <x v="28"/>
    <n v="1"/>
    <n v="0"/>
    <n v="0"/>
    <n v="1"/>
    <n v="108684"/>
    <n v="67709"/>
    <n v="2"/>
    <n v="0"/>
    <s v="434108-PJ-SPRJ"/>
    <n v="60"/>
  </r>
  <r>
    <s v="AMATG"/>
    <s v="ACRK-SEC"/>
    <x v="26"/>
    <x v="29"/>
    <n v="1"/>
    <n v="0"/>
    <n v="0"/>
    <n v="1"/>
    <n v="115625"/>
    <n v="72892"/>
    <n v="4"/>
    <n v="0"/>
    <s v="434577-PJ-SPRJ"/>
    <n v="71"/>
  </r>
  <r>
    <s v="AMATG"/>
    <s v="SHIPKIT FOR CLEANER"/>
    <x v="27"/>
    <x v="30"/>
    <n v="1"/>
    <n v="0"/>
    <n v="0"/>
    <n v="1"/>
    <n v="114985"/>
    <n v="72410"/>
    <n v="4"/>
    <n v="0"/>
    <s v="434295-W3-PROJ"/>
    <n v="1"/>
  </r>
  <r>
    <s v="AMATG"/>
    <s v="ACRK-SEC"/>
    <x v="28"/>
    <x v="31"/>
    <n v="1"/>
    <n v="0"/>
    <n v="0"/>
    <n v="1"/>
    <n v="118446"/>
    <n v="74962"/>
    <n v="4"/>
    <n v="0"/>
    <s v="434837-PJ-SPRJ"/>
    <n v="41"/>
  </r>
  <r>
    <s v="AMATG"/>
    <s v="0190-40964"/>
    <x v="29"/>
    <x v="32"/>
    <n v="1"/>
    <n v="0"/>
    <n v="0"/>
    <n v="1"/>
    <n v="108685"/>
    <n v="67710"/>
    <n v="2"/>
    <n v="0"/>
    <s v="434108-PJ-SPRJ"/>
    <n v="61"/>
  </r>
  <r>
    <s v="AMATG"/>
    <s v="SHPK92"/>
    <x v="30"/>
    <x v="33"/>
    <n v="1"/>
    <n v="0"/>
    <n v="0"/>
    <n v="1"/>
    <n v="104771"/>
    <n v="64705"/>
    <n v="2"/>
    <n v="0"/>
    <s v="425209R-XA-PROJ"/>
    <n v="50"/>
  </r>
  <r>
    <s v="AMATG"/>
    <s v="SHIPKIT FOR MF"/>
    <x v="31"/>
    <x v="34"/>
    <n v="1"/>
    <n v="1"/>
    <n v="0"/>
    <n v="0"/>
    <n v="115307"/>
    <n v="72656"/>
    <n v="4"/>
    <n v="0"/>
    <s v="434903-EY-PROJ"/>
    <n v="4"/>
  </r>
  <r>
    <s v="AMATG"/>
    <s v="SHPK199"/>
    <x v="32"/>
    <x v="35"/>
    <n v="1"/>
    <n v="1"/>
    <n v="0"/>
    <n v="0"/>
    <n v="115202"/>
    <n v="72578"/>
    <n v="2"/>
    <n v="0"/>
    <s v="434490-XA-SPRJ"/>
    <n v="8"/>
  </r>
  <r>
    <s v="AMATG"/>
    <s v="SHPK"/>
    <x v="33"/>
    <x v="36"/>
    <n v="1"/>
    <n v="0"/>
    <n v="0"/>
    <n v="1"/>
    <n v="117421"/>
    <n v="74229"/>
    <n v="4"/>
    <n v="0"/>
    <s v="434681-DH-PROJ"/>
    <n v="19"/>
  </r>
  <r>
    <s v="AMATG"/>
    <s v="MWS"/>
    <x v="34"/>
    <x v="37"/>
    <n v="1"/>
    <n v="0"/>
    <n v="0"/>
    <n v="1"/>
    <n v="114969"/>
    <n v="72397"/>
    <n v="2"/>
    <n v="0"/>
    <s v="434938-XG-SPRJ"/>
    <n v="12"/>
  </r>
  <r>
    <s v="AMATG"/>
    <s v="SHPK"/>
    <x v="35"/>
    <x v="38"/>
    <n v="1"/>
    <n v="0"/>
    <n v="0"/>
    <n v="1"/>
    <n v="108406"/>
    <n v="67465"/>
    <n v="4"/>
    <n v="0"/>
    <s v="434881-XG-SPRJ"/>
    <n v="7"/>
  </r>
  <r>
    <s v="AMATG"/>
    <s v="SHPK92"/>
    <x v="36"/>
    <x v="39"/>
    <n v="1"/>
    <n v="0"/>
    <n v="0"/>
    <n v="1"/>
    <n v="118861"/>
    <n v="75266"/>
    <n v="2"/>
    <n v="0"/>
    <s v="434557-DG-PROJ"/>
    <s v="58, 59, 60"/>
  </r>
  <r>
    <s v="AMATG"/>
    <s v="SHPK92"/>
    <x v="37"/>
    <x v="40"/>
    <n v="1"/>
    <n v="1"/>
    <n v="0"/>
    <n v="0"/>
    <n v="115708"/>
    <n v="72955"/>
    <n v="4"/>
    <n v="0"/>
    <s v="434882-XP-SPRJ"/>
    <n v="47"/>
  </r>
  <r>
    <s v="AMATG"/>
    <s v="SHPK140"/>
    <x v="38"/>
    <x v="41"/>
    <n v="1"/>
    <n v="0"/>
    <n v="0"/>
    <n v="1"/>
    <n v="114049"/>
    <n v="71713"/>
    <n v="2"/>
    <n v="0"/>
    <s v="434331-PJ-SPRJ"/>
    <s v="31, 32"/>
  </r>
  <r>
    <s v="AMATG"/>
    <s v="SHPK199"/>
    <x v="39"/>
    <x v="42"/>
    <n v="1"/>
    <n v="0"/>
    <n v="0"/>
    <n v="1"/>
    <n v="104786"/>
    <n v="64719"/>
    <n v="2"/>
    <n v="0"/>
    <s v="432737N01-PJ-PROJ"/>
    <s v="3, 4, 5, 6, 7, 8"/>
  </r>
  <r>
    <s v="AMATG"/>
    <s v="ACRK-PRI"/>
    <x v="40"/>
    <x v="43"/>
    <n v="1"/>
    <n v="0"/>
    <n v="0"/>
    <n v="1"/>
    <n v="114527"/>
    <n v="72070"/>
    <n v="3"/>
    <n v="0"/>
    <s v="434331-PJ-SPRJ"/>
    <n v="74"/>
  </r>
  <r>
    <s v="AMATG"/>
    <s v="SHPK140"/>
    <x v="41"/>
    <x v="44"/>
    <n v="1"/>
    <n v="1"/>
    <n v="0"/>
    <n v="0"/>
    <n v="114738"/>
    <n v="72219"/>
    <n v="2"/>
    <n v="0"/>
    <s v="434494-XG-SPRJ"/>
    <n v="35"/>
  </r>
  <r>
    <s v="AMATG"/>
    <s v="SHPK92"/>
    <x v="42"/>
    <x v="45"/>
    <n v="1"/>
    <n v="0"/>
    <n v="0"/>
    <n v="1"/>
    <n v="115712"/>
    <n v="72957"/>
    <n v="4"/>
    <n v="0"/>
    <s v="434584-DA-SPRJ"/>
    <n v="41"/>
  </r>
  <r>
    <s v="AMATG"/>
    <s v="SHPK92"/>
    <x v="43"/>
    <x v="46"/>
    <n v="1"/>
    <n v="0"/>
    <n v="0"/>
    <n v="1"/>
    <n v="115710"/>
    <n v="72956"/>
    <n v="4"/>
    <n v="0"/>
    <s v="434987-XG-SPRJ"/>
    <n v="46"/>
  </r>
  <r>
    <s v="AMATG"/>
    <s v="SHPK199"/>
    <x v="44"/>
    <x v="47"/>
    <n v="1"/>
    <n v="0"/>
    <n v="0"/>
    <n v="1"/>
    <n v="114130"/>
    <n v="71766"/>
    <n v="2"/>
    <n v="0"/>
    <s v="434584-DA-SPRJ"/>
    <s v="8, 9"/>
  </r>
  <r>
    <s v="AMATG"/>
    <s v="ACRK-SEC"/>
    <x v="45"/>
    <x v="48"/>
    <n v="1"/>
    <n v="0"/>
    <n v="0"/>
    <n v="1"/>
    <n v="118442"/>
    <n v="74960"/>
    <n v="4"/>
    <n v="0"/>
    <s v="435211-PJ-SPRJ"/>
    <n v="60"/>
  </r>
  <r>
    <s v="AMATG"/>
    <s v="0246-10711"/>
    <x v="46"/>
    <x v="49"/>
    <n v="1"/>
    <n v="0"/>
    <n v="0"/>
    <n v="1"/>
    <n v="117359"/>
    <n v="74192"/>
    <n v="2"/>
    <n v="0"/>
    <s v="434517-DX-PROJ"/>
    <n v="72"/>
  </r>
  <r>
    <s v="AMATG"/>
    <s v="0242-82079"/>
    <x v="47"/>
    <x v="50"/>
    <n v="1"/>
    <n v="0"/>
    <n v="0"/>
    <n v="1"/>
    <n v="97514"/>
    <n v="59218"/>
    <n v="2"/>
    <n v="0"/>
    <s v="434515-DX-PROJ"/>
    <n v="62"/>
  </r>
  <r>
    <s v="AMATG"/>
    <s v="SHPK140"/>
    <x v="48"/>
    <x v="51"/>
    <n v="1"/>
    <n v="0"/>
    <n v="0"/>
    <n v="1"/>
    <n v="110820"/>
    <n v="69379"/>
    <n v="4"/>
    <n v="0"/>
    <s v="434937N01-PJ-PROJ"/>
    <s v="4, 5, 6"/>
  </r>
  <r>
    <s v="AMATG"/>
    <s v="SHPK92"/>
    <x v="49"/>
    <x v="52"/>
    <n v="1"/>
    <n v="0"/>
    <n v="0"/>
    <n v="1"/>
    <n v="78973"/>
    <n v="45577"/>
    <n v="4"/>
    <n v="0"/>
    <s v="429889N1-XA-PROJ"/>
    <s v="2, 3"/>
  </r>
  <r>
    <s v="AMATG"/>
    <s v="SHPK199"/>
    <x v="50"/>
    <x v="53"/>
    <n v="1"/>
    <n v="1"/>
    <n v="0"/>
    <n v="0"/>
    <n v="115203"/>
    <n v="72579"/>
    <n v="2"/>
    <n v="0"/>
    <s v="434430-XA-SPRJ"/>
    <n v="62"/>
  </r>
  <r>
    <s v="AMATG"/>
    <s v="SHPK140"/>
    <x v="51"/>
    <x v="54"/>
    <n v="1"/>
    <n v="0"/>
    <n v="0"/>
    <n v="1"/>
    <n v="109452"/>
    <n v="68308"/>
    <n v="4"/>
    <n v="0"/>
    <s v="432873N02-PJ-PROJ"/>
    <s v="3, 4, 5"/>
  </r>
  <r>
    <s v="AMATG"/>
    <s v="ACRK-SEC"/>
    <x v="52"/>
    <x v="55"/>
    <n v="1"/>
    <n v="0"/>
    <n v="0"/>
    <n v="1"/>
    <n v="109803"/>
    <n v="68594"/>
    <n v="2"/>
    <n v="0"/>
    <s v="433261N02-PJ-PROJ"/>
    <n v="7"/>
  </r>
  <r>
    <s v="AMATG"/>
    <s v="SHPK140"/>
    <x v="53"/>
    <x v="56"/>
    <n v="1"/>
    <n v="0"/>
    <n v="0"/>
    <n v="1"/>
    <n v="107684"/>
    <n v="66932"/>
    <n v="5"/>
    <n v="0"/>
    <s v="428873N17-PJ-PROJ"/>
    <s v="4, 6, 7"/>
  </r>
  <r>
    <s v="AMATG"/>
    <s v="SHPK140"/>
    <x v="54"/>
    <x v="57"/>
    <n v="1"/>
    <n v="0"/>
    <n v="0"/>
    <n v="1"/>
    <n v="118970"/>
    <n v="75362"/>
    <n v="2"/>
    <n v="0"/>
    <s v="425897Z05-DG-PROJ"/>
    <s v="1, 2, 3, 4"/>
  </r>
  <r>
    <s v="AMATG"/>
    <s v="SHPK199"/>
    <x v="55"/>
    <x v="58"/>
    <n v="1"/>
    <n v="0"/>
    <n v="0"/>
    <n v="1"/>
    <n v="113775"/>
    <n v="71471"/>
    <n v="3"/>
    <n v="0"/>
    <s v="434796-DA-SPRJ"/>
    <n v="6"/>
  </r>
  <r>
    <s v="AMATG"/>
    <s v="SHPK199"/>
    <x v="56"/>
    <x v="59"/>
    <n v="1"/>
    <n v="0"/>
    <n v="0"/>
    <n v="1"/>
    <n v="113497"/>
    <n v="71262"/>
    <n v="5"/>
    <n v="0"/>
    <s v="434865-DA-SPRJ"/>
    <n v="4"/>
  </r>
  <r>
    <s v="AMATG"/>
    <s v="SHPK92"/>
    <x v="57"/>
    <x v="60"/>
    <n v="1"/>
    <n v="0"/>
    <n v="0"/>
    <n v="1"/>
    <n v="96916"/>
    <n v="58765"/>
    <n v="2"/>
    <n v="0"/>
    <s v="433752-PJ-SPRJ"/>
    <n v="49"/>
  </r>
  <r>
    <s v="AMATG"/>
    <s v="SHIPKIT FOR CLEANER"/>
    <x v="58"/>
    <x v="61"/>
    <n v="1"/>
    <n v="1"/>
    <n v="0"/>
    <n v="0"/>
    <n v="112686"/>
    <n v="70658"/>
    <n v="4"/>
    <n v="0"/>
    <s v="434293-W3-PROJ"/>
    <n v="1"/>
  </r>
  <r>
    <s v="AMATG"/>
    <s v="0242-92908"/>
    <x v="59"/>
    <x v="62"/>
    <n v="1"/>
    <n v="0"/>
    <n v="0"/>
    <n v="1"/>
    <n v="118624"/>
    <n v="75092"/>
    <n v="2"/>
    <n v="0"/>
    <s v="434702-DG-PROJ"/>
    <n v="63"/>
  </r>
  <r>
    <s v="AMATG"/>
    <s v="0242-92908"/>
    <x v="60"/>
    <x v="63"/>
    <n v="1"/>
    <n v="0"/>
    <n v="0"/>
    <n v="1"/>
    <n v="118623"/>
    <n v="75091"/>
    <n v="2"/>
    <n v="0"/>
    <s v="434700-DG-PROJ"/>
    <n v="53"/>
  </r>
  <r>
    <s v="AMATG"/>
    <s v="SHPK140"/>
    <x v="61"/>
    <x v="64"/>
    <n v="1"/>
    <n v="0"/>
    <n v="0"/>
    <n v="1"/>
    <n v="118969"/>
    <n v="75361"/>
    <n v="2"/>
    <n v="0"/>
    <s v="430085N1-WR-PROJ"/>
    <s v="1, 2"/>
  </r>
  <r>
    <s v="AMATG"/>
    <s v="SHPK92"/>
    <x v="62"/>
    <x v="65"/>
    <n v="1"/>
    <n v="0"/>
    <n v="0"/>
    <n v="1"/>
    <n v="114566"/>
    <n v="72107"/>
    <n v="2"/>
    <n v="0"/>
    <s v="429909R09-DG-PROJ"/>
    <n v="21"/>
  </r>
  <r>
    <s v="AMATG"/>
    <s v="SHPK92"/>
    <x v="63"/>
    <x v="66"/>
    <n v="1"/>
    <n v="0"/>
    <n v="0"/>
    <n v="1"/>
    <n v="114565"/>
    <n v="72106"/>
    <n v="2"/>
    <n v="0"/>
    <s v="434517-DX-PROJ"/>
    <s v="12, 13"/>
  </r>
  <r>
    <s v="AMATG"/>
    <s v="SHPK199"/>
    <x v="64"/>
    <x v="67"/>
    <n v="1"/>
    <n v="0"/>
    <n v="0"/>
    <n v="1"/>
    <n v="117800"/>
    <n v="74499"/>
    <n v="4"/>
    <n v="0"/>
    <s v="435563-XG-SPRJ"/>
    <n v="18"/>
  </r>
  <r>
    <s v="AMATG"/>
    <s v="SHPK199"/>
    <x v="65"/>
    <x v="68"/>
    <n v="1"/>
    <n v="0"/>
    <n v="0"/>
    <n v="1"/>
    <n v="117813"/>
    <n v="74504"/>
    <n v="4"/>
    <n v="0"/>
    <s v="434810-W3-PROJ"/>
    <n v="8"/>
  </r>
  <r>
    <s v="AMATG"/>
    <s v="SHPK140"/>
    <x v="66"/>
    <x v="69"/>
    <n v="1"/>
    <n v="0"/>
    <n v="0"/>
    <n v="1"/>
    <n v="70444"/>
    <n v="39945"/>
    <n v="2"/>
    <n v="0"/>
    <s v="432226N07-PJ-PROJ"/>
    <s v="1, 2"/>
  </r>
  <r>
    <s v="AMATG"/>
    <s v="SHPK92"/>
    <x v="67"/>
    <x v="70"/>
    <n v="1"/>
    <n v="0"/>
    <n v="0"/>
    <n v="1"/>
    <n v="109644"/>
    <n v="68467"/>
    <n v="2"/>
    <n v="0"/>
    <s v="425209R-XA-PROJ"/>
    <n v="69"/>
  </r>
  <r>
    <s v="AMATG"/>
    <s v="SHPK92"/>
    <x v="68"/>
    <x v="71"/>
    <n v="1"/>
    <n v="0"/>
    <n v="0"/>
    <n v="1"/>
    <n v="70112"/>
    <n v="39730"/>
    <n v="2"/>
    <n v="0"/>
    <s v="426510N14-PJ-PROJ"/>
    <s v="1, 2"/>
  </r>
  <r>
    <s v="AMATG"/>
    <s v="SHPK140"/>
    <x v="69"/>
    <x v="72"/>
    <n v="1"/>
    <n v="0"/>
    <n v="0"/>
    <n v="1"/>
    <n v="107778"/>
    <n v="67015"/>
    <n v="2"/>
    <n v="0"/>
    <s v="433830-DG-PROJ"/>
    <s v="46, 47"/>
  </r>
  <r>
    <s v="AMATG"/>
    <s v="SHPK140"/>
    <x v="70"/>
    <x v="73"/>
    <n v="1"/>
    <n v="0"/>
    <n v="0"/>
    <n v="1"/>
    <n v="115402"/>
    <n v="72722"/>
    <n v="4"/>
    <n v="0"/>
    <s v="434941-PJ-SPRJ"/>
    <n v="34"/>
  </r>
  <r>
    <s v="AMATG"/>
    <s v="SHPK199"/>
    <x v="71"/>
    <x v="74"/>
    <n v="1"/>
    <n v="0"/>
    <n v="0"/>
    <n v="1"/>
    <n v="115212"/>
    <n v="72585"/>
    <n v="2"/>
    <n v="0"/>
    <s v="434983-XA-SPRJ"/>
    <n v="50"/>
  </r>
  <r>
    <s v="AMATG"/>
    <s v="SHPK92"/>
    <x v="72"/>
    <x v="75"/>
    <n v="1"/>
    <n v="0"/>
    <n v="0"/>
    <n v="1"/>
    <n v="94578"/>
    <n v="57003"/>
    <n v="2"/>
    <n v="0"/>
    <s v="433581R01-PJ-PROJ"/>
    <n v="12"/>
  </r>
  <r>
    <s v="AMATG"/>
    <s v="SHPK"/>
    <x v="73"/>
    <x v="76"/>
    <n v="1"/>
    <n v="0"/>
    <n v="0"/>
    <n v="1"/>
    <n v="68529"/>
    <n v="38708"/>
    <n v="4"/>
    <n v="0"/>
    <s v="411889R02-DF-PROJ"/>
    <n v="5"/>
  </r>
  <r>
    <s v="AMATG"/>
    <s v="SHPK199"/>
    <x v="74"/>
    <x v="77"/>
    <n v="1"/>
    <n v="0"/>
    <n v="0"/>
    <n v="1"/>
    <n v="116437"/>
    <n v="73506"/>
    <n v="2"/>
    <n v="0"/>
    <s v="434573-PJ-SPRJ"/>
    <n v="6"/>
  </r>
  <r>
    <s v="AMATG"/>
    <s v="INOZ"/>
    <x v="75"/>
    <x v="78"/>
    <n v="1"/>
    <n v="0"/>
    <n v="0"/>
    <n v="1"/>
    <n v="117887"/>
    <n v="74557"/>
    <n v="2"/>
    <n v="0"/>
    <s v="435370P01-SG-PROJ"/>
    <n v="16"/>
  </r>
  <r>
    <s v="AMATG"/>
    <s v="SHPK92"/>
    <x v="76"/>
    <x v="79"/>
    <n v="1"/>
    <n v="0"/>
    <n v="0"/>
    <n v="1"/>
    <n v="111282"/>
    <n v="69719"/>
    <n v="2"/>
    <n v="0"/>
    <s v="433605-XP-SPRJ"/>
    <n v="43"/>
  </r>
  <r>
    <s v="AMATG"/>
    <s v="SHPK92"/>
    <x v="77"/>
    <x v="80"/>
    <n v="1"/>
    <n v="0"/>
    <n v="0"/>
    <n v="1"/>
    <n v="116429"/>
    <n v="73499"/>
    <n v="3"/>
    <n v="0"/>
    <s v="434521-DX-PROJ"/>
    <s v="44, 45, 46, 47"/>
  </r>
  <r>
    <s v="AMATG"/>
    <s v="SHPK92"/>
    <x v="78"/>
    <x v="81"/>
    <n v="1"/>
    <n v="0"/>
    <n v="0"/>
    <n v="1"/>
    <n v="116406"/>
    <n v="73481"/>
    <n v="2"/>
    <n v="0"/>
    <s v="434941-PJ-SPRJ"/>
    <n v="56"/>
  </r>
  <r>
    <s v="AMATG"/>
    <s v="SHPK92"/>
    <x v="79"/>
    <x v="82"/>
    <n v="1"/>
    <n v="1"/>
    <n v="0"/>
    <n v="0"/>
    <n v="114564"/>
    <n v="72105"/>
    <n v="2"/>
    <n v="0"/>
    <s v="434489-XA-SPRJ"/>
    <s v="68, 69"/>
  </r>
  <r>
    <s v="AMATG"/>
    <s v="0242-51297"/>
    <x v="80"/>
    <x v="83"/>
    <n v="1"/>
    <n v="0"/>
    <n v="0"/>
    <n v="1"/>
    <n v="118626"/>
    <n v="75094"/>
    <n v="2"/>
    <n v="0"/>
    <s v="435414-DG-PROJ"/>
    <n v="56"/>
  </r>
  <r>
    <s v="AMATG"/>
    <s v="0240-86967"/>
    <x v="81"/>
    <x v="84"/>
    <n v="1"/>
    <n v="0"/>
    <n v="0"/>
    <n v="1"/>
    <n v="98732"/>
    <n v="60097"/>
    <n v="2"/>
    <n v="0"/>
    <s v="434050-EY-SPRJ"/>
    <n v="174"/>
  </r>
  <r>
    <s v="AMATG"/>
    <s v="0240-86967"/>
    <x v="81"/>
    <x v="85"/>
    <n v="1"/>
    <n v="0"/>
    <n v="0"/>
    <n v="1"/>
    <n v="98730"/>
    <n v="60096"/>
    <n v="2"/>
    <n v="0"/>
    <s v="434050-EY-SPRJ"/>
    <n v="175"/>
  </r>
  <r>
    <s v="AMATG"/>
    <s v="SHIPKIT FOR CLEANER"/>
    <x v="82"/>
    <x v="86"/>
    <n v="1"/>
    <n v="1"/>
    <n v="0"/>
    <n v="0"/>
    <n v="118915"/>
    <n v="75311"/>
    <n v="4"/>
    <n v="0"/>
    <s v="434864-W3-PROJ"/>
    <n v="1"/>
  </r>
  <r>
    <s v="AMATG"/>
    <s v="0240-86899"/>
    <x v="83"/>
    <x v="87"/>
    <n v="1"/>
    <n v="0"/>
    <n v="0"/>
    <n v="1"/>
    <n v="98725"/>
    <n v="60092"/>
    <n v="2"/>
    <n v="0"/>
    <s v="434050-EY-SPRJ"/>
    <n v="177"/>
  </r>
  <r>
    <s v="AMATG"/>
    <s v="0240-86899"/>
    <x v="83"/>
    <x v="88"/>
    <n v="1"/>
    <n v="0"/>
    <n v="0"/>
    <n v="1"/>
    <n v="98727"/>
    <n v="60093"/>
    <n v="2"/>
    <n v="0"/>
    <s v="434050-EY-SPRJ"/>
    <n v="176"/>
  </r>
  <r>
    <s v="AMATG"/>
    <s v="SHPK199"/>
    <x v="84"/>
    <x v="89"/>
    <n v="1"/>
    <n v="0"/>
    <n v="0"/>
    <n v="1"/>
    <n v="118400"/>
    <n v="74928"/>
    <n v="2"/>
    <n v="0"/>
    <s v="434948-PJ-SPRJ"/>
    <s v="30, 31, 32"/>
  </r>
  <r>
    <s v="AMATG"/>
    <s v="SHPK140"/>
    <x v="85"/>
    <x v="90"/>
    <n v="1"/>
    <n v="1"/>
    <n v="0"/>
    <n v="0"/>
    <n v="116905"/>
    <n v="73851"/>
    <n v="2"/>
    <n v="0"/>
    <s v="409467R3-WK-PROJ"/>
    <s v="14, 15"/>
  </r>
  <r>
    <s v="AMATG"/>
    <s v="SHPK199"/>
    <x v="86"/>
    <x v="91"/>
    <n v="1"/>
    <n v="0"/>
    <n v="0"/>
    <n v="1"/>
    <n v="116236"/>
    <n v="73358"/>
    <n v="2"/>
    <n v="0"/>
    <s v="435239-XA-SPRJ"/>
    <n v="43"/>
  </r>
  <r>
    <s v="AMATG"/>
    <s v="SHPK140"/>
    <x v="87"/>
    <x v="92"/>
    <n v="1"/>
    <n v="0"/>
    <n v="0"/>
    <n v="1"/>
    <n v="93864"/>
    <n v="56469"/>
    <n v="2"/>
    <n v="0"/>
    <s v="432897N01-PJ-PROJ"/>
    <s v="3, 7"/>
  </r>
  <r>
    <s v="AMATG"/>
    <s v="HEATX"/>
    <x v="88"/>
    <x v="93"/>
    <n v="1"/>
    <n v="0"/>
    <n v="0"/>
    <n v="1"/>
    <n v="60264"/>
    <n v="33728"/>
    <n v="2"/>
    <n v="0"/>
    <s v="431630-DG-PROJ"/>
    <n v="5"/>
  </r>
  <r>
    <s v="AMATG"/>
    <s v="SHPK140"/>
    <x v="89"/>
    <x v="94"/>
    <n v="1"/>
    <n v="0"/>
    <n v="0"/>
    <n v="1"/>
    <n v="117950"/>
    <n v="74610"/>
    <n v="2"/>
    <n v="0"/>
    <s v="434683-DH-PROJ"/>
    <s v="72, 73, 74, 75"/>
  </r>
  <r>
    <s v="AMATG"/>
    <s v="SHPK199"/>
    <x v="90"/>
    <x v="95"/>
    <n v="1"/>
    <n v="1"/>
    <n v="0"/>
    <n v="0"/>
    <n v="117951"/>
    <n v="74611"/>
    <n v="2"/>
    <n v="0"/>
    <s v="434170Z-XA-PROJ"/>
    <s v="1, 2, 3"/>
  </r>
  <r>
    <s v="AMATG"/>
    <s v="SHPK140"/>
    <x v="91"/>
    <x v="96"/>
    <n v="1"/>
    <n v="0"/>
    <n v="0"/>
    <n v="1"/>
    <n v="116949"/>
    <n v="73887"/>
    <n v="2"/>
    <n v="0"/>
    <s v="434941-PJ-SPRJ"/>
    <s v="65, 66"/>
  </r>
  <r>
    <s v="AMATG"/>
    <s v="SHPK92"/>
    <x v="92"/>
    <x v="97"/>
    <n v="1"/>
    <n v="0"/>
    <n v="0"/>
    <n v="1"/>
    <n v="116423"/>
    <n v="73493"/>
    <n v="2"/>
    <n v="0"/>
    <s v="434515-DX-PROJ"/>
    <s v="67, 68, 69, 70"/>
  </r>
  <r>
    <s v="AMATG"/>
    <s v="SHPK140"/>
    <x v="93"/>
    <x v="98"/>
    <n v="1"/>
    <n v="0"/>
    <n v="0"/>
    <n v="1"/>
    <n v="118539"/>
    <n v="75039"/>
    <n v="2"/>
    <n v="0"/>
    <s v="434512-DX-PROJ"/>
    <s v="108, 109, 110, 111, 112"/>
  </r>
  <r>
    <s v="AMATG"/>
    <s v="SHPK92"/>
    <x v="94"/>
    <x v="99"/>
    <n v="1"/>
    <n v="1"/>
    <n v="0"/>
    <n v="0"/>
    <n v="116405"/>
    <n v="73480"/>
    <n v="2"/>
    <n v="0"/>
    <s v="433793-DG-PROJ"/>
    <s v="57, 58"/>
  </r>
  <r>
    <s v="AMATG"/>
    <s v="SHPK140"/>
    <x v="95"/>
    <x v="100"/>
    <n v="1"/>
    <n v="0"/>
    <n v="0"/>
    <n v="1"/>
    <n v="84446"/>
    <n v="49471"/>
    <n v="2"/>
    <n v="0"/>
    <s v="431231N1-XA-PROJ"/>
    <s v="1, 2"/>
  </r>
  <r>
    <s v="AMATG"/>
    <s v="SHPK199"/>
    <x v="96"/>
    <x v="101"/>
    <n v="1"/>
    <n v="0"/>
    <n v="0"/>
    <n v="1"/>
    <n v="118062"/>
    <n v="74685"/>
    <n v="4"/>
    <n v="0"/>
    <s v="434662-PJ-SPRJ"/>
    <s v="39, 40, 41"/>
  </r>
  <r>
    <s v="AMATG"/>
    <s v="SHPK92"/>
    <x v="97"/>
    <x v="102"/>
    <n v="1"/>
    <n v="0"/>
    <n v="0"/>
    <n v="1"/>
    <n v="111276"/>
    <n v="69714"/>
    <n v="2"/>
    <n v="0"/>
    <s v="434937N01-PJ-PROJ"/>
    <n v="7"/>
  </r>
  <r>
    <s v="AMATG"/>
    <s v="SHPK140"/>
    <x v="98"/>
    <x v="103"/>
    <n v="1"/>
    <n v="0"/>
    <n v="0"/>
    <n v="1"/>
    <n v="115785"/>
    <n v="73014"/>
    <n v="2"/>
    <n v="0"/>
    <s v="434517-DX-PROJ"/>
    <s v="52, 53"/>
  </r>
  <r>
    <s v="AMATG"/>
    <s v="SHPK122"/>
    <x v="99"/>
    <x v="104"/>
    <n v="1"/>
    <n v="0"/>
    <n v="0"/>
    <n v="1"/>
    <n v="115085"/>
    <n v="72488"/>
    <n v="2"/>
    <n v="0"/>
    <s v="434987P-XG-PROJ"/>
    <n v="13"/>
  </r>
  <r>
    <s v="AMATG"/>
    <s v="SHPK140"/>
    <x v="100"/>
    <x v="105"/>
    <n v="1"/>
    <n v="0"/>
    <n v="0"/>
    <n v="1"/>
    <n v="118169"/>
    <n v="74768"/>
    <n v="4"/>
    <n v="0"/>
    <s v="434837-PJ-SPRJ"/>
    <n v="39"/>
  </r>
  <r>
    <s v="AMATG"/>
    <s v="SHPK199"/>
    <x v="101"/>
    <x v="106"/>
    <n v="1"/>
    <n v="0"/>
    <n v="0"/>
    <n v="1"/>
    <n v="113726"/>
    <n v="71432"/>
    <n v="2"/>
    <n v="0"/>
    <s v="434257N02-PJ-PROJ"/>
    <s v="1, 2, 3, 4"/>
  </r>
  <r>
    <s v="AMATG"/>
    <s v="SHPK92"/>
    <x v="102"/>
    <x v="107"/>
    <n v="1"/>
    <n v="0"/>
    <n v="0"/>
    <n v="1"/>
    <n v="114042"/>
    <n v="71709"/>
    <n v="3"/>
    <n v="0"/>
    <s v="418461R13-ZG-PROJ"/>
    <s v="1, 2"/>
  </r>
  <r>
    <s v="AMATG"/>
    <s v="SHPK140"/>
    <x v="103"/>
    <x v="108"/>
    <n v="1"/>
    <n v="0"/>
    <n v="0"/>
    <n v="1"/>
    <n v="118998"/>
    <n v="75383"/>
    <n v="4"/>
    <n v="0"/>
    <s v="434450-DG-PROJ"/>
    <s v="64, 65, 66, 67"/>
  </r>
  <r>
    <s v="AMATG"/>
    <s v="SHPK140"/>
    <x v="104"/>
    <x v="109"/>
    <n v="1"/>
    <n v="0"/>
    <n v="0"/>
    <n v="1"/>
    <n v="116442"/>
    <n v="73510"/>
    <n v="2"/>
    <n v="0"/>
    <s v="434889-DA-SPRJ"/>
    <s v="35, 36"/>
  </r>
  <r>
    <s v="AMATG"/>
    <s v="SHPK115"/>
    <x v="105"/>
    <x v="110"/>
    <n v="1"/>
    <n v="1"/>
    <n v="0"/>
    <n v="0"/>
    <n v="102152"/>
    <n v="62710"/>
    <n v="3"/>
    <n v="0"/>
    <s v="434144-SG-PROJ"/>
    <n v="50"/>
  </r>
  <r>
    <s v="AMATG"/>
    <s v="SHPK"/>
    <x v="106"/>
    <x v="111"/>
    <n v="1"/>
    <n v="0"/>
    <n v="0"/>
    <n v="1"/>
    <n v="117428"/>
    <n v="74234"/>
    <n v="2"/>
    <n v="0"/>
    <s v="434626-DX-PROJ"/>
    <n v="9"/>
  </r>
  <r>
    <s v="AMATG"/>
    <s v="SHPK199"/>
    <x v="107"/>
    <x v="112"/>
    <n v="1"/>
    <n v="0"/>
    <n v="0"/>
    <n v="1"/>
    <n v="118996"/>
    <n v="75382"/>
    <n v="4"/>
    <n v="0"/>
    <s v="434433-XA-SPRJ"/>
    <s v="50, 51, 52, 53, 54, 55"/>
  </r>
  <r>
    <s v="AMATG"/>
    <s v="SHPK140"/>
    <x v="108"/>
    <x v="113"/>
    <n v="1"/>
    <n v="1"/>
    <n v="0"/>
    <n v="0"/>
    <n v="118167"/>
    <n v="74767"/>
    <n v="6"/>
    <n v="0"/>
    <s v="434863-W3-PROJ"/>
    <s v="27, 28, 29, 30, 32"/>
  </r>
  <r>
    <s v="AMATG"/>
    <s v="SHPK92"/>
    <x v="109"/>
    <x v="114"/>
    <n v="1"/>
    <n v="0"/>
    <n v="0"/>
    <n v="1"/>
    <n v="108958"/>
    <n v="67920"/>
    <n v="2"/>
    <n v="0"/>
    <s v="429359R13-EY-PROJ"/>
    <s v="1, 2"/>
  </r>
  <r>
    <s v="AMATG"/>
    <s v="SHPK140"/>
    <x v="110"/>
    <x v="115"/>
    <n v="1"/>
    <n v="0"/>
    <n v="0"/>
    <n v="1"/>
    <n v="114266"/>
    <n v="71862"/>
    <n v="7"/>
    <n v="0"/>
    <s v="434194-DG-PROJ"/>
    <s v="65, 69"/>
  </r>
  <r>
    <s v="AMATG"/>
    <s v="SHPK140"/>
    <x v="111"/>
    <x v="116"/>
    <n v="1"/>
    <n v="0"/>
    <n v="0"/>
    <n v="1"/>
    <n v="116411"/>
    <n v="73486"/>
    <n v="3"/>
    <n v="0"/>
    <s v="435209-PJ-SPRJ"/>
    <s v="29, 30"/>
  </r>
  <r>
    <s v="AMATG"/>
    <s v="SHPK199"/>
    <x v="112"/>
    <x v="117"/>
    <n v="1"/>
    <n v="0"/>
    <n v="0"/>
    <n v="1"/>
    <n v="93882"/>
    <n v="56476"/>
    <n v="4"/>
    <n v="0"/>
    <s v="433581R01-PJ-PROJ"/>
    <s v="4, 5, 6, 7, 8, 9"/>
  </r>
  <r>
    <s v="AMATG"/>
    <s v="SHPK97"/>
    <x v="113"/>
    <x v="118"/>
    <n v="1"/>
    <n v="0"/>
    <n v="0"/>
    <n v="1"/>
    <n v="115993"/>
    <n v="73153"/>
    <n v="5"/>
    <n v="0"/>
    <s v="434065-XG-SPRJ"/>
    <n v="4"/>
  </r>
  <r>
    <s v="AMATG"/>
    <s v="SHPK140"/>
    <x v="114"/>
    <x v="119"/>
    <n v="1"/>
    <n v="0"/>
    <n v="0"/>
    <n v="1"/>
    <n v="118534"/>
    <n v="75034"/>
    <n v="2"/>
    <n v="0"/>
    <s v="402048R9-R3-PROJ"/>
    <s v="1, 2"/>
  </r>
  <r>
    <s v="AMATG"/>
    <s v="SHPK92"/>
    <x v="115"/>
    <x v="120"/>
    <n v="1"/>
    <n v="0"/>
    <n v="0"/>
    <n v="1"/>
    <n v="92375"/>
    <n v="55312"/>
    <n v="2"/>
    <n v="0"/>
    <s v="432897N01-PJ-PROJ"/>
    <n v="2"/>
  </r>
  <r>
    <s v="AMATG"/>
    <s v="SHPK92"/>
    <x v="116"/>
    <x v="121"/>
    <n v="1"/>
    <n v="0"/>
    <n v="0"/>
    <n v="1"/>
    <n v="114083"/>
    <n v="71741"/>
    <n v="6"/>
    <n v="0"/>
    <s v="434938-XG-SPRJ"/>
    <n v="8"/>
  </r>
  <r>
    <s v="AMATG"/>
    <s v="SHIPKIT FOR MEG2"/>
    <x v="117"/>
    <x v="122"/>
    <n v="1"/>
    <n v="1"/>
    <n v="0"/>
    <n v="0"/>
    <n v="118392"/>
    <n v="74921"/>
    <n v="4"/>
    <n v="0"/>
    <s v="434274-PJ-SPRJ"/>
    <s v="72, 73, 74"/>
  </r>
  <r>
    <s v="AMATG"/>
    <s v="SHPK140"/>
    <x v="118"/>
    <x v="123"/>
    <n v="1"/>
    <n v="0"/>
    <n v="0"/>
    <n v="1"/>
    <n v="81950"/>
    <n v="47655"/>
    <n v="2"/>
    <n v="0"/>
    <s v="432239N03-PJ-PROJ"/>
    <n v="1"/>
  </r>
  <r>
    <s v="AMATG"/>
    <s v="SHPK92"/>
    <x v="119"/>
    <x v="124"/>
    <n v="1"/>
    <n v="0"/>
    <n v="0"/>
    <n v="1"/>
    <n v="109501"/>
    <n v="68354"/>
    <n v="2"/>
    <n v="0"/>
    <s v="434589-XG-SPRJ"/>
    <s v="27, 28"/>
  </r>
  <r>
    <s v="AMATG"/>
    <s v="SHPK140"/>
    <x v="120"/>
    <x v="125"/>
    <n v="1"/>
    <n v="0"/>
    <n v="0"/>
    <n v="1"/>
    <n v="104361"/>
    <n v="64410"/>
    <n v="2"/>
    <n v="0"/>
    <s v="433048N03-PJ-PROJ"/>
    <s v="1, 2"/>
  </r>
  <r>
    <s v="AMATG"/>
    <s v="SHPK199"/>
    <x v="121"/>
    <x v="126"/>
    <n v="1"/>
    <n v="0"/>
    <n v="0"/>
    <n v="1"/>
    <n v="114621"/>
    <n v="72151"/>
    <n v="2"/>
    <n v="0"/>
    <s v="433209N-XA-PROJ"/>
    <s v="1, 2, 3, 4"/>
  </r>
  <r>
    <s v="AMATG"/>
    <s v="SHPK140"/>
    <x v="122"/>
    <x v="127"/>
    <n v="1"/>
    <n v="0"/>
    <n v="0"/>
    <n v="1"/>
    <n v="114265"/>
    <n v="71862"/>
    <n v="6"/>
    <n v="0"/>
    <s v="434194-DG-PROJ"/>
    <s v="63, 64"/>
  </r>
  <r>
    <s v="AMATG"/>
    <s v="SHPK140"/>
    <x v="123"/>
    <x v="128"/>
    <n v="1"/>
    <n v="0"/>
    <n v="1"/>
    <n v="0"/>
    <n v="114272"/>
    <n v="71867"/>
    <n v="2"/>
    <n v="0"/>
    <s v="434839-PJ-SPRJ"/>
    <s v="54, 55"/>
  </r>
  <r>
    <s v="AMATG"/>
    <s v="0246-21401"/>
    <x v="124"/>
    <x v="129"/>
    <n v="1"/>
    <n v="0"/>
    <n v="0"/>
    <n v="1"/>
    <n v="99162"/>
    <n v="60464"/>
    <n v="2"/>
    <n v="0"/>
    <s v="433752-PJ-SPRJ"/>
    <n v="58"/>
  </r>
  <r>
    <s v="AMATG"/>
    <s v="SHPK140"/>
    <x v="125"/>
    <x v="130"/>
    <n v="1"/>
    <n v="0"/>
    <n v="0"/>
    <n v="1"/>
    <n v="118535"/>
    <n v="75035"/>
    <n v="2"/>
    <n v="0"/>
    <s v="402858R8-R3-PROJ"/>
    <s v="1, 2"/>
  </r>
  <r>
    <s v="AMATG"/>
    <s v="SHPK140"/>
    <x v="126"/>
    <x v="131"/>
    <n v="1"/>
    <n v="0"/>
    <n v="0"/>
    <n v="1"/>
    <n v="108906"/>
    <n v="67879"/>
    <n v="2"/>
    <n v="0"/>
    <s v="434514Z01-DX-PROJ"/>
    <s v="1, 2"/>
  </r>
  <r>
    <s v="AMATG"/>
    <s v="SHPK199"/>
    <x v="127"/>
    <x v="132"/>
    <n v="1"/>
    <n v="0"/>
    <n v="1"/>
    <n v="0"/>
    <n v="114108"/>
    <n v="71751"/>
    <n v="4"/>
    <n v="0"/>
    <s v="434839-PJ-SPRJ"/>
    <s v="44, 45, 46"/>
  </r>
  <r>
    <s v="AMATG"/>
    <s v="SHPK140"/>
    <x v="128"/>
    <x v="133"/>
    <n v="1"/>
    <n v="0"/>
    <n v="0"/>
    <n v="1"/>
    <n v="84089"/>
    <n v="49186"/>
    <n v="2"/>
    <n v="0"/>
    <s v="421983N08-DG-PROJ"/>
    <s v="6, 7, 8, 9"/>
  </r>
  <r>
    <s v="AMATG"/>
    <s v="SHPK140"/>
    <x v="129"/>
    <x v="134"/>
    <n v="1"/>
    <n v="0"/>
    <n v="1"/>
    <n v="0"/>
    <n v="115221"/>
    <n v="72593"/>
    <n v="4"/>
    <n v="0"/>
    <s v="434492-XA-SPRJ"/>
    <s v="38, 39, 41, 42, 43"/>
  </r>
  <r>
    <s v="AMATG"/>
    <s v="SHPK92"/>
    <x v="130"/>
    <x v="135"/>
    <n v="1"/>
    <n v="0"/>
    <n v="0"/>
    <n v="1"/>
    <n v="63418"/>
    <n v="35617"/>
    <n v="2"/>
    <n v="0"/>
    <s v="429653-EY-PROJ"/>
    <n v="24"/>
  </r>
  <r>
    <s v="AMATG"/>
    <s v="SHPK140"/>
    <x v="131"/>
    <x v="136"/>
    <n v="1"/>
    <n v="0"/>
    <n v="0"/>
    <n v="1"/>
    <n v="65198"/>
    <n v="36679"/>
    <n v="2"/>
    <n v="0"/>
    <s v="432448-TY-SPRJ"/>
    <s v="14, 15, 16, 17, 18, 19, 20, 21, 22, 23, 24, 25"/>
  </r>
  <r>
    <s v="AMATG"/>
    <s v="SHPK140"/>
    <x v="132"/>
    <x v="137"/>
    <n v="1"/>
    <n v="0"/>
    <n v="0"/>
    <n v="1"/>
    <n v="93210"/>
    <n v="55974"/>
    <n v="2"/>
    <n v="0"/>
    <s v="432226N11-PJ-PROJ"/>
    <s v="1, 2, 3, 4"/>
  </r>
  <r>
    <s v="AMATG"/>
    <s v="SHPK199"/>
    <x v="133"/>
    <x v="138"/>
    <n v="1"/>
    <n v="0"/>
    <n v="0"/>
    <n v="1"/>
    <n v="108395"/>
    <n v="67459"/>
    <n v="2"/>
    <n v="0"/>
    <s v="433605-XP-SPRJ"/>
    <n v="5"/>
  </r>
  <r>
    <s v="AMATG"/>
    <s v="SHPK140"/>
    <x v="134"/>
    <x v="139"/>
    <n v="1"/>
    <n v="1"/>
    <n v="0"/>
    <n v="0"/>
    <n v="114614"/>
    <n v="72144"/>
    <n v="2"/>
    <n v="0"/>
    <s v="434903-EY-PROJ"/>
    <s v="111, 112"/>
  </r>
  <r>
    <s v="AMATG"/>
    <s v="SHPK199"/>
    <x v="135"/>
    <x v="140"/>
    <n v="1"/>
    <n v="0"/>
    <n v="0"/>
    <n v="1"/>
    <n v="105882"/>
    <n v="65551"/>
    <n v="2"/>
    <n v="0"/>
    <s v="434940-XA-SPRJ"/>
    <n v="58"/>
  </r>
  <r>
    <s v="AMATG"/>
    <s v="SHPK199"/>
    <x v="136"/>
    <x v="141"/>
    <n v="1"/>
    <n v="1"/>
    <n v="0"/>
    <n v="0"/>
    <n v="111388"/>
    <n v="69789"/>
    <n v="2"/>
    <n v="0"/>
    <s v="434429-XA-SPRJ"/>
    <n v="23"/>
  </r>
  <r>
    <s v="AMATG"/>
    <s v="SHPK140"/>
    <x v="137"/>
    <x v="142"/>
    <n v="1"/>
    <n v="0"/>
    <n v="0"/>
    <n v="1"/>
    <n v="90855"/>
    <n v="54157"/>
    <n v="2"/>
    <n v="0"/>
    <s v="429054R4-EY-PROJ"/>
    <s v="13, 14, 15, 16"/>
  </r>
  <r>
    <s v="AMATG"/>
    <s v="SHPK140"/>
    <x v="138"/>
    <x v="143"/>
    <n v="1"/>
    <n v="0"/>
    <n v="0"/>
    <n v="1"/>
    <n v="114124"/>
    <n v="71762"/>
    <n v="2"/>
    <n v="0"/>
    <s v="434982-XA-SPRJ"/>
    <s v="6, 7, 8"/>
  </r>
  <r>
    <s v="AMATG"/>
    <s v="SHPK140"/>
    <x v="139"/>
    <x v="144"/>
    <n v="1"/>
    <n v="0"/>
    <n v="0"/>
    <n v="1"/>
    <n v="114117"/>
    <n v="71756"/>
    <n v="6"/>
    <n v="0"/>
    <s v="434515-DX-PROJ"/>
    <s v="53, 54"/>
  </r>
  <r>
    <s v="AMATG"/>
    <s v="SHPK140"/>
    <x v="140"/>
    <x v="145"/>
    <n v="1"/>
    <n v="0"/>
    <n v="0"/>
    <n v="1"/>
    <n v="104436"/>
    <n v="64445"/>
    <n v="5"/>
    <n v="0"/>
    <s v="434244-PJ-SPRJ"/>
    <s v="57, 58"/>
  </r>
  <r>
    <s v="AMATG"/>
    <s v="SHPK199"/>
    <x v="141"/>
    <x v="146"/>
    <n v="1"/>
    <n v="0"/>
    <n v="0"/>
    <n v="1"/>
    <n v="105022"/>
    <n v="64885"/>
    <n v="3"/>
    <n v="0"/>
    <s v="434108-PJ-SPRJ"/>
    <n v="6"/>
  </r>
  <r>
    <s v="AMATG"/>
    <s v="AC RACK"/>
    <x v="142"/>
    <x v="147"/>
    <n v="1"/>
    <n v="1"/>
    <n v="0"/>
    <n v="0"/>
    <n v="102153"/>
    <n v="62710"/>
    <n v="4"/>
    <n v="0"/>
    <s v="434144-SG-PROJ"/>
    <n v="49"/>
  </r>
  <r>
    <s v="AMATG"/>
    <s v="SHPK199"/>
    <x v="143"/>
    <x v="148"/>
    <n v="1"/>
    <n v="0"/>
    <n v="0"/>
    <n v="1"/>
    <n v="114447"/>
    <n v="71997"/>
    <n v="2"/>
    <n v="0"/>
    <s v="413239R01-DG-PROJ"/>
    <s v="11, 12, 13, 14, 15"/>
  </r>
  <r>
    <s v="AMATG"/>
    <s v="SHPK"/>
    <x v="144"/>
    <x v="149"/>
    <n v="1"/>
    <n v="0"/>
    <n v="0"/>
    <n v="1"/>
    <n v="109037"/>
    <n v="67966"/>
    <n v="4"/>
    <n v="0"/>
    <s v="434881-XG-SPRJ"/>
    <n v="5"/>
  </r>
  <r>
    <s v="AMATG"/>
    <s v="SHPK199"/>
    <x v="145"/>
    <x v="150"/>
    <n v="1"/>
    <n v="0"/>
    <n v="0"/>
    <n v="1"/>
    <n v="115653"/>
    <n v="72916"/>
    <n v="2"/>
    <n v="0"/>
    <s v="434469-PJ-SPRJ"/>
    <n v="72"/>
  </r>
  <r>
    <s v="AMATG"/>
    <s v="SHPK199"/>
    <x v="146"/>
    <x v="151"/>
    <n v="1"/>
    <n v="0"/>
    <n v="0"/>
    <n v="1"/>
    <n v="114129"/>
    <n v="71765"/>
    <n v="2"/>
    <n v="0"/>
    <s v="434683-DH-PROJ"/>
    <s v="12, 17"/>
  </r>
  <r>
    <s v="AMATG"/>
    <s v="SHPK199"/>
    <x v="147"/>
    <x v="152"/>
    <n v="1"/>
    <n v="0"/>
    <n v="0"/>
    <n v="1"/>
    <n v="115652"/>
    <n v="72915"/>
    <n v="2"/>
    <n v="0"/>
    <s v="434683-DH-PROJ"/>
    <s v="52, 53, 54, 55"/>
  </r>
  <r>
    <s v="AMATG"/>
    <s v="INZC"/>
    <x v="148"/>
    <x v="153"/>
    <n v="1"/>
    <n v="1"/>
    <n v="0"/>
    <n v="0"/>
    <n v="105757"/>
    <n v="65454"/>
    <n v="2"/>
    <n v="0"/>
    <s v="434144-SG-PROJ"/>
    <n v="123"/>
  </r>
  <r>
    <s v="AMATG"/>
    <s v="SHPK140"/>
    <x v="149"/>
    <x v="154"/>
    <n v="1"/>
    <n v="0"/>
    <n v="1"/>
    <n v="0"/>
    <n v="115222"/>
    <n v="72593"/>
    <n v="5"/>
    <n v="0"/>
    <s v="434492-XA-SPRJ"/>
    <s v="37, 40"/>
  </r>
  <r>
    <s v="AMATG"/>
    <s v="SHPK69"/>
    <x v="150"/>
    <x v="155"/>
    <n v="1"/>
    <n v="1"/>
    <n v="0"/>
    <n v="0"/>
    <n v="102692"/>
    <n v="63125"/>
    <n v="4"/>
    <n v="0"/>
    <s v="434144-SG-PROJ"/>
    <n v="97"/>
  </r>
  <r>
    <s v="AMATG"/>
    <s v="0246-21401"/>
    <x v="150"/>
    <x v="156"/>
    <n v="1"/>
    <n v="0"/>
    <n v="0"/>
    <n v="1"/>
    <n v="116991"/>
    <n v="73922"/>
    <n v="2"/>
    <n v="0"/>
    <s v="433485-DG-PROJ"/>
    <n v="63"/>
  </r>
  <r>
    <s v="AMATG"/>
    <s v="SHPK92"/>
    <x v="151"/>
    <x v="157"/>
    <n v="1"/>
    <n v="1"/>
    <n v="0"/>
    <n v="0"/>
    <n v="118412"/>
    <n v="74940"/>
    <n v="2"/>
    <n v="0"/>
    <s v="433124Z07-DX-PROJ"/>
    <s v="1, 2"/>
  </r>
  <r>
    <s v="AMATG"/>
    <s v="SHPK92"/>
    <x v="152"/>
    <x v="158"/>
    <n v="1"/>
    <n v="0"/>
    <n v="0"/>
    <n v="1"/>
    <n v="113652"/>
    <n v="71385"/>
    <n v="2"/>
    <n v="0"/>
    <s v="433429N01-PJ-PROJ"/>
    <s v="2, 3, 4"/>
  </r>
  <r>
    <s v="AMATG"/>
    <s v="0246-10714"/>
    <x v="153"/>
    <x v="159"/>
    <n v="1"/>
    <n v="0"/>
    <n v="0"/>
    <n v="1"/>
    <n v="117320"/>
    <n v="74158"/>
    <n v="2"/>
    <n v="0"/>
    <s v="433766-XA-SPRJ"/>
    <m/>
  </r>
  <r>
    <s v="AMATG"/>
    <s v="0246-21401"/>
    <x v="154"/>
    <x v="160"/>
    <n v="1"/>
    <n v="0"/>
    <n v="0"/>
    <n v="1"/>
    <n v="117365"/>
    <n v="74198"/>
    <n v="2"/>
    <n v="0"/>
    <s v="434450-DG-PROJ"/>
    <n v="51"/>
  </r>
  <r>
    <s v="AMATG"/>
    <s v="SHPK92"/>
    <x v="155"/>
    <x v="161"/>
    <n v="1"/>
    <n v="0"/>
    <n v="0"/>
    <n v="1"/>
    <n v="117791"/>
    <n v="74495"/>
    <n v="3"/>
    <n v="0"/>
    <s v="434203-DF-PROJ"/>
    <s v="36, 37"/>
  </r>
  <r>
    <s v="AMATG"/>
    <s v="0190-40747"/>
    <x v="156"/>
    <x v="162"/>
    <n v="1"/>
    <n v="0"/>
    <n v="0"/>
    <n v="1"/>
    <n v="99336"/>
    <n v="60596"/>
    <n v="2"/>
    <n v="0"/>
    <s v="433752-PJ-SPRJ"/>
    <n v="63"/>
  </r>
  <r>
    <s v="AMATG"/>
    <s v="0190-40747"/>
    <x v="156"/>
    <x v="163"/>
    <n v="1"/>
    <n v="0"/>
    <n v="0"/>
    <n v="1"/>
    <n v="99337"/>
    <n v="60597"/>
    <n v="2"/>
    <n v="0"/>
    <s v="433752-PJ-SPRJ"/>
    <n v="61"/>
  </r>
  <r>
    <s v="AMATG"/>
    <s v="SHPK140"/>
    <x v="157"/>
    <x v="164"/>
    <n v="1"/>
    <n v="0"/>
    <n v="0"/>
    <n v="1"/>
    <n v="114638"/>
    <n v="72165"/>
    <n v="4"/>
    <n v="0"/>
    <s v="434276-PJ-SPRJ"/>
    <n v="17"/>
  </r>
  <r>
    <s v="AMATG"/>
    <s v="SHPK92"/>
    <x v="158"/>
    <x v="165"/>
    <n v="1"/>
    <n v="0"/>
    <n v="0"/>
    <n v="1"/>
    <n v="109094"/>
    <n v="68016"/>
    <n v="2"/>
    <n v="0"/>
    <s v="423737R1-EY-PROJ"/>
    <s v="4, 5"/>
  </r>
  <r>
    <s v="AMATG"/>
    <s v="SHPK199"/>
    <x v="159"/>
    <x v="166"/>
    <n v="1"/>
    <n v="0"/>
    <n v="0"/>
    <n v="1"/>
    <n v="118076"/>
    <n v="74693"/>
    <n v="2"/>
    <n v="0"/>
    <s v="435186-PJ-SPRJ"/>
    <s v="56, 57"/>
  </r>
  <r>
    <s v="AMATG"/>
    <s v="MWS"/>
    <x v="160"/>
    <x v="167"/>
    <n v="1"/>
    <n v="0"/>
    <n v="0"/>
    <n v="1"/>
    <n v="111468"/>
    <n v="69839"/>
    <n v="2"/>
    <n v="0"/>
    <s v="403600Z-XA-PROJ"/>
    <n v="1"/>
  </r>
  <r>
    <s v="AMATG"/>
    <s v="0246-10711"/>
    <x v="161"/>
    <x v="168"/>
    <n v="1"/>
    <n v="0"/>
    <n v="0"/>
    <n v="1"/>
    <n v="118641"/>
    <n v="75109"/>
    <n v="2"/>
    <n v="0"/>
    <s v="434521-DX-PROJ"/>
    <n v="65"/>
  </r>
  <r>
    <s v="AMATG"/>
    <s v="MWS"/>
    <x v="162"/>
    <x v="169"/>
    <n v="1"/>
    <n v="0"/>
    <n v="0"/>
    <n v="1"/>
    <n v="111551"/>
    <n v="69896"/>
    <n v="2"/>
    <n v="0"/>
    <s v="434512-DX-PROJ"/>
    <n v="10"/>
  </r>
  <r>
    <s v="AMATG"/>
    <s v="SHPK140"/>
    <x v="163"/>
    <x v="170"/>
    <n v="1"/>
    <n v="0"/>
    <n v="0"/>
    <n v="1"/>
    <n v="117814"/>
    <n v="74506"/>
    <n v="2"/>
    <n v="0"/>
    <s v="410944R3-WK-PROJ"/>
    <s v="24, 25"/>
  </r>
  <r>
    <s v="AMATG"/>
    <s v="SHPK199"/>
    <x v="164"/>
    <x v="171"/>
    <n v="1"/>
    <n v="0"/>
    <n v="0"/>
    <n v="1"/>
    <n v="118460"/>
    <n v="74973"/>
    <n v="2"/>
    <n v="0"/>
    <s v="434515-DX-PROJ"/>
    <s v="105, 106, 107"/>
  </r>
  <r>
    <s v="AMATG"/>
    <s v="SHPK140"/>
    <x v="165"/>
    <x v="172"/>
    <n v="1"/>
    <n v="0"/>
    <n v="0"/>
    <n v="1"/>
    <n v="118075"/>
    <n v="74692"/>
    <n v="2"/>
    <n v="0"/>
    <s v="434392Z01-DX-PROJ"/>
    <s v="3, 4, 5"/>
  </r>
  <r>
    <s v="AMATG"/>
    <s v="SHPK199"/>
    <x v="166"/>
    <x v="173"/>
    <n v="1"/>
    <n v="0"/>
    <n v="0"/>
    <n v="1"/>
    <n v="117384"/>
    <n v="74203"/>
    <n v="2"/>
    <n v="0"/>
    <s v="435111-W3-PROJ"/>
    <n v="8"/>
  </r>
  <r>
    <s v="AMATG"/>
    <s v="0246-21404"/>
    <x v="167"/>
    <x v="174"/>
    <n v="1"/>
    <n v="0"/>
    <n v="0"/>
    <n v="1"/>
    <n v="115581"/>
    <n v="72859"/>
    <n v="2"/>
    <n v="0"/>
    <s v="434577-PJ-SPRJ"/>
    <n v="69"/>
  </r>
  <r>
    <s v="AMATG"/>
    <s v="0246-10711"/>
    <x v="168"/>
    <x v="175"/>
    <n v="1"/>
    <n v="0"/>
    <n v="0"/>
    <n v="1"/>
    <n v="116998"/>
    <n v="73928"/>
    <n v="2"/>
    <n v="0"/>
    <s v="434514-DX-PROJ"/>
    <n v="75"/>
  </r>
  <r>
    <s v="AMATG"/>
    <s v="0246-21404"/>
    <x v="169"/>
    <x v="176"/>
    <n v="1"/>
    <n v="0"/>
    <n v="0"/>
    <n v="1"/>
    <n v="116981"/>
    <n v="73911"/>
    <n v="2"/>
    <n v="0"/>
    <s v="434701-DG-PROJ"/>
    <n v="57"/>
  </r>
  <r>
    <s v="AMATG"/>
    <s v="SHPK140"/>
    <x v="170"/>
    <x v="177"/>
    <n v="1"/>
    <n v="0"/>
    <n v="0"/>
    <n v="1"/>
    <n v="118073"/>
    <n v="74690"/>
    <n v="4"/>
    <n v="0"/>
    <s v="434894-SG-PROJ"/>
    <n v="61"/>
  </r>
  <r>
    <s v="AMATG"/>
    <s v="0190-40747"/>
    <x v="171"/>
    <x v="178"/>
    <n v="1"/>
    <n v="0"/>
    <n v="0"/>
    <n v="1"/>
    <n v="99335"/>
    <n v="60595"/>
    <n v="2"/>
    <n v="0"/>
    <s v="433752-PJ-SPRJ"/>
    <n v="62"/>
  </r>
  <r>
    <s v="AMATG"/>
    <s v="SHPK92"/>
    <x v="172"/>
    <x v="179"/>
    <n v="1"/>
    <n v="0"/>
    <n v="0"/>
    <n v="1"/>
    <n v="116486"/>
    <n v="73543"/>
    <n v="2"/>
    <n v="0"/>
    <s v="434514-DX-PROJ"/>
    <s v="60, 61, 62"/>
  </r>
  <r>
    <s v="AMATG"/>
    <s v="SHPK140"/>
    <x v="173"/>
    <x v="180"/>
    <n v="1"/>
    <n v="0"/>
    <n v="0"/>
    <n v="1"/>
    <n v="117784"/>
    <n v="74490"/>
    <n v="2"/>
    <n v="0"/>
    <s v="434205-DF-PROJ"/>
    <s v="54, 55"/>
  </r>
  <r>
    <s v="AMATG"/>
    <s v="SHPK199"/>
    <x v="174"/>
    <x v="181"/>
    <n v="1"/>
    <n v="1"/>
    <n v="0"/>
    <n v="0"/>
    <n v="114343"/>
    <n v="71927"/>
    <n v="2"/>
    <n v="0"/>
    <s v="434903-EY-PROJ"/>
    <s v="108, 109, 110"/>
  </r>
  <r>
    <s v="AMATG"/>
    <s v="0246-21401"/>
    <x v="175"/>
    <x v="182"/>
    <n v="1"/>
    <n v="0"/>
    <n v="0"/>
    <n v="1"/>
    <n v="84532"/>
    <n v="49528"/>
    <n v="2"/>
    <n v="0"/>
    <s v="433644-PJ-SPRJ"/>
    <m/>
  </r>
  <r>
    <s v="AMATG"/>
    <s v="0246-21404"/>
    <x v="176"/>
    <x v="183"/>
    <n v="1"/>
    <n v="1"/>
    <n v="0"/>
    <n v="0"/>
    <n v="115582"/>
    <n v="72860"/>
    <n v="2"/>
    <n v="0"/>
    <s v="434274-PJ-SPRJ"/>
    <n v="57"/>
  </r>
  <r>
    <s v="AMATG"/>
    <s v="0246-10714"/>
    <x v="177"/>
    <x v="184"/>
    <n v="1"/>
    <n v="0"/>
    <n v="0"/>
    <n v="1"/>
    <n v="111044"/>
    <n v="69554"/>
    <n v="2"/>
    <n v="0"/>
    <s v="434063-XG-SPRJ"/>
    <n v="48"/>
  </r>
  <r>
    <s v="AMATG"/>
    <s v="SHPK140"/>
    <x v="178"/>
    <x v="185"/>
    <n v="1"/>
    <n v="1"/>
    <n v="0"/>
    <n v="0"/>
    <n v="115574"/>
    <n v="72855"/>
    <n v="8"/>
    <n v="0"/>
    <s v="434490-XA-SPRJ"/>
    <s v="13, 14"/>
  </r>
  <r>
    <s v="AMATG"/>
    <s v="SHPK92"/>
    <x v="179"/>
    <x v="186"/>
    <n v="1"/>
    <n v="0"/>
    <n v="0"/>
    <n v="1"/>
    <n v="117793"/>
    <n v="74496"/>
    <n v="3"/>
    <n v="0"/>
    <s v="435414-DG-PROJ"/>
    <s v="46, 47"/>
  </r>
  <r>
    <s v="AMATG"/>
    <s v="SHPK92"/>
    <x v="180"/>
    <x v="187"/>
    <n v="1"/>
    <n v="0"/>
    <n v="1"/>
    <n v="0"/>
    <n v="113522"/>
    <n v="71269"/>
    <n v="2"/>
    <n v="0"/>
    <s v="416092R01-DG-PROJ"/>
    <s v="16, 17"/>
  </r>
  <r>
    <s v="AMATG"/>
    <s v="SHPK140"/>
    <x v="181"/>
    <x v="188"/>
    <n v="1"/>
    <n v="0"/>
    <n v="0"/>
    <n v="1"/>
    <n v="117935"/>
    <n v="74597"/>
    <n v="2"/>
    <n v="0"/>
    <s v="434589Z07-XG-PROJ"/>
    <n v="1"/>
  </r>
  <r>
    <s v="AMATG"/>
    <s v="SHPK92"/>
    <x v="182"/>
    <x v="189"/>
    <n v="1"/>
    <n v="0"/>
    <n v="0"/>
    <n v="1"/>
    <n v="117864"/>
    <n v="74541"/>
    <n v="2"/>
    <n v="0"/>
    <s v="435233-MA-SPRJ"/>
    <n v="41"/>
  </r>
  <r>
    <s v="AMATG"/>
    <s v="SHPK92"/>
    <x v="183"/>
    <x v="190"/>
    <n v="1"/>
    <n v="0"/>
    <n v="0"/>
    <n v="1"/>
    <n v="116404"/>
    <n v="73479"/>
    <n v="2"/>
    <n v="0"/>
    <s v="433485-DG-PROJ"/>
    <s v="60, 61"/>
  </r>
  <r>
    <s v="AMATG"/>
    <s v="SHPK"/>
    <x v="184"/>
    <x v="191"/>
    <n v="1"/>
    <n v="0"/>
    <n v="0"/>
    <n v="1"/>
    <n v="113281"/>
    <n v="71089"/>
    <n v="2"/>
    <n v="0"/>
    <s v="434331-PJ-SPRJ"/>
    <n v="6"/>
  </r>
  <r>
    <s v="AMATG"/>
    <s v="SHPK92"/>
    <x v="185"/>
    <x v="192"/>
    <n v="1"/>
    <n v="0"/>
    <n v="0"/>
    <n v="1"/>
    <n v="114180"/>
    <n v="71792"/>
    <n v="2"/>
    <n v="0"/>
    <s v="434865-DA-SPRJ"/>
    <s v="30, 31"/>
  </r>
  <r>
    <s v="AMATG"/>
    <s v="SHPK92"/>
    <x v="186"/>
    <x v="193"/>
    <n v="1"/>
    <n v="0"/>
    <n v="0"/>
    <n v="1"/>
    <n v="94529"/>
    <n v="56967"/>
    <n v="4"/>
    <n v="0"/>
    <s v="432895N04-PJ-PROJ"/>
    <s v="2, 3"/>
  </r>
  <r>
    <s v="AMATG"/>
    <s v="SHPK92"/>
    <x v="187"/>
    <x v="194"/>
    <n v="1"/>
    <n v="0"/>
    <n v="0"/>
    <n v="1"/>
    <n v="75722"/>
    <n v="43438"/>
    <n v="3"/>
    <n v="0"/>
    <s v="432411P01-ZG-PROJ"/>
    <s v="12, 13, 14"/>
  </r>
  <r>
    <s v="AMATG"/>
    <s v="ESW0190-48620"/>
    <x v="188"/>
    <x v="195"/>
    <n v="1"/>
    <n v="0"/>
    <n v="0"/>
    <n v="1"/>
    <n v="111037"/>
    <n v="69547"/>
    <n v="2"/>
    <n v="0"/>
    <m/>
    <m/>
  </r>
  <r>
    <s v="AMATG"/>
    <s v="MWS"/>
    <x v="189"/>
    <x v="196"/>
    <n v="1"/>
    <n v="0"/>
    <n v="0"/>
    <n v="1"/>
    <n v="109416"/>
    <n v="68285"/>
    <n v="2"/>
    <n v="0"/>
    <s v="434589-XG-SPRJ"/>
    <n v="15"/>
  </r>
  <r>
    <s v="AMATG"/>
    <s v="SHPK"/>
    <x v="190"/>
    <x v="197"/>
    <n v="1"/>
    <n v="0"/>
    <n v="0"/>
    <n v="1"/>
    <n v="115790"/>
    <n v="73017"/>
    <n v="5"/>
    <n v="0"/>
    <s v="434987-XG-SPRJ"/>
    <n v="49"/>
  </r>
  <r>
    <s v="AMATG"/>
    <s v="SHPK140"/>
    <x v="191"/>
    <x v="198"/>
    <n v="1"/>
    <n v="0"/>
    <n v="0"/>
    <n v="1"/>
    <n v="108046"/>
    <n v="67205"/>
    <n v="2"/>
    <n v="0"/>
    <s v="432473N-XA-PROJ"/>
    <s v="2, 3"/>
  </r>
  <r>
    <s v="AMATG"/>
    <s v="SHPK92"/>
    <x v="192"/>
    <x v="199"/>
    <n v="1"/>
    <n v="0"/>
    <n v="0"/>
    <n v="1"/>
    <n v="117863"/>
    <n v="74540"/>
    <n v="2"/>
    <n v="0"/>
    <s v="434477-PJ-SPRJ"/>
    <n v="69"/>
  </r>
  <r>
    <s v="AMATG"/>
    <s v="SHPK199"/>
    <x v="193"/>
    <x v="200"/>
    <n v="1"/>
    <n v="0"/>
    <n v="0"/>
    <n v="1"/>
    <n v="115851"/>
    <n v="73059"/>
    <n v="4"/>
    <n v="0"/>
    <s v="434477-PJ-SPRJ"/>
    <n v="36"/>
  </r>
  <r>
    <s v="AMATG"/>
    <s v="MWS"/>
    <x v="194"/>
    <x v="201"/>
    <n v="1"/>
    <n v="0"/>
    <n v="0"/>
    <n v="1"/>
    <n v="118817"/>
    <n v="75240"/>
    <n v="7"/>
    <n v="0"/>
    <s v="434496-XG-SPRJ"/>
    <n v="54"/>
  </r>
  <r>
    <s v="AMATG"/>
    <s v="SHPK140"/>
    <x v="195"/>
    <x v="202"/>
    <n v="1"/>
    <n v="1"/>
    <n v="0"/>
    <n v="0"/>
    <n v="113668"/>
    <n v="71396"/>
    <n v="8"/>
    <n v="0"/>
    <s v="434903-EY-PROJ"/>
    <s v="80, 81, 82, 83"/>
  </r>
  <r>
    <s v="AMATG"/>
    <s v="SHPK92"/>
    <x v="196"/>
    <x v="203"/>
    <n v="1"/>
    <n v="0"/>
    <n v="0"/>
    <n v="1"/>
    <n v="114334"/>
    <n v="71918"/>
    <n v="2"/>
    <n v="0"/>
    <s v="434063-XG-SPRJ"/>
    <n v="47"/>
  </r>
  <r>
    <s v="AMATG"/>
    <s v="0246-21401"/>
    <x v="197"/>
    <x v="204"/>
    <n v="1"/>
    <n v="0"/>
    <n v="0"/>
    <n v="1"/>
    <n v="115583"/>
    <n v="72861"/>
    <n v="2"/>
    <n v="0"/>
    <s v="434577-PJ-SPRJ"/>
    <n v="68"/>
  </r>
  <r>
    <s v="AMATG"/>
    <s v="0246-21401"/>
    <x v="198"/>
    <x v="205"/>
    <n v="1"/>
    <n v="1"/>
    <n v="0"/>
    <n v="0"/>
    <n v="116992"/>
    <n v="73923"/>
    <n v="2"/>
    <n v="0"/>
    <s v="433793-DG-PROJ"/>
    <n v="60"/>
  </r>
  <r>
    <s v="AMATG"/>
    <s v="0246-10714"/>
    <x v="199"/>
    <x v="206"/>
    <n v="1"/>
    <n v="0"/>
    <n v="0"/>
    <n v="1"/>
    <n v="118630"/>
    <n v="75098"/>
    <n v="2"/>
    <n v="0"/>
    <s v="435563-XG-SPRJ"/>
    <n v="64"/>
  </r>
  <r>
    <s v="AMATG"/>
    <s v="SHPK92"/>
    <x v="200"/>
    <x v="207"/>
    <n v="1"/>
    <n v="1"/>
    <n v="0"/>
    <n v="0"/>
    <n v="116946"/>
    <n v="73884"/>
    <n v="2"/>
    <n v="0"/>
    <s v="434857-W3-PROJ"/>
    <n v="37"/>
  </r>
  <r>
    <s v="AMATG"/>
    <s v="SHPK140"/>
    <x v="201"/>
    <x v="208"/>
    <n v="1"/>
    <n v="0"/>
    <n v="0"/>
    <n v="1"/>
    <n v="110735"/>
    <n v="69310"/>
    <n v="6"/>
    <n v="0"/>
    <s v="410944R3-WK-PROJ"/>
    <s v="15, 16, 17"/>
  </r>
  <r>
    <s v="AMATG"/>
    <s v="SHPK199"/>
    <x v="202"/>
    <x v="209"/>
    <n v="1"/>
    <n v="1"/>
    <n v="0"/>
    <n v="0"/>
    <n v="117785"/>
    <n v="74491"/>
    <n v="2"/>
    <n v="0"/>
    <s v="434559-SG-PROJ"/>
    <s v="59, 60, 61"/>
  </r>
  <r>
    <s v="AMATG"/>
    <s v="SHPK199"/>
    <x v="203"/>
    <x v="210"/>
    <n v="1"/>
    <n v="0"/>
    <n v="0"/>
    <n v="1"/>
    <n v="115739"/>
    <n v="72979"/>
    <n v="3"/>
    <n v="0"/>
    <s v="434301P1-W3-PROJ"/>
    <s v="29, 30, 31, 32, 35"/>
  </r>
  <r>
    <s v="AMATG"/>
    <s v="0246-21401"/>
    <x v="204"/>
    <x v="211"/>
    <n v="1"/>
    <n v="0"/>
    <n v="0"/>
    <n v="1"/>
    <n v="113978"/>
    <n v="71659"/>
    <n v="2"/>
    <n v="0"/>
    <s v="435162-XY-SPRJ"/>
    <n v="41"/>
  </r>
  <r>
    <s v="AMATG"/>
    <s v="ESW0190-48620"/>
    <x v="205"/>
    <x v="212"/>
    <n v="1"/>
    <n v="0"/>
    <n v="0"/>
    <n v="1"/>
    <n v="111036"/>
    <n v="69546"/>
    <n v="2"/>
    <n v="0"/>
    <s v="433644-PJ-SPRJ"/>
    <m/>
  </r>
  <r>
    <s v="AMATG"/>
    <s v="SHPK"/>
    <x v="206"/>
    <x v="213"/>
    <n v="1"/>
    <n v="0"/>
    <n v="0"/>
    <n v="1"/>
    <n v="113489"/>
    <n v="71255"/>
    <n v="2"/>
    <n v="0"/>
    <s v="429909R09-DG-PROJ"/>
    <n v="1"/>
  </r>
  <r>
    <s v="AMATG"/>
    <s v="SHPK92"/>
    <x v="207"/>
    <x v="214"/>
    <n v="1"/>
    <n v="0"/>
    <n v="0"/>
    <n v="1"/>
    <n v="114330"/>
    <n v="71914"/>
    <n v="2"/>
    <n v="0"/>
    <s v="434216N02-PJ-PROJ"/>
    <n v="1"/>
  </r>
  <r>
    <s v="AMATG"/>
    <s v="SHPK140"/>
    <x v="208"/>
    <x v="215"/>
    <n v="1"/>
    <n v="0"/>
    <n v="0"/>
    <n v="1"/>
    <n v="100143"/>
    <n v="61172"/>
    <n v="4"/>
    <n v="0"/>
    <s v="433752-PJ-SPRJ"/>
    <s v="65, 66"/>
  </r>
  <r>
    <s v="AMATG"/>
    <s v="SHPK199"/>
    <x v="209"/>
    <x v="216"/>
    <n v="1"/>
    <n v="0"/>
    <n v="0"/>
    <n v="1"/>
    <n v="115906"/>
    <n v="73098"/>
    <n v="4"/>
    <n v="0"/>
    <s v="434577-PJ-SPRJ"/>
    <s v="61, 62, 63"/>
  </r>
  <r>
    <s v="AMATG"/>
    <s v="FISE 5.4"/>
    <x v="210"/>
    <x v="217"/>
    <n v="1"/>
    <n v="0"/>
    <n v="0"/>
    <n v="1"/>
    <n v="118818"/>
    <n v="75240"/>
    <n v="8"/>
    <n v="0"/>
    <s v="434496-XG-SPRJ"/>
    <n v="2"/>
  </r>
  <r>
    <s v="AMATG"/>
    <s v="SHPK199"/>
    <x v="211"/>
    <x v="218"/>
    <n v="1"/>
    <n v="0"/>
    <n v="0"/>
    <n v="1"/>
    <n v="73053"/>
    <n v="41703"/>
    <n v="3"/>
    <n v="0"/>
    <s v="431260N04-DH-PROJ"/>
    <s v="7, 8, 9"/>
  </r>
  <r>
    <s v="AMATG"/>
    <s v="0246-21401"/>
    <x v="212"/>
    <x v="219"/>
    <n v="1"/>
    <n v="0"/>
    <n v="0"/>
    <n v="1"/>
    <n v="118380"/>
    <n v="74910"/>
    <n v="2"/>
    <n v="0"/>
    <s v="434572-PJ-SPRJ"/>
    <n v="88"/>
  </r>
  <r>
    <s v="AMATG"/>
    <s v="0246-21404"/>
    <x v="213"/>
    <x v="220"/>
    <n v="1"/>
    <n v="1"/>
    <n v="0"/>
    <n v="0"/>
    <n v="102572"/>
    <n v="63055"/>
    <n v="2"/>
    <n v="0"/>
    <s v="434144-SG-PROJ"/>
    <n v="117"/>
  </r>
  <r>
    <s v="AMATG"/>
    <s v="0246-21401"/>
    <x v="213"/>
    <x v="221"/>
    <n v="1"/>
    <n v="0"/>
    <n v="0"/>
    <n v="1"/>
    <n v="101597"/>
    <n v="62275"/>
    <n v="2"/>
    <n v="0"/>
    <s v="434538-XP-SPRJ"/>
    <n v="29"/>
  </r>
  <r>
    <s v="AMATG"/>
    <s v="SHPK"/>
    <x v="214"/>
    <x v="222"/>
    <n v="1"/>
    <n v="0"/>
    <n v="0"/>
    <n v="1"/>
    <n v="116243"/>
    <n v="73364"/>
    <n v="2"/>
    <n v="0"/>
    <s v="434520-DX-PROJ"/>
    <n v="47"/>
  </r>
  <r>
    <s v="AMATG"/>
    <s v="SHPK140"/>
    <x v="215"/>
    <x v="223"/>
    <n v="1"/>
    <n v="0"/>
    <n v="0"/>
    <n v="1"/>
    <n v="113548"/>
    <n v="71291"/>
    <n v="5"/>
    <n v="0"/>
    <s v="434515-DX-PROJ"/>
    <s v="21, 22"/>
  </r>
  <r>
    <s v="AMATG"/>
    <s v="SHPK92"/>
    <x v="216"/>
    <x v="224"/>
    <n v="1"/>
    <n v="0"/>
    <n v="0"/>
    <n v="1"/>
    <n v="116952"/>
    <n v="73890"/>
    <n v="2"/>
    <n v="0"/>
    <s v="434469-PJ-SPRJ"/>
    <n v="88"/>
  </r>
  <r>
    <s v="AMATG"/>
    <s v="SHPK92"/>
    <x v="217"/>
    <x v="225"/>
    <n v="1"/>
    <n v="0"/>
    <n v="0"/>
    <n v="1"/>
    <n v="116945"/>
    <n v="73883"/>
    <n v="2"/>
    <n v="0"/>
    <s v="434276-PJ-SPRJ"/>
    <n v="84"/>
  </r>
  <r>
    <s v="AMATG"/>
    <s v="SHPK92"/>
    <x v="218"/>
    <x v="226"/>
    <n v="1"/>
    <n v="1"/>
    <n v="0"/>
    <n v="0"/>
    <n v="117393"/>
    <n v="74209"/>
    <n v="4"/>
    <n v="0"/>
    <s v="434494-XG-SPRJ"/>
    <n v="50"/>
  </r>
  <r>
    <s v="AMATG"/>
    <s v="SHPK92"/>
    <x v="219"/>
    <x v="227"/>
    <n v="1"/>
    <n v="0"/>
    <n v="0"/>
    <n v="1"/>
    <n v="106480"/>
    <n v="66000"/>
    <n v="2"/>
    <n v="0"/>
    <s v="434260-EY-SPRJ"/>
    <s v="138, 139, 140"/>
  </r>
  <r>
    <s v="AMATG"/>
    <s v="SHPK140"/>
    <x v="220"/>
    <x v="228"/>
    <n v="1"/>
    <n v="0"/>
    <n v="0"/>
    <n v="1"/>
    <n v="96767"/>
    <n v="58637"/>
    <n v="2"/>
    <n v="0"/>
    <s v="433201N01-PJ-PROJ"/>
    <s v="1, 2"/>
  </r>
  <r>
    <s v="AMATG"/>
    <s v="SHPK199"/>
    <x v="221"/>
    <x v="229"/>
    <n v="1"/>
    <n v="0"/>
    <n v="0"/>
    <n v="1"/>
    <n v="115904"/>
    <n v="73096"/>
    <n v="4"/>
    <n v="0"/>
    <s v="434935-PJ-SPRJ"/>
    <m/>
  </r>
  <r>
    <s v="AMATG"/>
    <s v="0246-21404"/>
    <x v="222"/>
    <x v="230"/>
    <n v="1"/>
    <n v="0"/>
    <n v="0"/>
    <n v="1"/>
    <n v="117652"/>
    <n v="74416"/>
    <n v="2"/>
    <n v="0"/>
    <s v="435235P01-SG-PROJ"/>
    <m/>
  </r>
  <r>
    <s v="AMATG"/>
    <s v="0246-21401"/>
    <x v="223"/>
    <x v="231"/>
    <n v="1"/>
    <n v="0"/>
    <n v="0"/>
    <n v="1"/>
    <n v="117651"/>
    <n v="74415"/>
    <n v="2"/>
    <n v="0"/>
    <s v="435235P01-SG-PROJ"/>
    <m/>
  </r>
  <r>
    <s v="AMATG"/>
    <s v="SHPK140"/>
    <x v="224"/>
    <x v="232"/>
    <n v="1"/>
    <n v="0"/>
    <n v="0"/>
    <n v="1"/>
    <n v="115888"/>
    <n v="73093"/>
    <n v="2"/>
    <n v="0"/>
    <s v="434515-DX-PROJ"/>
    <s v="59, 60"/>
  </r>
  <r>
    <s v="AMATG"/>
    <s v="SHPK199"/>
    <x v="225"/>
    <x v="233"/>
    <n v="1"/>
    <n v="0"/>
    <n v="0"/>
    <n v="1"/>
    <n v="115826"/>
    <n v="73040"/>
    <n v="2"/>
    <n v="0"/>
    <s v="434512-DX-PROJ"/>
    <s v="66, 67, 68"/>
  </r>
  <r>
    <s v="AMATG"/>
    <s v="SHPK140"/>
    <x v="226"/>
    <x v="234"/>
    <n v="1"/>
    <n v="0"/>
    <n v="0"/>
    <n v="1"/>
    <n v="113547"/>
    <n v="71291"/>
    <n v="4"/>
    <n v="0"/>
    <s v="434515-DX-PROJ"/>
    <s v="23, 24"/>
  </r>
  <r>
    <s v="AMATG"/>
    <s v="SHPK199"/>
    <x v="227"/>
    <x v="235"/>
    <n v="1"/>
    <n v="0"/>
    <n v="0"/>
    <n v="1"/>
    <n v="114255"/>
    <n v="71855"/>
    <n v="4"/>
    <n v="0"/>
    <s v="434063-XG-SPRJ"/>
    <s v="42, 43, 44, 45, 46"/>
  </r>
  <r>
    <s v="AMATG"/>
    <s v="SHPK140"/>
    <x v="228"/>
    <x v="236"/>
    <n v="1"/>
    <n v="0"/>
    <n v="0"/>
    <n v="1"/>
    <n v="114267"/>
    <n v="71862"/>
    <n v="8"/>
    <n v="0"/>
    <s v="434194-DG-PROJ"/>
    <s v="67, 68"/>
  </r>
  <r>
    <s v="AMATG"/>
    <s v="SHPK199"/>
    <x v="229"/>
    <x v="237"/>
    <n v="1"/>
    <n v="1"/>
    <n v="0"/>
    <n v="0"/>
    <n v="117395"/>
    <n v="74210"/>
    <n v="4"/>
    <n v="0"/>
    <s v="434355-XA-SPRJ"/>
    <s v="30, 31, 32, 33, 34, 35, 36"/>
  </r>
  <r>
    <s v="AMATG"/>
    <s v="SHPK92"/>
    <x v="230"/>
    <x v="238"/>
    <n v="1"/>
    <n v="1"/>
    <n v="0"/>
    <n v="0"/>
    <n v="116932"/>
    <n v="73874"/>
    <n v="2"/>
    <n v="0"/>
    <s v="434274-PJ-SPRJ"/>
    <s v="69, 70"/>
  </r>
  <r>
    <s v="AMATG"/>
    <s v="SHPK92"/>
    <x v="231"/>
    <x v="239"/>
    <n v="1"/>
    <n v="0"/>
    <n v="0"/>
    <n v="1"/>
    <n v="116931"/>
    <n v="73873"/>
    <n v="2"/>
    <n v="0"/>
    <s v="434452-DG-PROJ"/>
    <n v="43"/>
  </r>
  <r>
    <s v="AMATG"/>
    <s v="0246-10714"/>
    <x v="232"/>
    <x v="240"/>
    <n v="1"/>
    <n v="0"/>
    <n v="0"/>
    <n v="1"/>
    <n v="118627"/>
    <n v="75095"/>
    <n v="2"/>
    <n v="0"/>
    <s v="434640-XG-SPRJ"/>
    <n v="60"/>
  </r>
  <r>
    <s v="AMATG"/>
    <s v="MWS"/>
    <x v="233"/>
    <x v="241"/>
    <n v="1"/>
    <n v="0"/>
    <n v="0"/>
    <n v="1"/>
    <n v="118032"/>
    <n v="74667"/>
    <n v="4"/>
    <n v="0"/>
    <s v="434761-PJ-SPRJ"/>
    <n v="19"/>
  </r>
  <r>
    <s v="AMATG"/>
    <s v="SHPK140"/>
    <x v="234"/>
    <x v="242"/>
    <n v="1"/>
    <n v="0"/>
    <n v="0"/>
    <n v="1"/>
    <n v="119036"/>
    <n v="75414"/>
    <n v="2"/>
    <n v="0"/>
    <s v="434452-DG-PROJ"/>
    <s v="63, 64"/>
  </r>
  <r>
    <s v="AMATG"/>
    <s v="SHPK199"/>
    <x v="235"/>
    <x v="243"/>
    <n v="1"/>
    <n v="0"/>
    <n v="0"/>
    <n v="1"/>
    <n v="115703"/>
    <n v="72953"/>
    <n v="4"/>
    <n v="0"/>
    <s v="433644-PJ-SPRJ"/>
    <s v="6, 7, 8"/>
  </r>
  <r>
    <s v="AMATG"/>
    <s v="SHPK92"/>
    <x v="236"/>
    <x v="244"/>
    <n v="1"/>
    <n v="0"/>
    <n v="0"/>
    <n v="1"/>
    <n v="117781"/>
    <n v="74487"/>
    <n v="2"/>
    <n v="0"/>
    <s v="434741-DF-PROJ"/>
    <s v="31, 32"/>
  </r>
  <r>
    <s v="AMATG"/>
    <s v="0246-10714"/>
    <x v="237"/>
    <x v="245"/>
    <n v="1"/>
    <n v="0"/>
    <n v="0"/>
    <n v="1"/>
    <n v="111918"/>
    <n v="70135"/>
    <n v="2"/>
    <n v="0"/>
    <s v="434064-XG-SPRJ"/>
    <n v="19"/>
  </r>
  <r>
    <s v="AMATG"/>
    <s v="0246-10714"/>
    <x v="238"/>
    <x v="246"/>
    <n v="1"/>
    <n v="0"/>
    <n v="0"/>
    <n v="1"/>
    <n v="118628"/>
    <n v="75096"/>
    <n v="2"/>
    <n v="0"/>
    <s v="434781-XG-SPRJ"/>
    <n v="73"/>
  </r>
  <r>
    <s v="AMATG"/>
    <s v="0246-21404"/>
    <x v="239"/>
    <x v="247"/>
    <n v="1"/>
    <n v="0"/>
    <n v="0"/>
    <n v="1"/>
    <n v="109381"/>
    <n v="68256"/>
    <n v="2"/>
    <n v="0"/>
    <s v="433830-DG-PROJ"/>
    <n v="51"/>
  </r>
  <r>
    <s v="AMATG"/>
    <s v="SHPK92"/>
    <x v="240"/>
    <x v="248"/>
    <n v="1"/>
    <n v="0"/>
    <n v="0"/>
    <n v="1"/>
    <n v="107431"/>
    <n v="66740"/>
    <n v="2"/>
    <n v="0"/>
    <s v="433752-PJ-SPRJ"/>
    <n v="52"/>
  </r>
  <r>
    <s v="AMATG"/>
    <s v="SHPK92"/>
    <x v="241"/>
    <x v="249"/>
    <n v="1"/>
    <n v="0"/>
    <n v="0"/>
    <n v="1"/>
    <n v="69844"/>
    <n v="39556"/>
    <n v="2"/>
    <n v="0"/>
    <s v="430007R2-XG-PROJ"/>
    <n v="2"/>
  </r>
  <r>
    <s v="AMATG"/>
    <s v="SHPK199"/>
    <x v="242"/>
    <x v="250"/>
    <n v="1"/>
    <n v="0"/>
    <n v="0"/>
    <n v="1"/>
    <n v="115765"/>
    <n v="73000"/>
    <n v="4"/>
    <n v="0"/>
    <s v="434276-PJ-SPRJ"/>
    <s v="69, 70, 71"/>
  </r>
  <r>
    <s v="AMATG"/>
    <s v="SHPK140"/>
    <x v="243"/>
    <x v="251"/>
    <n v="1"/>
    <n v="1"/>
    <n v="0"/>
    <n v="0"/>
    <n v="114972"/>
    <n v="72400"/>
    <n v="2"/>
    <n v="0"/>
    <s v="434903-EY-PROJ"/>
    <s v="113, 129, 130, 131, 132"/>
  </r>
  <r>
    <s v="AMATG"/>
    <s v="0246-21401"/>
    <x v="244"/>
    <x v="252"/>
    <n v="1"/>
    <n v="0"/>
    <n v="0"/>
    <n v="1"/>
    <n v="118191"/>
    <n v="74784"/>
    <n v="2"/>
    <n v="0"/>
    <s v="434382-DG-PROJ"/>
    <n v="50"/>
  </r>
  <r>
    <s v="AMATG"/>
    <s v="SHPK"/>
    <x v="245"/>
    <x v="253"/>
    <n v="1"/>
    <n v="0"/>
    <n v="0"/>
    <n v="1"/>
    <n v="114718"/>
    <n v="72203"/>
    <n v="3"/>
    <n v="0"/>
    <s v="434941-PJ-SPRJ"/>
    <n v="8"/>
  </r>
  <r>
    <s v="AMATG"/>
    <s v="0246-10711"/>
    <x v="246"/>
    <x v="254"/>
    <n v="1"/>
    <n v="0"/>
    <n v="0"/>
    <n v="1"/>
    <n v="118903"/>
    <n v="75303"/>
    <n v="2"/>
    <n v="0"/>
    <s v="435124-EY-PROJ"/>
    <n v="159"/>
  </r>
  <r>
    <s v="AMATG"/>
    <s v="SHPK199"/>
    <x v="247"/>
    <x v="255"/>
    <n v="1"/>
    <n v="1"/>
    <n v="0"/>
    <n v="0"/>
    <n v="114976"/>
    <n v="72403"/>
    <n v="2"/>
    <n v="0"/>
    <s v="434274-PJ-SPRJ"/>
    <n v="37"/>
  </r>
  <r>
    <s v="AMATG"/>
    <s v="SHPK"/>
    <x v="248"/>
    <x v="256"/>
    <n v="1"/>
    <n v="0"/>
    <n v="0"/>
    <n v="1"/>
    <n v="109320"/>
    <n v="68198"/>
    <n v="2"/>
    <n v="0"/>
    <s v="434589-XG-SPRJ"/>
    <n v="4"/>
  </r>
  <r>
    <s v="AMATG"/>
    <s v="0246-21401"/>
    <x v="249"/>
    <x v="257"/>
    <n v="1"/>
    <n v="0"/>
    <n v="0"/>
    <n v="1"/>
    <n v="117366"/>
    <n v="74199"/>
    <n v="2"/>
    <n v="0"/>
    <s v="434453-DG-PROJ"/>
    <n v="38"/>
  </r>
  <r>
    <s v="AMATG"/>
    <s v="MWS"/>
    <x v="250"/>
    <x v="258"/>
    <n v="1"/>
    <n v="0"/>
    <n v="0"/>
    <n v="1"/>
    <n v="111255"/>
    <n v="69703"/>
    <n v="2"/>
    <n v="0"/>
    <s v="434513-DX-PROJ"/>
    <n v="10"/>
  </r>
  <r>
    <s v="AMATG"/>
    <s v="SHPK97"/>
    <x v="251"/>
    <x v="259"/>
    <n v="1"/>
    <n v="0"/>
    <n v="0"/>
    <n v="1"/>
    <n v="114085"/>
    <n v="71741"/>
    <n v="8"/>
    <n v="0"/>
    <s v="434938-XG-SPRJ"/>
    <n v="5"/>
  </r>
  <r>
    <s v="AMATG"/>
    <s v="SHPK140"/>
    <x v="252"/>
    <x v="260"/>
    <n v="1"/>
    <n v="0"/>
    <n v="0"/>
    <n v="1"/>
    <n v="116432"/>
    <n v="73501"/>
    <n v="2"/>
    <n v="0"/>
    <s v="434584-DA-SPRJ"/>
    <s v="50, 51"/>
  </r>
  <r>
    <s v="AMATG"/>
    <s v="SHPK92"/>
    <x v="253"/>
    <x v="261"/>
    <n v="1"/>
    <n v="0"/>
    <n v="0"/>
    <n v="1"/>
    <n v="116944"/>
    <n v="73882"/>
    <n v="2"/>
    <n v="0"/>
    <s v="435209-PJ-SPRJ"/>
    <n v="55"/>
  </r>
  <r>
    <s v="AMATG"/>
    <s v="ESW0190-48620"/>
    <x v="254"/>
    <x v="262"/>
    <n v="1"/>
    <n v="0"/>
    <n v="0"/>
    <n v="1"/>
    <n v="108122"/>
    <n v="67269"/>
    <n v="2"/>
    <n v="0"/>
    <s v="434108-PJ-SPRJ"/>
    <n v="58"/>
  </r>
  <r>
    <s v="AMATG"/>
    <s v="0246-20626"/>
    <x v="255"/>
    <x v="263"/>
    <n v="1"/>
    <n v="1"/>
    <n v="0"/>
    <n v="0"/>
    <n v="117024"/>
    <n v="73944"/>
    <n v="2"/>
    <n v="0"/>
    <s v="435131-EY-PROJ"/>
    <n v="146"/>
  </r>
  <r>
    <s v="AMATG"/>
    <s v="0246-21401"/>
    <x v="256"/>
    <x v="264"/>
    <n v="1"/>
    <n v="0"/>
    <n v="0"/>
    <n v="1"/>
    <n v="108816"/>
    <n v="67802"/>
    <n v="2"/>
    <n v="0"/>
    <s v="433830-DG-PROJ"/>
    <n v="48"/>
  </r>
  <r>
    <s v="AMATG"/>
    <s v="SHPK140"/>
    <x v="257"/>
    <x v="265"/>
    <n v="1"/>
    <n v="0"/>
    <n v="0"/>
    <n v="1"/>
    <n v="108430"/>
    <n v="67485"/>
    <n v="2"/>
    <n v="0"/>
    <s v="434260-EY-SPRJ"/>
    <s v="169, 170, 171, 172"/>
  </r>
  <r>
    <s v="AMATG"/>
    <s v="SHPK199"/>
    <x v="258"/>
    <x v="266"/>
    <n v="1"/>
    <n v="1"/>
    <n v="0"/>
    <n v="0"/>
    <n v="111185"/>
    <n v="69647"/>
    <n v="3"/>
    <n v="0"/>
    <s v="434882-XP-SPRJ"/>
    <s v="17, 18, 19, 21, 25"/>
  </r>
  <r>
    <s v="AMATG"/>
    <s v="0246-21404"/>
    <x v="259"/>
    <x v="267"/>
    <n v="1"/>
    <n v="0"/>
    <n v="0"/>
    <n v="1"/>
    <n v="118211"/>
    <n v="74792"/>
    <n v="2"/>
    <n v="0"/>
    <s v="434382-DG-PROJ"/>
    <n v="51"/>
  </r>
  <r>
    <s v="AMATG"/>
    <s v="SHPK92"/>
    <x v="260"/>
    <x v="268"/>
    <n v="1"/>
    <n v="0"/>
    <n v="0"/>
    <n v="1"/>
    <n v="114198"/>
    <n v="71809"/>
    <n v="2"/>
    <n v="0"/>
    <s v="434514-DX-PROJ"/>
    <s v="19, 20, 21"/>
  </r>
  <r>
    <s v="AMATG"/>
    <s v="SHIPKIT FOR FI"/>
    <x v="261"/>
    <x v="269"/>
    <n v="1"/>
    <n v="1"/>
    <n v="0"/>
    <n v="0"/>
    <n v="117779"/>
    <n v="74485"/>
    <n v="4"/>
    <n v="0"/>
    <s v="434574-PJ-SPRJ"/>
    <n v="46"/>
  </r>
  <r>
    <s v="AMATG"/>
    <s v="SHPK92"/>
    <x v="262"/>
    <x v="270"/>
    <n v="1"/>
    <n v="0"/>
    <n v="0"/>
    <n v="1"/>
    <n v="114197"/>
    <n v="71808"/>
    <n v="2"/>
    <n v="0"/>
    <s v="409607R05-PJ-PROJ"/>
    <n v="1"/>
  </r>
  <r>
    <s v="AMATG"/>
    <s v="MWS"/>
    <x v="263"/>
    <x v="271"/>
    <n v="1"/>
    <n v="1"/>
    <n v="0"/>
    <n v="0"/>
    <n v="115003"/>
    <n v="72416"/>
    <n v="6"/>
    <n v="0"/>
    <s v="434489-XA-SPRJ"/>
    <n v="76"/>
  </r>
  <r>
    <s v="AMATG"/>
    <s v="SHPK92"/>
    <x v="264"/>
    <x v="272"/>
    <n v="1"/>
    <n v="0"/>
    <n v="0"/>
    <n v="1"/>
    <n v="113955"/>
    <n v="71636"/>
    <n v="2"/>
    <n v="0"/>
    <s v="434512-DX-PROJ"/>
    <n v="53"/>
  </r>
  <r>
    <s v="AMATG"/>
    <s v="SHPK"/>
    <x v="265"/>
    <x v="273"/>
    <n v="1"/>
    <n v="1"/>
    <n v="0"/>
    <n v="0"/>
    <n v="117929"/>
    <n v="74591"/>
    <n v="2"/>
    <n v="0"/>
    <s v="434713Z06-DG-PROJ"/>
    <n v="1"/>
  </r>
  <r>
    <s v="AMATG"/>
    <s v="SHPK92"/>
    <x v="266"/>
    <x v="274"/>
    <n v="1"/>
    <n v="0"/>
    <n v="0"/>
    <n v="1"/>
    <n v="116827"/>
    <n v="73803"/>
    <n v="2"/>
    <n v="0"/>
    <s v="434625-DX-PROJ"/>
    <s v="10, 11, 9"/>
  </r>
  <r>
    <s v="AMATG"/>
    <s v="0246-10714"/>
    <x v="267"/>
    <x v="275"/>
    <n v="1"/>
    <n v="0"/>
    <n v="0"/>
    <n v="1"/>
    <n v="117319"/>
    <n v="74157"/>
    <n v="2"/>
    <n v="0"/>
    <s v="434433-XA-SPRJ"/>
    <m/>
  </r>
  <r>
    <s v="AMATG"/>
    <s v="SHPK102"/>
    <x v="268"/>
    <x v="276"/>
    <n v="1"/>
    <n v="0"/>
    <n v="0"/>
    <n v="1"/>
    <n v="118020"/>
    <n v="74662"/>
    <n v="6"/>
    <n v="0"/>
    <s v="434542P-XP-PROJ"/>
    <n v="15"/>
  </r>
  <r>
    <s v="AMATG"/>
    <s v="0246-21404"/>
    <x v="269"/>
    <x v="277"/>
    <n v="1"/>
    <n v="0"/>
    <n v="0"/>
    <n v="1"/>
    <n v="118638"/>
    <n v="75106"/>
    <n v="2"/>
    <n v="0"/>
    <s v="434702-DG-PROJ"/>
    <n v="65"/>
  </r>
  <r>
    <s v="AMATG"/>
    <s v="SHPK140"/>
    <x v="270"/>
    <x v="278"/>
    <n v="1"/>
    <n v="0"/>
    <n v="0"/>
    <n v="1"/>
    <n v="117932"/>
    <n v="74594"/>
    <n v="2"/>
    <n v="0"/>
    <s v="432895N05-PJ-PROJ"/>
    <s v="1, 2, 3"/>
  </r>
  <r>
    <s v="AMATG"/>
    <s v="HEATX"/>
    <x v="271"/>
    <x v="279"/>
    <n v="1"/>
    <n v="0"/>
    <n v="0"/>
    <n v="1"/>
    <n v="117841"/>
    <n v="74525"/>
    <n v="7"/>
    <n v="0"/>
    <s v="434626-DX-PROJ"/>
    <n v="14"/>
  </r>
  <r>
    <s v="AMATG"/>
    <s v="SHPK92"/>
    <x v="272"/>
    <x v="280"/>
    <n v="1"/>
    <n v="0"/>
    <n v="0"/>
    <n v="1"/>
    <n v="116826"/>
    <n v="73802"/>
    <n v="2"/>
    <n v="0"/>
    <s v="425605R3-EY-PROJ"/>
    <s v="1, 2"/>
  </r>
  <r>
    <s v="AMATG"/>
    <s v="SHPK92"/>
    <x v="273"/>
    <x v="281"/>
    <n v="1"/>
    <n v="0"/>
    <n v="0"/>
    <n v="1"/>
    <n v="83391"/>
    <n v="48701"/>
    <n v="4"/>
    <n v="0"/>
    <s v="432898N03-PJ-PROJ"/>
    <n v="3"/>
  </r>
  <r>
    <s v="AMATG"/>
    <s v="SHPK140"/>
    <x v="274"/>
    <x v="282"/>
    <n v="1"/>
    <n v="0"/>
    <n v="0"/>
    <n v="1"/>
    <n v="114660"/>
    <n v="72172"/>
    <n v="6"/>
    <n v="0"/>
    <s v="434295-W3-PROJ"/>
    <s v="36, 37, 38, 39, 41"/>
  </r>
  <r>
    <s v="AMATG"/>
    <s v="SHPK92"/>
    <x v="275"/>
    <x v="283"/>
    <n v="1"/>
    <n v="0"/>
    <n v="0"/>
    <n v="1"/>
    <n v="118410"/>
    <n v="74938"/>
    <n v="2"/>
    <n v="0"/>
    <s v="434692N-XG-PROJ"/>
    <s v="1, 2"/>
  </r>
  <r>
    <s v="AMATG"/>
    <s v="SHPK92"/>
    <x v="276"/>
    <x v="284"/>
    <n v="1"/>
    <n v="0"/>
    <n v="0"/>
    <n v="1"/>
    <n v="115344"/>
    <n v="72680"/>
    <n v="2"/>
    <n v="0"/>
    <s v="434469-PJ-SPRJ"/>
    <n v="71"/>
  </r>
  <r>
    <s v="AMATG"/>
    <s v="SHPK"/>
    <x v="277"/>
    <x v="285"/>
    <n v="1"/>
    <n v="0"/>
    <n v="0"/>
    <n v="1"/>
    <n v="115115"/>
    <n v="72505"/>
    <n v="2"/>
    <n v="0"/>
    <s v="435233-MA-SPRJ"/>
    <n v="2"/>
  </r>
  <r>
    <s v="AMATG"/>
    <s v="SHPK"/>
    <x v="278"/>
    <x v="286"/>
    <n v="1"/>
    <n v="0"/>
    <n v="0"/>
    <n v="1"/>
    <n v="106638"/>
    <n v="66132"/>
    <n v="2"/>
    <n v="0"/>
    <s v="410677Z1-XA-PROJ"/>
    <n v="1"/>
  </r>
  <r>
    <s v="AMATG"/>
    <s v="ESW0190-48620"/>
    <x v="279"/>
    <x v="287"/>
    <n v="1"/>
    <n v="0"/>
    <n v="1"/>
    <n v="0"/>
    <n v="114480"/>
    <n v="72032"/>
    <n v="2"/>
    <n v="0"/>
    <s v="434839-PJ-SPRJ"/>
    <n v="58"/>
  </r>
  <r>
    <s v="AMATG"/>
    <s v="SHPK92"/>
    <x v="280"/>
    <x v="288"/>
    <n v="1"/>
    <n v="0"/>
    <n v="0"/>
    <n v="1"/>
    <n v="118963"/>
    <n v="75355"/>
    <n v="2"/>
    <n v="0"/>
    <s v="423770R4-EY-PROJ"/>
    <s v="1, 2, 3"/>
  </r>
  <r>
    <s v="AMATG"/>
    <s v="SHPK140"/>
    <x v="281"/>
    <x v="289"/>
    <n v="1"/>
    <n v="0"/>
    <n v="0"/>
    <n v="1"/>
    <n v="118314"/>
    <n v="74866"/>
    <n v="12"/>
    <n v="0"/>
    <s v="434513-DX-PROJ"/>
    <s v="126, 127, 128"/>
  </r>
  <r>
    <s v="AMATG"/>
    <s v="SHPK92"/>
    <x v="282"/>
    <x v="290"/>
    <n v="1"/>
    <n v="0"/>
    <n v="0"/>
    <n v="1"/>
    <n v="118965"/>
    <n v="75357"/>
    <n v="2"/>
    <n v="0"/>
    <s v="435233-MA-SPRJ"/>
    <s v="43, 47"/>
  </r>
  <r>
    <s v="AMATG"/>
    <s v="SHPK140"/>
    <x v="283"/>
    <x v="291"/>
    <n v="1"/>
    <n v="0"/>
    <n v="0"/>
    <n v="1"/>
    <n v="113095"/>
    <n v="70956"/>
    <n v="2"/>
    <n v="0"/>
    <s v="416668R01-DG-PROJ"/>
    <s v="3, 4, 5"/>
  </r>
  <r>
    <s v="AMATG"/>
    <s v="SHPK92"/>
    <x v="284"/>
    <x v="292"/>
    <n v="1"/>
    <n v="0"/>
    <n v="0"/>
    <n v="1"/>
    <n v="112005"/>
    <n v="70201"/>
    <n v="4"/>
    <n v="0"/>
    <s v="434881-XG-SPRJ"/>
    <n v="67"/>
  </r>
  <r>
    <s v="AMATG"/>
    <s v="SHPK92"/>
    <x v="285"/>
    <x v="293"/>
    <n v="1"/>
    <n v="1"/>
    <n v="0"/>
    <n v="0"/>
    <n v="115267"/>
    <n v="72630"/>
    <n v="2"/>
    <n v="0"/>
    <s v="434494-XG-SPRJ"/>
    <s v="37, 38"/>
  </r>
  <r>
    <s v="AMATG"/>
    <s v="SHPK140"/>
    <x v="286"/>
    <x v="294"/>
    <n v="1"/>
    <n v="0"/>
    <n v="0"/>
    <n v="1"/>
    <n v="115537"/>
    <n v="72830"/>
    <n v="2"/>
    <n v="0"/>
    <s v="434514-DX-PROJ"/>
    <s v="57, 58, 59"/>
  </r>
  <r>
    <s v="AMATG"/>
    <s v="SHPK92"/>
    <x v="287"/>
    <x v="295"/>
    <n v="1"/>
    <n v="0"/>
    <n v="0"/>
    <n v="1"/>
    <n v="116817"/>
    <n v="73794"/>
    <n v="2"/>
    <n v="0"/>
    <s v="434257N01-PJ-PROJ"/>
    <n v="1"/>
  </r>
  <r>
    <s v="AMATG"/>
    <s v="ESW0190-48620"/>
    <x v="288"/>
    <x v="296"/>
    <n v="1"/>
    <n v="0"/>
    <n v="0"/>
    <n v="1"/>
    <n v="114481"/>
    <n v="72033"/>
    <n v="2"/>
    <n v="0"/>
    <s v="434331-PJ-SPRJ"/>
    <n v="71"/>
  </r>
  <r>
    <s v="AMATG"/>
    <s v="MWS"/>
    <x v="289"/>
    <x v="297"/>
    <n v="1"/>
    <n v="1"/>
    <n v="0"/>
    <n v="0"/>
    <n v="117859"/>
    <n v="74537"/>
    <n v="5"/>
    <n v="0"/>
    <s v="434856-W3-PROJ"/>
    <n v="27"/>
  </r>
  <r>
    <s v="AMATG"/>
    <s v="HEAT"/>
    <x v="290"/>
    <x v="298"/>
    <n v="1"/>
    <n v="0"/>
    <n v="0"/>
    <n v="1"/>
    <n v="116838"/>
    <n v="73811"/>
    <n v="6"/>
    <n v="0"/>
    <s v="434540P-XP-PROJ"/>
    <n v="16"/>
  </r>
  <r>
    <s v="AMATG"/>
    <s v="SHPK92"/>
    <x v="291"/>
    <x v="299"/>
    <n v="1"/>
    <n v="0"/>
    <n v="0"/>
    <n v="1"/>
    <n v="118054"/>
    <n v="74680"/>
    <n v="2"/>
    <n v="0"/>
    <s v="418548R07-DG-PROJ"/>
    <n v="3"/>
  </r>
  <r>
    <s v="AMATG"/>
    <s v="SHPK92"/>
    <x v="292"/>
    <x v="300"/>
    <n v="1"/>
    <n v="0"/>
    <n v="0"/>
    <n v="1"/>
    <n v="110979"/>
    <n v="69501"/>
    <n v="2"/>
    <n v="0"/>
    <s v="432873N02-PJ-PROJ"/>
    <s v="7, 8, 9"/>
  </r>
  <r>
    <s v="AMATG"/>
    <s v="SHPK140"/>
    <x v="293"/>
    <x v="301"/>
    <n v="1"/>
    <n v="0"/>
    <n v="0"/>
    <n v="1"/>
    <n v="117931"/>
    <n v="74593"/>
    <n v="2"/>
    <n v="0"/>
    <s v="434301P1-W3-PROJ"/>
    <s v="28, 33, 34"/>
  </r>
  <r>
    <s v="AMATG"/>
    <s v="SHPK199"/>
    <x v="294"/>
    <x v="302"/>
    <n v="1"/>
    <n v="0"/>
    <n v="0"/>
    <n v="1"/>
    <n v="118274"/>
    <n v="74838"/>
    <n v="4"/>
    <n v="0"/>
    <s v="435459-XG-SPRJ"/>
    <s v="57, 58, 59, 60, 61, 62, 63"/>
  </r>
  <r>
    <s v="AMATG"/>
    <s v="SHPK140"/>
    <x v="295"/>
    <x v="303"/>
    <n v="1"/>
    <n v="0"/>
    <n v="0"/>
    <n v="1"/>
    <n v="70814"/>
    <n v="40166"/>
    <n v="2"/>
    <n v="0"/>
    <s v="426510Z11-PJ-PROJ"/>
    <s v="1, 2, 3"/>
  </r>
  <r>
    <s v="AMATG"/>
    <s v="SHPK199"/>
    <x v="296"/>
    <x v="304"/>
    <n v="1"/>
    <n v="0"/>
    <n v="0"/>
    <n v="1"/>
    <n v="118908"/>
    <n v="75307"/>
    <n v="4"/>
    <n v="0"/>
    <s v="431917N6-WR-PROJ"/>
    <s v="44, 49, 50, 51"/>
  </r>
  <r>
    <s v="AMATG"/>
    <s v="SHPK140"/>
    <x v="297"/>
    <x v="305"/>
    <n v="1"/>
    <n v="0"/>
    <n v="0"/>
    <n v="1"/>
    <n v="71286"/>
    <n v="40521"/>
    <n v="2"/>
    <n v="0"/>
    <s v="431499R6-WK-PROJ"/>
    <s v="1, 2"/>
  </r>
  <r>
    <s v="AMATG"/>
    <s v="0246-10714"/>
    <x v="298"/>
    <x v="306"/>
    <n v="1"/>
    <n v="0"/>
    <n v="0"/>
    <n v="1"/>
    <n v="107348"/>
    <n v="66687"/>
    <n v="2"/>
    <n v="0"/>
    <s v="434940-XA-SPRJ"/>
    <n v="66"/>
  </r>
  <r>
    <s v="AMATG"/>
    <s v="SHPK102"/>
    <x v="299"/>
    <x v="307"/>
    <n v="1"/>
    <n v="0"/>
    <n v="0"/>
    <n v="1"/>
    <n v="118018"/>
    <n v="74662"/>
    <n v="4"/>
    <n v="0"/>
    <s v="434542P-XP-PROJ"/>
    <n v="13"/>
  </r>
  <r>
    <s v="AMATG"/>
    <s v="SHPK"/>
    <x v="300"/>
    <x v="308"/>
    <n v="1"/>
    <n v="0"/>
    <n v="0"/>
    <n v="1"/>
    <n v="114717"/>
    <n v="72202"/>
    <n v="2"/>
    <n v="0"/>
    <s v="434518-DX-PROJ"/>
    <n v="8"/>
  </r>
  <r>
    <s v="AMATG"/>
    <s v="SHPK140"/>
    <x v="301"/>
    <x v="309"/>
    <n v="1"/>
    <n v="0"/>
    <n v="0"/>
    <n v="1"/>
    <n v="94549"/>
    <n v="56986"/>
    <n v="5"/>
    <n v="0"/>
    <s v="432896N01-PJ-PROJ"/>
    <s v="2, 3, 4"/>
  </r>
  <r>
    <s v="AMATG"/>
    <s v="SHPK92"/>
    <x v="302"/>
    <x v="310"/>
    <n v="1"/>
    <n v="1"/>
    <n v="0"/>
    <n v="0"/>
    <n v="118051"/>
    <n v="74677"/>
    <n v="4"/>
    <n v="0"/>
    <s v="409467R3-WK-PROJ"/>
    <n v="19"/>
  </r>
  <r>
    <s v="AMATG"/>
    <s v="SHPK92"/>
    <x v="303"/>
    <x v="311"/>
    <n v="1"/>
    <n v="0"/>
    <n v="0"/>
    <n v="1"/>
    <n v="117766"/>
    <n v="74476"/>
    <n v="2"/>
    <n v="0"/>
    <s v="434941-PJ-SPRJ"/>
    <s v="71, 72"/>
  </r>
  <r>
    <s v="AMATG"/>
    <s v="SHPK92"/>
    <x v="304"/>
    <x v="312"/>
    <n v="1"/>
    <n v="0"/>
    <n v="0"/>
    <n v="1"/>
    <n v="115641"/>
    <n v="72904"/>
    <n v="2"/>
    <n v="0"/>
    <s v="434521-DX-PROJ"/>
    <n v="10"/>
  </r>
  <r>
    <s v="AMATG"/>
    <s v="SHPK92"/>
    <x v="305"/>
    <x v="313"/>
    <n v="1"/>
    <n v="0"/>
    <n v="0"/>
    <n v="1"/>
    <n v="116434"/>
    <n v="73503"/>
    <n v="2"/>
    <n v="0"/>
    <s v="434935-PJ-SPRJ"/>
    <n v="58"/>
  </r>
  <r>
    <s v="AMATG"/>
    <s v="SHPK199"/>
    <x v="306"/>
    <x v="314"/>
    <n v="1"/>
    <n v="0"/>
    <n v="0"/>
    <n v="1"/>
    <n v="113359"/>
    <n v="71147"/>
    <n v="3"/>
    <n v="0"/>
    <s v="416668R01-DG-PROJ"/>
    <s v="10, 11, 12, 8, 9"/>
  </r>
  <r>
    <s v="AMATG"/>
    <s v="SHPK140"/>
    <x v="307"/>
    <x v="315"/>
    <n v="1"/>
    <n v="0"/>
    <n v="0"/>
    <n v="1"/>
    <n v="116410"/>
    <n v="73485"/>
    <n v="2"/>
    <n v="0"/>
    <s v="434515-DX-PROJ"/>
    <s v="65, 66"/>
  </r>
  <r>
    <s v="AMATG"/>
    <s v="SHPK"/>
    <x v="308"/>
    <x v="316"/>
    <n v="1"/>
    <n v="0"/>
    <n v="0"/>
    <n v="1"/>
    <n v="117306"/>
    <n v="74145"/>
    <n v="2"/>
    <n v="0"/>
    <s v="434859-WR-SPRJ"/>
    <n v="6"/>
  </r>
  <r>
    <s v="AMATG"/>
    <s v="0246-21401"/>
    <x v="309"/>
    <x v="317"/>
    <n v="1"/>
    <n v="0"/>
    <n v="0"/>
    <n v="1"/>
    <n v="118173"/>
    <n v="74772"/>
    <n v="2"/>
    <n v="0"/>
    <s v="434662-PJ-SPRJ"/>
    <n v="44"/>
  </r>
  <r>
    <s v="AMATG"/>
    <s v="0246-10711"/>
    <x v="310"/>
    <x v="318"/>
    <n v="1"/>
    <n v="0"/>
    <n v="0"/>
    <n v="1"/>
    <n v="113761"/>
    <n v="71458"/>
    <n v="2"/>
    <n v="0"/>
    <s v="434512-DX-PROJ"/>
    <n v="56"/>
  </r>
  <r>
    <s v="AMATG"/>
    <s v="SHPK140"/>
    <x v="311"/>
    <x v="319"/>
    <n v="1"/>
    <n v="0"/>
    <n v="0"/>
    <n v="1"/>
    <n v="114574"/>
    <n v="72115"/>
    <n v="2"/>
    <n v="0"/>
    <s v="434514-DX-PROJ"/>
    <s v="50, 51"/>
  </r>
  <r>
    <s v="AMATG"/>
    <s v="SHPK92"/>
    <x v="312"/>
    <x v="320"/>
    <n v="1"/>
    <n v="0"/>
    <n v="0"/>
    <n v="1"/>
    <n v="115632"/>
    <n v="72896"/>
    <n v="3"/>
    <n v="0"/>
    <s v="434520-DX-PROJ"/>
    <n v="9"/>
  </r>
  <r>
    <s v="AMATG"/>
    <s v="SHPK92"/>
    <x v="313"/>
    <x v="321"/>
    <n v="1"/>
    <n v="0"/>
    <n v="0"/>
    <n v="1"/>
    <n v="109445"/>
    <n v="68302"/>
    <n v="2"/>
    <n v="0"/>
    <s v="429359R15-EY-PROJ"/>
    <s v="2, 3"/>
  </r>
  <r>
    <s v="AMATG"/>
    <s v="SHPK"/>
    <x v="314"/>
    <x v="322"/>
    <n v="1"/>
    <n v="1"/>
    <n v="0"/>
    <n v="0"/>
    <n v="114495"/>
    <n v="72048"/>
    <n v="2"/>
    <n v="0"/>
    <s v="434495-XG-SPRJ"/>
    <n v="3"/>
  </r>
  <r>
    <s v="AMATG"/>
    <s v="SHPK92"/>
    <x v="315"/>
    <x v="323"/>
    <n v="1"/>
    <n v="0"/>
    <n v="0"/>
    <n v="1"/>
    <n v="115866"/>
    <n v="73071"/>
    <n v="2"/>
    <n v="0"/>
    <s v="431464R01-DG-PROJ"/>
    <s v="1, 2, 3"/>
  </r>
  <r>
    <s v="AMATG"/>
    <s v="SHPK92"/>
    <x v="316"/>
    <x v="324"/>
    <n v="1"/>
    <n v="0"/>
    <n v="0"/>
    <n v="1"/>
    <n v="115867"/>
    <n v="73072"/>
    <n v="2"/>
    <n v="0"/>
    <s v="434064-XG-SPRJ"/>
    <s v="49, 50"/>
  </r>
  <r>
    <s v="AMATG"/>
    <s v="SHPK140"/>
    <x v="317"/>
    <x v="325"/>
    <n v="1"/>
    <n v="0"/>
    <n v="0"/>
    <n v="1"/>
    <n v="115279"/>
    <n v="72640"/>
    <n v="4"/>
    <n v="0"/>
    <s v="434476-PJ-SPRJ"/>
    <s v="6, 7"/>
  </r>
  <r>
    <s v="AMATG"/>
    <s v="SHPK199"/>
    <x v="318"/>
    <x v="326"/>
    <n v="1"/>
    <n v="0"/>
    <n v="0"/>
    <n v="1"/>
    <n v="115214"/>
    <n v="72586"/>
    <n v="4"/>
    <n v="0"/>
    <s v="434982-XA-SPRJ"/>
    <s v="46, 47, 48, 49, 50"/>
  </r>
  <r>
    <s v="AMATG"/>
    <s v="SHPK"/>
    <x v="319"/>
    <x v="327"/>
    <n v="1"/>
    <n v="0"/>
    <n v="0"/>
    <n v="1"/>
    <n v="108405"/>
    <n v="67465"/>
    <n v="3"/>
    <n v="0"/>
    <s v="434881-XG-SPRJ"/>
    <n v="6"/>
  </r>
  <r>
    <s v="AMATG"/>
    <s v="0246-21404"/>
    <x v="320"/>
    <x v="328"/>
    <n v="1"/>
    <n v="0"/>
    <n v="0"/>
    <n v="1"/>
    <n v="116021"/>
    <n v="73180"/>
    <n v="2"/>
    <n v="0"/>
    <s v="434452-DG-PROJ"/>
    <n v="50"/>
  </r>
  <r>
    <s v="AMATG"/>
    <s v="0246-10714"/>
    <x v="321"/>
    <x v="329"/>
    <n v="1"/>
    <n v="0"/>
    <n v="0"/>
    <n v="1"/>
    <n v="118629"/>
    <n v="75097"/>
    <n v="2"/>
    <n v="0"/>
    <s v="434642-XG-SPRJ"/>
    <n v="53"/>
  </r>
  <r>
    <s v="AMATG"/>
    <s v="SHPK140"/>
    <x v="322"/>
    <x v="330"/>
    <n v="1"/>
    <n v="0"/>
    <n v="0"/>
    <n v="1"/>
    <n v="115862"/>
    <n v="73067"/>
    <n v="4"/>
    <n v="0"/>
    <s v="434889-DA-SPRJ"/>
    <n v="20"/>
  </r>
  <r>
    <s v="AMATG"/>
    <s v="SHPK92"/>
    <x v="323"/>
    <x v="331"/>
    <n v="1"/>
    <n v="0"/>
    <n v="0"/>
    <n v="1"/>
    <n v="113957"/>
    <n v="71638"/>
    <n v="2"/>
    <n v="0"/>
    <s v="422938R06-PJ-PROJ"/>
    <s v="6, 7"/>
  </r>
  <r>
    <s v="AMATG"/>
    <s v="SHPK92"/>
    <x v="324"/>
    <x v="332"/>
    <n v="1"/>
    <n v="0"/>
    <n v="0"/>
    <n v="1"/>
    <n v="118964"/>
    <n v="75356"/>
    <n v="2"/>
    <n v="0"/>
    <s v="435414Z01-DG-PROJ"/>
    <s v="1, 2, 3"/>
  </r>
  <r>
    <s v="AMATG"/>
    <s v="SHPK92"/>
    <x v="325"/>
    <x v="333"/>
    <n v="1"/>
    <n v="0"/>
    <n v="0"/>
    <n v="1"/>
    <n v="118532"/>
    <n v="75032"/>
    <n v="2"/>
    <n v="0"/>
    <s v="434977-PJ-SPRJ"/>
    <s v="40, 41"/>
  </r>
  <r>
    <s v="AMATG"/>
    <s v="SHPK92"/>
    <x v="326"/>
    <x v="334"/>
    <n v="1"/>
    <n v="0"/>
    <n v="0"/>
    <n v="1"/>
    <n v="109892"/>
    <n v="68660"/>
    <n v="2"/>
    <n v="0"/>
    <s v="434589-XG-SPRJ"/>
    <n v="46"/>
  </r>
  <r>
    <s v="AMATG"/>
    <s v="SHPK92"/>
    <x v="326"/>
    <x v="335"/>
    <n v="1"/>
    <n v="1"/>
    <n v="0"/>
    <n v="0"/>
    <n v="117121"/>
    <n v="74012"/>
    <n v="4"/>
    <n v="0"/>
    <s v="434551-TY-SPRJ"/>
    <s v="23, 24"/>
  </r>
  <r>
    <s v="AMATG"/>
    <s v="SHPK"/>
    <x v="327"/>
    <x v="336"/>
    <n v="1"/>
    <n v="0"/>
    <n v="0"/>
    <n v="1"/>
    <n v="116247"/>
    <n v="73368"/>
    <n v="2"/>
    <n v="0"/>
    <s v="434357-XA-SPRJ"/>
    <n v="6"/>
  </r>
  <r>
    <s v="AMATG"/>
    <s v="HEAT"/>
    <x v="328"/>
    <x v="337"/>
    <n v="1"/>
    <n v="0"/>
    <n v="0"/>
    <n v="1"/>
    <n v="116836"/>
    <n v="73811"/>
    <n v="4"/>
    <n v="0"/>
    <s v="434540P-XP-PROJ"/>
    <n v="14"/>
  </r>
  <r>
    <s v="AMATG"/>
    <s v="SHPK"/>
    <x v="329"/>
    <x v="338"/>
    <n v="1"/>
    <n v="0"/>
    <n v="0"/>
    <n v="1"/>
    <n v="118240"/>
    <n v="74812"/>
    <n v="4"/>
    <n v="0"/>
    <s v="408963R04-DF-PROJ"/>
    <n v="2"/>
  </r>
  <r>
    <s v="AMATG"/>
    <s v="ESW0190-48620"/>
    <x v="330"/>
    <x v="339"/>
    <n v="1"/>
    <n v="0"/>
    <n v="0"/>
    <n v="1"/>
    <n v="115587"/>
    <n v="72865"/>
    <n v="2"/>
    <n v="0"/>
    <s v="434577-PJ-SPRJ"/>
    <n v="70"/>
  </r>
  <r>
    <s v="AMATG"/>
    <s v="SHPK140"/>
    <x v="331"/>
    <x v="340"/>
    <n v="1"/>
    <n v="0"/>
    <n v="0"/>
    <n v="1"/>
    <n v="118812"/>
    <n v="75237"/>
    <n v="2"/>
    <n v="0"/>
    <s v="431490N4-WR-PROJ"/>
    <s v="1, 2"/>
  </r>
  <r>
    <s v="AMATG"/>
    <s v="SHPK92"/>
    <x v="332"/>
    <x v="341"/>
    <n v="1"/>
    <n v="0"/>
    <n v="0"/>
    <n v="1"/>
    <n v="114202"/>
    <n v="71813"/>
    <n v="2"/>
    <n v="0"/>
    <s v="416668R01-DG-PROJ"/>
    <s v="16, 17"/>
  </r>
  <r>
    <s v="AMATG"/>
    <s v="SHPK92"/>
    <x v="333"/>
    <x v="342"/>
    <n v="1"/>
    <n v="1"/>
    <n v="0"/>
    <n v="0"/>
    <n v="117119"/>
    <n v="74011"/>
    <n v="2"/>
    <n v="0"/>
    <s v="409467R3-WK-PROJ"/>
    <n v="16"/>
  </r>
  <r>
    <s v="AMATG"/>
    <s v="SHPK92"/>
    <x v="334"/>
    <x v="343"/>
    <n v="1"/>
    <n v="0"/>
    <n v="0"/>
    <n v="1"/>
    <n v="83832"/>
    <n v="49006"/>
    <n v="2"/>
    <n v="0"/>
    <s v="432899N05-PJ-PROJ"/>
    <s v="4, 5"/>
  </r>
  <r>
    <s v="AMATG"/>
    <s v="SHPK92"/>
    <x v="335"/>
    <x v="344"/>
    <n v="1"/>
    <n v="0"/>
    <n v="0"/>
    <n v="1"/>
    <n v="116435"/>
    <n v="73504"/>
    <n v="2"/>
    <n v="0"/>
    <s v="434865-DA-SPRJ"/>
    <n v="48"/>
  </r>
  <r>
    <s v="AMATG"/>
    <s v="SHPK140"/>
    <x v="336"/>
    <x v="345"/>
    <n v="1"/>
    <n v="0"/>
    <n v="0"/>
    <n v="1"/>
    <n v="115088"/>
    <n v="72491"/>
    <n v="2"/>
    <n v="0"/>
    <s v="434584-DA-SPRJ"/>
    <s v="32, 34, 35, 36"/>
  </r>
  <r>
    <s v="AMATG"/>
    <s v="SHPK199"/>
    <x v="337"/>
    <x v="346"/>
    <n v="1"/>
    <n v="0"/>
    <n v="0"/>
    <n v="1"/>
    <n v="117286"/>
    <n v="74136"/>
    <n v="2"/>
    <n v="0"/>
    <s v="430292N06-PJ-PROJ"/>
    <s v="1, 2, 3, 4, 5, 6"/>
  </r>
  <r>
    <s v="AMATG"/>
    <s v="SHPK140"/>
    <x v="338"/>
    <x v="347"/>
    <n v="1"/>
    <n v="0"/>
    <n v="0"/>
    <n v="1"/>
    <n v="118813"/>
    <n v="75238"/>
    <n v="2"/>
    <n v="0"/>
    <s v="434521-DX-PROJ"/>
    <s v="66, 67"/>
  </r>
  <r>
    <s v="AMATG"/>
    <s v="SHPK140"/>
    <x v="339"/>
    <x v="348"/>
    <n v="1"/>
    <n v="0"/>
    <n v="0"/>
    <n v="1"/>
    <n v="118816"/>
    <n v="75240"/>
    <n v="6"/>
    <n v="0"/>
    <s v="434496-XG-SPRJ"/>
    <s v="55, 57"/>
  </r>
  <r>
    <s v="AMATG"/>
    <s v="0246-10711"/>
    <x v="340"/>
    <x v="349"/>
    <n v="1"/>
    <n v="0"/>
    <n v="1"/>
    <n v="0"/>
    <n v="117587"/>
    <n v="74363"/>
    <n v="2"/>
    <n v="0"/>
    <s v="434728-TY-SPRJ"/>
    <n v="45"/>
  </r>
  <r>
    <s v="AMATG"/>
    <s v="0246-21404"/>
    <x v="341"/>
    <x v="350"/>
    <n v="1"/>
    <n v="0"/>
    <n v="0"/>
    <n v="1"/>
    <n v="116022"/>
    <n v="73181"/>
    <n v="2"/>
    <n v="0"/>
    <s v="434605-DG-PROJ"/>
    <n v="4"/>
  </r>
  <r>
    <s v="AMATG"/>
    <s v="SHPK199"/>
    <x v="342"/>
    <x v="351"/>
    <n v="1"/>
    <n v="0"/>
    <n v="1"/>
    <n v="0"/>
    <n v="115223"/>
    <n v="72593"/>
    <n v="6"/>
    <n v="0"/>
    <s v="434492-XA-SPRJ"/>
    <n v="44"/>
  </r>
  <r>
    <s v="AMATG"/>
    <s v="SHPK140"/>
    <x v="343"/>
    <x v="352"/>
    <n v="1"/>
    <n v="0"/>
    <n v="0"/>
    <n v="1"/>
    <n v="118810"/>
    <n v="75235"/>
    <n v="2"/>
    <n v="0"/>
    <s v="430088N2-WR-PROJ"/>
    <s v="1, 2"/>
  </r>
  <r>
    <s v="AMATG"/>
    <s v="SHPK140"/>
    <x v="344"/>
    <x v="353"/>
    <n v="1"/>
    <n v="0"/>
    <n v="0"/>
    <n v="1"/>
    <n v="113364"/>
    <n v="71151"/>
    <n v="2"/>
    <n v="0"/>
    <s v="434518Z01-DX-PROJ"/>
    <s v="1, 2"/>
  </r>
  <r>
    <s v="AMATG"/>
    <s v="SHPK92"/>
    <x v="345"/>
    <x v="354"/>
    <n v="1"/>
    <n v="0"/>
    <n v="0"/>
    <n v="1"/>
    <n v="118090"/>
    <n v="74705"/>
    <n v="2"/>
    <n v="0"/>
    <s v="435209-PJ-SPRJ"/>
    <n v="64"/>
  </r>
  <r>
    <s v="AMATG"/>
    <s v="SHPK140"/>
    <x v="346"/>
    <x v="355"/>
    <n v="1"/>
    <n v="1"/>
    <n v="0"/>
    <n v="0"/>
    <n v="114575"/>
    <n v="72116"/>
    <n v="2"/>
    <n v="0"/>
    <s v="434903-EY-PROJ"/>
    <s v="114, 115"/>
  </r>
  <r>
    <s v="AMATG"/>
    <s v="SHPK199"/>
    <x v="347"/>
    <x v="356"/>
    <n v="1"/>
    <n v="0"/>
    <n v="0"/>
    <n v="1"/>
    <n v="118360"/>
    <n v="74896"/>
    <n v="4"/>
    <n v="0"/>
    <s v="435211-PJ-SPRJ"/>
    <s v="53, 54, 55"/>
  </r>
  <r>
    <s v="AMATG"/>
    <s v="MWS"/>
    <x v="348"/>
    <x v="357"/>
    <n v="1"/>
    <n v="0"/>
    <n v="0"/>
    <n v="1"/>
    <n v="65605"/>
    <n v="36942"/>
    <n v="4"/>
    <n v="0"/>
    <s v="432448-TY-SPRJ"/>
    <n v="27"/>
  </r>
  <r>
    <s v="AMATG"/>
    <s v="0246-21404"/>
    <x v="349"/>
    <x v="358"/>
    <n v="1"/>
    <n v="0"/>
    <n v="0"/>
    <n v="1"/>
    <n v="117557"/>
    <n v="74337"/>
    <n v="2"/>
    <n v="0"/>
    <m/>
    <m/>
  </r>
  <r>
    <s v="AMATG"/>
    <s v="0246-21404"/>
    <x v="350"/>
    <x v="359"/>
    <n v="1"/>
    <n v="0"/>
    <n v="0"/>
    <n v="1"/>
    <n v="117591"/>
    <n v="74367"/>
    <n v="2"/>
    <n v="0"/>
    <s v="434284-TY-SPRJ"/>
    <n v="54"/>
  </r>
  <r>
    <s v="AMATG"/>
    <s v="SHPK92"/>
    <x v="351"/>
    <x v="360"/>
    <n v="1"/>
    <n v="0"/>
    <n v="0"/>
    <n v="1"/>
    <n v="118098"/>
    <n v="74712"/>
    <n v="2"/>
    <n v="0"/>
    <s v="434741-DF-PROJ"/>
    <s v="34, 35"/>
  </r>
  <r>
    <s v="AMATG"/>
    <s v="SHPK92"/>
    <x v="352"/>
    <x v="361"/>
    <n v="1"/>
    <n v="0"/>
    <n v="0"/>
    <n v="1"/>
    <n v="118099"/>
    <n v="74713"/>
    <n v="2"/>
    <n v="0"/>
    <s v="433714N05-DA-PROJ"/>
    <s v="2, 3, 4"/>
  </r>
  <r>
    <s v="AMATG"/>
    <s v="SHPK140"/>
    <x v="353"/>
    <x v="362"/>
    <n v="1"/>
    <n v="0"/>
    <n v="0"/>
    <n v="1"/>
    <n v="118057"/>
    <n v="74682"/>
    <n v="4"/>
    <n v="0"/>
    <s v="434463-PJ-SPRJ"/>
    <s v="39, 40"/>
  </r>
  <r>
    <s v="AMATG"/>
    <s v="SHPK140"/>
    <x v="354"/>
    <x v="363"/>
    <n v="1"/>
    <n v="0"/>
    <n v="0"/>
    <n v="1"/>
    <n v="114043"/>
    <n v="71709"/>
    <n v="4"/>
    <n v="0"/>
    <s v="418461R13-ZG-PROJ"/>
    <s v="3, 4"/>
  </r>
  <r>
    <s v="AMATG"/>
    <s v="SHIPKIT FOR MEG2"/>
    <x v="355"/>
    <x v="364"/>
    <n v="1"/>
    <n v="0"/>
    <n v="0"/>
    <n v="1"/>
    <n v="114944"/>
    <n v="72379"/>
    <n v="4"/>
    <n v="0"/>
    <s v="434331-PJ-SPRJ"/>
    <s v="68, 69, 70"/>
  </r>
  <r>
    <s v="AMATG"/>
    <s v="SHPK140"/>
    <x v="356"/>
    <x v="365"/>
    <n v="1"/>
    <n v="0"/>
    <n v="0"/>
    <n v="1"/>
    <n v="104826"/>
    <n v="64738"/>
    <n v="4"/>
    <n v="0"/>
    <s v="425209R-XA-PROJ"/>
    <s v="20, 21, 22"/>
  </r>
  <r>
    <s v="AMATG"/>
    <s v="0246-21404"/>
    <x v="357"/>
    <x v="366"/>
    <n v="1"/>
    <n v="0"/>
    <n v="0"/>
    <n v="1"/>
    <n v="117364"/>
    <n v="74197"/>
    <n v="2"/>
    <n v="0"/>
    <s v="434434-DG-PROJ"/>
    <n v="58"/>
  </r>
  <r>
    <s v="AMATG"/>
    <s v="0246-20626"/>
    <x v="358"/>
    <x v="367"/>
    <n v="1"/>
    <n v="0"/>
    <n v="0"/>
    <n v="1"/>
    <n v="117360"/>
    <n v="74193"/>
    <n v="2"/>
    <n v="0"/>
    <s v="434683-DH-PROJ"/>
    <n v="66"/>
  </r>
  <r>
    <s v="AMATG"/>
    <s v="0246-10711"/>
    <x v="359"/>
    <x v="368"/>
    <n v="1"/>
    <n v="1"/>
    <n v="0"/>
    <n v="0"/>
    <n v="117586"/>
    <n v="74362"/>
    <n v="2"/>
    <n v="0"/>
    <s v="434877-TY-SPRJ"/>
    <n v="52"/>
  </r>
  <r>
    <s v="AMATG"/>
    <s v="SHPK92"/>
    <x v="360"/>
    <x v="369"/>
    <n v="1"/>
    <n v="0"/>
    <n v="0"/>
    <n v="1"/>
    <n v="118092"/>
    <n v="74707"/>
    <n v="2"/>
    <n v="0"/>
    <s v="434625-DX-PROJ"/>
    <s v="55, 56, 57"/>
  </r>
  <r>
    <s v="AMATG"/>
    <s v="SHPK92"/>
    <x v="361"/>
    <x v="370"/>
    <n v="1"/>
    <n v="0"/>
    <n v="0"/>
    <n v="1"/>
    <n v="118053"/>
    <n v="74679"/>
    <n v="2"/>
    <n v="0"/>
    <s v="434203-DF-PROJ"/>
    <s v="39, 40"/>
  </r>
  <r>
    <s v="AMATG"/>
    <s v="SHPK140"/>
    <x v="362"/>
    <x v="371"/>
    <n v="1"/>
    <n v="0"/>
    <n v="0"/>
    <n v="1"/>
    <n v="95552"/>
    <n v="57752"/>
    <n v="2"/>
    <n v="0"/>
    <s v="429687N06-PJ-PROJ"/>
    <s v="1, 2"/>
  </r>
  <r>
    <s v="AMATG"/>
    <s v="SHPK140"/>
    <x v="363"/>
    <x v="372"/>
    <n v="1"/>
    <n v="0"/>
    <n v="0"/>
    <n v="1"/>
    <n v="71287"/>
    <n v="40522"/>
    <n v="2"/>
    <n v="0"/>
    <s v="432258R1-WK-PROJ"/>
    <s v="1, 2"/>
  </r>
  <r>
    <s v="AMATG"/>
    <s v="SHPK199"/>
    <x v="364"/>
    <x v="373"/>
    <n v="1"/>
    <n v="0"/>
    <n v="0"/>
    <n v="1"/>
    <n v="117342"/>
    <n v="74176"/>
    <n v="2"/>
    <n v="0"/>
    <s v="433485-DG-PROJ"/>
    <s v="68, 69, 70"/>
  </r>
  <r>
    <s v="AMATG"/>
    <s v="SHPK140"/>
    <x v="365"/>
    <x v="374"/>
    <n v="1"/>
    <n v="0"/>
    <n v="0"/>
    <n v="1"/>
    <n v="114207"/>
    <n v="71818"/>
    <n v="2"/>
    <n v="0"/>
    <s v="434257N02-PJ-PROJ"/>
    <s v="5, 6, 7"/>
  </r>
  <r>
    <s v="AMATG"/>
    <s v="SHPK199"/>
    <x v="366"/>
    <x v="375"/>
    <n v="1"/>
    <n v="0"/>
    <n v="0"/>
    <n v="1"/>
    <n v="118546"/>
    <n v="75045"/>
    <n v="4"/>
    <n v="0"/>
    <s v="434626-DX-PROJ"/>
    <s v="52, 53, 54"/>
  </r>
  <r>
    <s v="AMATG"/>
    <s v="SHPK"/>
    <x v="367"/>
    <x v="376"/>
    <n v="1"/>
    <n v="0"/>
    <n v="0"/>
    <n v="1"/>
    <n v="118239"/>
    <n v="74812"/>
    <n v="3"/>
    <n v="0"/>
    <s v="408963R04-DF-PROJ"/>
    <n v="1"/>
  </r>
  <r>
    <s v="AMATG"/>
    <s v="0246-21401"/>
    <x v="368"/>
    <x v="377"/>
    <n v="1"/>
    <n v="0"/>
    <n v="0"/>
    <n v="1"/>
    <n v="117588"/>
    <n v="74364"/>
    <n v="2"/>
    <n v="0"/>
    <s v="434284-TY-SPRJ"/>
    <n v="53"/>
  </r>
  <r>
    <s v="AMATG"/>
    <s v="0246-10711"/>
    <x v="369"/>
    <x v="378"/>
    <n v="1"/>
    <n v="1"/>
    <n v="0"/>
    <n v="0"/>
    <n v="117555"/>
    <n v="74335"/>
    <n v="2"/>
    <n v="0"/>
    <s v="434156-DX-PROJ"/>
    <n v="64"/>
  </r>
  <r>
    <s v="AMATG"/>
    <s v="SHPK92"/>
    <x v="370"/>
    <x v="379"/>
    <n v="1"/>
    <n v="0"/>
    <n v="0"/>
    <n v="1"/>
    <n v="118089"/>
    <n v="74704"/>
    <n v="2"/>
    <n v="0"/>
    <s v="434781-XG-SPRJ"/>
    <n v="68"/>
  </r>
  <r>
    <s v="AMATG"/>
    <s v="SHPK92"/>
    <x v="371"/>
    <x v="380"/>
    <n v="1"/>
    <n v="0"/>
    <n v="0"/>
    <n v="1"/>
    <n v="118091"/>
    <n v="74706"/>
    <n v="2"/>
    <n v="0"/>
    <s v="434066-XG-SPRJ"/>
    <s v="41, 55"/>
  </r>
  <r>
    <s v="AMATG"/>
    <s v="SHPK140"/>
    <x v="372"/>
    <x v="381"/>
    <n v="1"/>
    <n v="0"/>
    <n v="0"/>
    <n v="1"/>
    <n v="118972"/>
    <n v="75364"/>
    <n v="2"/>
    <n v="0"/>
    <s v="429285N9-WR-PROJ"/>
    <s v="1, 2, 3"/>
  </r>
  <r>
    <s v="AMATG"/>
    <s v="SHPK199"/>
    <x v="373"/>
    <x v="382"/>
    <n v="1"/>
    <n v="0"/>
    <n v="0"/>
    <n v="1"/>
    <n v="75723"/>
    <n v="43438"/>
    <n v="4"/>
    <n v="0"/>
    <s v="432411P01-ZG-PROJ"/>
    <s v="15, 16, 17"/>
  </r>
  <r>
    <s v="AMATG"/>
    <s v="SHPK140"/>
    <x v="374"/>
    <x v="383"/>
    <n v="1"/>
    <n v="0"/>
    <n v="0"/>
    <n v="1"/>
    <n v="118981"/>
    <n v="75371"/>
    <n v="4"/>
    <n v="0"/>
    <s v="434190-W3-PROJ"/>
    <n v="5"/>
  </r>
  <r>
    <s v="AMATG"/>
    <s v="SHPK199"/>
    <x v="375"/>
    <x v="384"/>
    <n v="1"/>
    <n v="0"/>
    <n v="0"/>
    <n v="1"/>
    <n v="115412"/>
    <n v="72731"/>
    <n v="2"/>
    <n v="0"/>
    <s v="434513-DX-PROJ"/>
    <s v="97, 98, 99"/>
  </r>
  <r>
    <s v="AMATG"/>
    <s v="MWS"/>
    <x v="376"/>
    <x v="385"/>
    <n v="1"/>
    <n v="0"/>
    <n v="0"/>
    <n v="1"/>
    <n v="99402"/>
    <n v="60652"/>
    <n v="2"/>
    <n v="0"/>
    <s v="434019-DX-PROJ"/>
    <n v="23"/>
  </r>
  <r>
    <s v="AMATG"/>
    <s v="0246-21404"/>
    <x v="377"/>
    <x v="386"/>
    <n v="1"/>
    <n v="0"/>
    <n v="0"/>
    <n v="1"/>
    <n v="116982"/>
    <n v="73912"/>
    <n v="2"/>
    <n v="0"/>
    <s v="434194-DG-PROJ"/>
    <n v="146"/>
  </r>
  <r>
    <s v="AMATG"/>
    <s v="0246-21401"/>
    <x v="378"/>
    <x v="387"/>
    <n v="1"/>
    <n v="0"/>
    <n v="0"/>
    <n v="1"/>
    <n v="118385"/>
    <n v="74916"/>
    <n v="2"/>
    <n v="0"/>
    <s v="434741-DF-PROJ"/>
    <n v="37"/>
  </r>
  <r>
    <s v="AMATG"/>
    <s v="SHPK140"/>
    <x v="379"/>
    <x v="388"/>
    <n v="1"/>
    <n v="1"/>
    <n v="0"/>
    <n v="0"/>
    <n v="118477"/>
    <n v="74995"/>
    <n v="2"/>
    <n v="0"/>
    <s v="433794-DG-PROJ"/>
    <s v="60, 61"/>
  </r>
  <r>
    <s v="AMATG"/>
    <s v="SHPK140"/>
    <x v="379"/>
    <x v="389"/>
    <n v="1"/>
    <n v="0"/>
    <n v="0"/>
    <n v="1"/>
    <n v="118962"/>
    <n v="75354"/>
    <n v="4"/>
    <n v="0"/>
    <s v="427857R03-PJ-PROJ"/>
    <s v="1, 2"/>
  </r>
  <r>
    <s v="AMATG"/>
    <s v="SHPK92"/>
    <x v="380"/>
    <x v="390"/>
    <n v="1"/>
    <n v="0"/>
    <n v="0"/>
    <n v="1"/>
    <n v="115425"/>
    <n v="72744"/>
    <n v="2"/>
    <n v="0"/>
    <s v="434404D04-DX-PROJ"/>
    <n v="4"/>
  </r>
  <r>
    <s v="AMATG"/>
    <s v="SHPK92"/>
    <x v="381"/>
    <x v="391"/>
    <n v="1"/>
    <n v="0"/>
    <n v="0"/>
    <n v="1"/>
    <n v="83834"/>
    <n v="49008"/>
    <n v="2"/>
    <n v="0"/>
    <s v="432898N05-PJ-PROJ"/>
    <s v="4, 5"/>
  </r>
  <r>
    <s v="AMATG"/>
    <s v="SHPK140"/>
    <x v="382"/>
    <x v="392"/>
    <n v="1"/>
    <n v="1"/>
    <n v="0"/>
    <n v="0"/>
    <n v="115848"/>
    <n v="73057"/>
    <n v="2"/>
    <n v="0"/>
    <s v="433794-DG-PROJ"/>
    <s v="16, 17"/>
  </r>
  <r>
    <s v="AMATG"/>
    <s v="SHPK199"/>
    <x v="383"/>
    <x v="393"/>
    <n v="1"/>
    <n v="0"/>
    <n v="0"/>
    <n v="1"/>
    <n v="118533"/>
    <n v="75033"/>
    <n v="2"/>
    <n v="0"/>
    <s v="434956-PJ-SPRJ"/>
    <s v="17, 18, 19"/>
  </r>
  <r>
    <s v="AMATG"/>
    <s v="0246-21401"/>
    <x v="384"/>
    <x v="394"/>
    <n v="1"/>
    <n v="0"/>
    <n v="0"/>
    <n v="1"/>
    <n v="118635"/>
    <n v="75103"/>
    <n v="2"/>
    <n v="0"/>
    <s v="434894-SG-PROJ"/>
    <n v="66"/>
  </r>
  <r>
    <s v="AMATG"/>
    <s v="0246-21401"/>
    <x v="385"/>
    <x v="395"/>
    <n v="1"/>
    <n v="0"/>
    <n v="0"/>
    <n v="1"/>
    <n v="118378"/>
    <n v="74908"/>
    <n v="2"/>
    <n v="0"/>
    <s v="434753-PJ-SPRJ"/>
    <n v="46"/>
  </r>
  <r>
    <s v="AMATG"/>
    <s v="0246-21404"/>
    <x v="386"/>
    <x v="396"/>
    <n v="1"/>
    <n v="0"/>
    <n v="0"/>
    <n v="1"/>
    <n v="118386"/>
    <n v="74917"/>
    <n v="2"/>
    <n v="0"/>
    <s v="434741-DF-PROJ"/>
    <n v="38"/>
  </r>
  <r>
    <s v="AMATG"/>
    <s v="SHPK199"/>
    <x v="387"/>
    <x v="397"/>
    <n v="1"/>
    <n v="1"/>
    <n v="0"/>
    <n v="0"/>
    <n v="115384"/>
    <n v="72710"/>
    <n v="4"/>
    <n v="0"/>
    <s v="434429-XA-SPRJ"/>
    <s v="55, 56, 57, 58"/>
  </r>
  <r>
    <s v="AMATG"/>
    <s v="SHPK140"/>
    <x v="388"/>
    <x v="398"/>
    <n v="1"/>
    <n v="0"/>
    <n v="0"/>
    <n v="1"/>
    <n v="118056"/>
    <n v="74682"/>
    <n v="3"/>
    <n v="0"/>
    <s v="434463-PJ-SPRJ"/>
    <s v="37, 38"/>
  </r>
  <r>
    <s v="AMATG"/>
    <s v="SHPK92"/>
    <x v="389"/>
    <x v="399"/>
    <n v="1"/>
    <n v="0"/>
    <n v="0"/>
    <n v="1"/>
    <n v="106314"/>
    <n v="65867"/>
    <n v="2"/>
    <n v="0"/>
    <s v="434260-EY-SPRJ"/>
    <s v="136, 137"/>
  </r>
  <r>
    <s v="AMATG"/>
    <s v="SHPK199"/>
    <x v="390"/>
    <x v="400"/>
    <n v="1"/>
    <n v="0"/>
    <n v="0"/>
    <n v="1"/>
    <n v="117326"/>
    <n v="74163"/>
    <n v="2"/>
    <n v="0"/>
    <s v="434944-PJ-SPRJ"/>
    <n v="6"/>
  </r>
  <r>
    <s v="AMATG"/>
    <s v="0246-21401"/>
    <x v="391"/>
    <x v="401"/>
    <n v="1"/>
    <n v="0"/>
    <n v="0"/>
    <n v="1"/>
    <n v="117495"/>
    <n v="74285"/>
    <n v="2"/>
    <n v="0"/>
    <s v="434605-DG-PROJ"/>
    <n v="3"/>
  </r>
  <r>
    <s v="AMATG"/>
    <s v="0246-21404"/>
    <x v="392"/>
    <x v="402"/>
    <n v="1"/>
    <n v="0"/>
    <n v="0"/>
    <n v="1"/>
    <n v="115795"/>
    <n v="73019"/>
    <n v="2"/>
    <n v="0"/>
    <s v="434469-PJ-SPRJ"/>
    <n v="76"/>
  </r>
  <r>
    <s v="AMATG"/>
    <s v="0240-51665"/>
    <x v="393"/>
    <x v="403"/>
    <n v="1"/>
    <n v="0"/>
    <n v="0"/>
    <n v="1"/>
    <n v="81258"/>
    <n v="47167"/>
    <n v="2"/>
    <n v="0"/>
    <m/>
    <m/>
  </r>
  <r>
    <s v="AMATG"/>
    <s v="0240-51665"/>
    <x v="393"/>
    <x v="404"/>
    <n v="1"/>
    <n v="0"/>
    <n v="0"/>
    <n v="1"/>
    <n v="72260"/>
    <n v="41153"/>
    <n v="2"/>
    <n v="0"/>
    <m/>
    <m/>
  </r>
  <r>
    <s v="AMATG"/>
    <s v="SHPK199"/>
    <x v="394"/>
    <x v="405"/>
    <n v="1"/>
    <n v="0"/>
    <n v="0"/>
    <n v="1"/>
    <n v="118481"/>
    <n v="74996"/>
    <n v="2"/>
    <n v="0"/>
    <s v="408963R04-DF-PROJ"/>
    <s v="10, 11, 5, 6, 7, 8, 9"/>
  </r>
  <r>
    <s v="AMATG"/>
    <s v="SHPK140"/>
    <x v="395"/>
    <x v="406"/>
    <n v="1"/>
    <n v="0"/>
    <n v="0"/>
    <n v="1"/>
    <n v="118058"/>
    <n v="74683"/>
    <n v="3"/>
    <n v="0"/>
    <s v="435563-XG-SPRJ"/>
    <s v="39, 51, 52, 53, 54"/>
  </r>
  <r>
    <s v="AMATG"/>
    <s v="SHPK92"/>
    <x v="396"/>
    <x v="407"/>
    <n v="1"/>
    <n v="0"/>
    <n v="0"/>
    <n v="1"/>
    <n v="115639"/>
    <n v="72902"/>
    <n v="2"/>
    <n v="0"/>
    <s v="434865-DA-SPRJ"/>
    <s v="38, 39"/>
  </r>
  <r>
    <s v="AMATG"/>
    <s v="SHPK92"/>
    <x v="397"/>
    <x v="408"/>
    <n v="1"/>
    <n v="0"/>
    <n v="0"/>
    <n v="1"/>
    <n v="109178"/>
    <n v="68086"/>
    <n v="2"/>
    <n v="0"/>
    <s v="433830-DG-PROJ"/>
    <s v="49, 50"/>
  </r>
  <r>
    <s v="AMATG"/>
    <s v="0246-21401"/>
    <x v="398"/>
    <x v="409"/>
    <n v="1"/>
    <n v="0"/>
    <n v="0"/>
    <n v="1"/>
    <n v="117494"/>
    <n v="74284"/>
    <n v="2"/>
    <n v="0"/>
    <s v="434452-DG-PROJ"/>
    <n v="49"/>
  </r>
  <r>
    <s v="AMATG"/>
    <s v="ESW0190-48620"/>
    <x v="399"/>
    <x v="410"/>
    <n v="1"/>
    <n v="0"/>
    <n v="0"/>
    <n v="1"/>
    <n v="116164"/>
    <n v="73303"/>
    <n v="2"/>
    <n v="0"/>
    <s v="434941-PJ-SPRJ"/>
    <n v="59"/>
  </r>
  <r>
    <s v="AMATG"/>
    <s v="0246-21404"/>
    <x v="400"/>
    <x v="411"/>
    <n v="1"/>
    <n v="0"/>
    <n v="0"/>
    <n v="1"/>
    <n v="88442"/>
    <n v="52340"/>
    <n v="2"/>
    <n v="0"/>
    <s v="433644-PJ-SPRJ"/>
    <m/>
  </r>
  <r>
    <s v="AMATG"/>
    <s v="SHPK69"/>
    <x v="400"/>
    <x v="412"/>
    <n v="1"/>
    <n v="1"/>
    <n v="0"/>
    <n v="0"/>
    <n v="103759"/>
    <n v="63968"/>
    <n v="2"/>
    <n v="0"/>
    <s v="434144-SG-PROJ"/>
    <n v="104"/>
  </r>
  <r>
    <s v="AMATG"/>
    <s v="SHPK140"/>
    <x v="401"/>
    <x v="413"/>
    <n v="1"/>
    <n v="0"/>
    <n v="0"/>
    <n v="1"/>
    <n v="114889"/>
    <n v="72334"/>
    <n v="4"/>
    <n v="0"/>
    <s v="417915R07-PJ-PROJ"/>
    <s v="12, 9"/>
  </r>
  <r>
    <s v="AMATG"/>
    <s v="SHPK140"/>
    <x v="402"/>
    <x v="414"/>
    <n v="1"/>
    <n v="1"/>
    <n v="0"/>
    <n v="0"/>
    <n v="112489"/>
    <n v="70526"/>
    <n v="2"/>
    <n v="0"/>
    <s v="434903-EY-PROJ"/>
    <s v="10, 11, 12, 13"/>
  </r>
  <r>
    <s v="AMATG"/>
    <s v="0246-10711"/>
    <x v="403"/>
    <x v="415"/>
    <n v="1"/>
    <n v="0"/>
    <n v="0"/>
    <n v="1"/>
    <n v="117569"/>
    <n v="74347"/>
    <n v="2"/>
    <n v="0"/>
    <s v="434518-DX-PROJ"/>
    <n v="70"/>
  </r>
  <r>
    <s v="AMATG"/>
    <s v="0246-21401"/>
    <x v="404"/>
    <x v="416"/>
    <n v="1"/>
    <n v="0"/>
    <n v="0"/>
    <n v="1"/>
    <n v="106395"/>
    <n v="65938"/>
    <n v="2"/>
    <n v="0"/>
    <s v="434159-XG-SPRJ"/>
    <n v="73"/>
  </r>
  <r>
    <s v="AMATG"/>
    <s v="MWSL"/>
    <x v="405"/>
    <x v="417"/>
    <n v="1"/>
    <n v="0"/>
    <n v="0"/>
    <n v="1"/>
    <n v="114379"/>
    <n v="71954"/>
    <n v="2"/>
    <n v="0"/>
    <s v="434517-DX-PROJ"/>
    <n v="6"/>
  </r>
  <r>
    <s v="AMATG"/>
    <s v="SHPK140"/>
    <x v="406"/>
    <x v="418"/>
    <n v="1"/>
    <n v="0"/>
    <n v="0"/>
    <n v="1"/>
    <n v="115864"/>
    <n v="73069"/>
    <n v="2"/>
    <n v="0"/>
    <s v="433485-DG-PROJ"/>
    <s v="55, 56, 57"/>
  </r>
  <r>
    <s v="AMATG"/>
    <s v="SHPK199"/>
    <x v="407"/>
    <x v="419"/>
    <n v="1"/>
    <n v="0"/>
    <n v="0"/>
    <n v="1"/>
    <n v="118482"/>
    <n v="74997"/>
    <n v="2"/>
    <n v="0"/>
    <s v="434109-PJ-SPRJ"/>
    <s v="29, 30, 31, 32, 33, 34, 35, 36, 37, 38, 39"/>
  </r>
  <r>
    <s v="AMATG"/>
    <s v="SHPK140"/>
    <x v="408"/>
    <x v="420"/>
    <n v="1"/>
    <n v="0"/>
    <n v="0"/>
    <n v="1"/>
    <n v="115278"/>
    <n v="72640"/>
    <n v="3"/>
    <n v="0"/>
    <s v="434476-PJ-SPRJ"/>
    <s v="8, 9"/>
  </r>
  <r>
    <s v="AMATG"/>
    <s v="SHPK199"/>
    <x v="409"/>
    <x v="421"/>
    <n v="1"/>
    <n v="0"/>
    <n v="0"/>
    <n v="1"/>
    <n v="118594"/>
    <n v="75070"/>
    <n v="2"/>
    <n v="0"/>
    <s v="435628Z01-PJ-PROJ"/>
    <s v="1, 2, 3, 4"/>
  </r>
  <r>
    <s v="AMATG"/>
    <s v="SHPK"/>
    <x v="410"/>
    <x v="422"/>
    <n v="1"/>
    <n v="0"/>
    <n v="0"/>
    <n v="1"/>
    <n v="117787"/>
    <n v="74493"/>
    <n v="2"/>
    <n v="0"/>
    <s v="435370P01-SG-PROJ"/>
    <n v="4"/>
  </r>
  <r>
    <s v="AMATG"/>
    <s v="SHPK69"/>
    <x v="410"/>
    <x v="423"/>
    <n v="1"/>
    <n v="1"/>
    <n v="0"/>
    <n v="0"/>
    <n v="111525"/>
    <n v="69869"/>
    <n v="2"/>
    <n v="0"/>
    <s v="434429-XA-SPRJ"/>
    <n v="45"/>
  </r>
  <r>
    <s v="AMATG"/>
    <s v="SHPK91"/>
    <x v="411"/>
    <x v="424"/>
    <n v="1"/>
    <n v="0"/>
    <n v="0"/>
    <n v="1"/>
    <n v="93094"/>
    <n v="55875"/>
    <n v="2"/>
    <n v="0"/>
    <s v="423280R1-EY-PROJ"/>
    <s v="2, 3"/>
  </r>
  <r>
    <s v="AMATG"/>
    <s v="SHPK"/>
    <x v="412"/>
    <x v="425"/>
    <n v="1"/>
    <n v="0"/>
    <n v="0"/>
    <n v="1"/>
    <n v="108779"/>
    <n v="67781"/>
    <n v="4"/>
    <n v="0"/>
    <s v="434881-XG-SPRJ"/>
    <n v="29"/>
  </r>
  <r>
    <s v="AMATG"/>
    <s v="SHPK92"/>
    <x v="413"/>
    <x v="426"/>
    <n v="1"/>
    <n v="1"/>
    <n v="0"/>
    <n v="0"/>
    <n v="117331"/>
    <n v="74166"/>
    <n v="2"/>
    <n v="0"/>
    <s v="409467R3-WK-PROJ"/>
    <n v="17"/>
  </r>
  <r>
    <s v="AMATG"/>
    <s v="ESW0190-48620"/>
    <x v="414"/>
    <x v="427"/>
    <n v="1"/>
    <n v="0"/>
    <n v="0"/>
    <n v="1"/>
    <n v="99112"/>
    <n v="60402"/>
    <n v="2"/>
    <n v="0"/>
    <s v="433752-PJ-SPRJ"/>
    <n v="64"/>
  </r>
  <r>
    <s v="AMATG"/>
    <s v="MWS"/>
    <x v="415"/>
    <x v="428"/>
    <n v="1"/>
    <n v="0"/>
    <n v="0"/>
    <n v="1"/>
    <n v="117732"/>
    <n v="74451"/>
    <n v="5"/>
    <n v="0"/>
    <s v="435078-W3-PROJ"/>
    <n v="39"/>
  </r>
  <r>
    <s v="AMATG"/>
    <s v="0246-21401"/>
    <x v="416"/>
    <x v="429"/>
    <n v="1"/>
    <n v="0"/>
    <n v="0"/>
    <n v="1"/>
    <n v="116978"/>
    <n v="73908"/>
    <n v="2"/>
    <n v="0"/>
    <s v="434701-DG-PROJ"/>
    <n v="56"/>
  </r>
  <r>
    <s v="AMATG"/>
    <s v="SHPK92"/>
    <x v="417"/>
    <x v="430"/>
    <n v="1"/>
    <n v="0"/>
    <n v="0"/>
    <n v="1"/>
    <n v="118538"/>
    <n v="75038"/>
    <n v="2"/>
    <n v="0"/>
    <s v="434514-DX-PROJ"/>
    <n v="105"/>
  </r>
  <r>
    <s v="AMATG"/>
    <s v="SHPK92"/>
    <x v="418"/>
    <x v="431"/>
    <n v="1"/>
    <n v="0"/>
    <n v="0"/>
    <n v="1"/>
    <n v="109838"/>
    <n v="68618"/>
    <n v="6"/>
    <n v="0"/>
    <s v="433261N04-PJ-PROJ"/>
    <s v="7, 8"/>
  </r>
  <r>
    <s v="AMATG"/>
    <s v="SHPK140"/>
    <x v="419"/>
    <x v="432"/>
    <n v="1"/>
    <n v="0"/>
    <n v="0"/>
    <n v="1"/>
    <n v="83811"/>
    <n v="48989"/>
    <n v="2"/>
    <n v="0"/>
    <s v="421983N08-DG-PROJ"/>
    <s v="1, 2, 3, 4"/>
  </r>
  <r>
    <s v="AMATG"/>
    <s v="SHPK140"/>
    <x v="420"/>
    <x v="433"/>
    <n v="1"/>
    <n v="0"/>
    <n v="0"/>
    <n v="1"/>
    <n v="114307"/>
    <n v="71892"/>
    <n v="2"/>
    <n v="0"/>
    <s v="416668R01-DG-PROJ"/>
    <s v="18, 19, 20"/>
  </r>
  <r>
    <s v="AMATG"/>
    <s v="SHPK92"/>
    <x v="421"/>
    <x v="434"/>
    <n v="1"/>
    <n v="0"/>
    <n v="0"/>
    <n v="1"/>
    <n v="116073"/>
    <n v="73223"/>
    <n v="2"/>
    <n v="0"/>
    <s v="433549N03-PJ-PROJ"/>
    <s v="3, 4"/>
  </r>
  <r>
    <s v="AMATG"/>
    <s v="SHPK92"/>
    <x v="422"/>
    <x v="435"/>
    <n v="1"/>
    <n v="0"/>
    <n v="0"/>
    <n v="1"/>
    <n v="116074"/>
    <n v="73224"/>
    <n v="2"/>
    <n v="0"/>
    <s v="434208N01-PJ-PROJ"/>
    <s v="1, 2, 3"/>
  </r>
  <r>
    <s v="AMATG"/>
    <s v="SHPK92"/>
    <x v="423"/>
    <x v="436"/>
    <n v="1"/>
    <n v="0"/>
    <n v="0"/>
    <n v="1"/>
    <n v="94806"/>
    <n v="57175"/>
    <n v="2"/>
    <n v="0"/>
    <s v="432896N01-PJ-PROJ"/>
    <s v="6, 7"/>
  </r>
  <r>
    <s v="AMATG"/>
    <s v="SHPK140"/>
    <x v="424"/>
    <x v="437"/>
    <n v="1"/>
    <n v="0"/>
    <n v="0"/>
    <n v="1"/>
    <n v="115431"/>
    <n v="72749"/>
    <n v="4"/>
    <n v="0"/>
    <s v="434477-PJ-SPRJ"/>
    <n v="8"/>
  </r>
  <r>
    <s v="AMATG"/>
    <s v="MWSL"/>
    <x v="425"/>
    <x v="438"/>
    <n v="1"/>
    <n v="0"/>
    <n v="0"/>
    <n v="1"/>
    <n v="111773"/>
    <n v="70050"/>
    <n v="2"/>
    <n v="0"/>
    <s v="434938-XG-SPRJ"/>
    <n v="3"/>
  </r>
  <r>
    <s v="AMATG"/>
    <s v="MWS"/>
    <x v="426"/>
    <x v="439"/>
    <n v="1"/>
    <n v="1"/>
    <n v="0"/>
    <n v="0"/>
    <n v="118166"/>
    <n v="74767"/>
    <n v="5"/>
    <n v="0"/>
    <s v="434863-W3-PROJ"/>
    <n v="31"/>
  </r>
  <r>
    <s v="AMATG"/>
    <s v="SHPK"/>
    <x v="427"/>
    <x v="440"/>
    <n v="1"/>
    <n v="0"/>
    <n v="0"/>
    <n v="1"/>
    <n v="117981"/>
    <n v="74633"/>
    <n v="2"/>
    <n v="0"/>
    <s v="434894-SG-PROJ"/>
    <n v="58"/>
  </r>
  <r>
    <s v="AMATG"/>
    <s v="SHPK140"/>
    <x v="428"/>
    <x v="441"/>
    <n v="1"/>
    <n v="0"/>
    <n v="0"/>
    <n v="1"/>
    <n v="115471"/>
    <n v="72780"/>
    <n v="2"/>
    <n v="0"/>
    <s v="433755N-XA-PROJ"/>
    <s v="2, 3"/>
  </r>
  <r>
    <s v="AMATG"/>
    <s v="SHPK92"/>
    <x v="429"/>
    <x v="442"/>
    <n v="1"/>
    <n v="0"/>
    <n v="0"/>
    <n v="1"/>
    <n v="71404"/>
    <n v="40599"/>
    <n v="2"/>
    <n v="0"/>
    <s v="432258R1-WK-PROJ"/>
    <s v="3, 4"/>
  </r>
  <r>
    <s v="AMATG"/>
    <s v="SHPK92"/>
    <x v="430"/>
    <x v="443"/>
    <n v="1"/>
    <n v="0"/>
    <n v="0"/>
    <n v="1"/>
    <n v="117921"/>
    <n v="74583"/>
    <n v="2"/>
    <n v="0"/>
    <s v="434392Z01-DX-PROJ"/>
    <s v="1, 2"/>
  </r>
  <r>
    <s v="AMATG"/>
    <s v="FISE 5.3"/>
    <x v="431"/>
    <x v="444"/>
    <n v="1"/>
    <n v="0"/>
    <n v="0"/>
    <n v="1"/>
    <n v="118471"/>
    <n v="74983"/>
    <n v="4"/>
    <n v="0"/>
    <s v="434944-PJ-SPRJ"/>
    <n v="4"/>
  </r>
  <r>
    <s v="AMATG"/>
    <s v="SHPK92"/>
    <x v="432"/>
    <x v="445"/>
    <n v="1"/>
    <n v="0"/>
    <n v="0"/>
    <n v="1"/>
    <n v="117922"/>
    <n v="74584"/>
    <n v="2"/>
    <n v="0"/>
    <s v="434683-DH-PROJ"/>
    <n v="68"/>
  </r>
  <r>
    <s v="AMATG"/>
    <s v="SHPK199"/>
    <x v="433"/>
    <x v="446"/>
    <n v="1"/>
    <n v="1"/>
    <n v="0"/>
    <n v="0"/>
    <n v="112828"/>
    <n v="70745"/>
    <n v="3"/>
    <n v="0"/>
    <s v="434489-XA-SPRJ"/>
    <s v="31, 32, 33, 34"/>
  </r>
  <r>
    <s v="AMATG"/>
    <s v="SHPK140"/>
    <x v="434"/>
    <x v="447"/>
    <n v="1"/>
    <n v="0"/>
    <n v="0"/>
    <n v="1"/>
    <n v="118644"/>
    <n v="75111"/>
    <n v="3"/>
    <n v="0"/>
    <s v="422117R-XA-PROJ"/>
    <n v="8"/>
  </r>
  <r>
    <s v="AMATG"/>
    <s v="0246-21404"/>
    <x v="435"/>
    <x v="448"/>
    <n v="1"/>
    <n v="0"/>
    <n v="0"/>
    <n v="1"/>
    <n v="118381"/>
    <n v="74911"/>
    <n v="2"/>
    <n v="0"/>
    <s v="435012-PJ-SPRJ"/>
    <n v="46"/>
  </r>
  <r>
    <s v="AMATG"/>
    <s v="MWS"/>
    <x v="436"/>
    <x v="449"/>
    <n v="1"/>
    <n v="0"/>
    <n v="0"/>
    <n v="1"/>
    <n v="111945"/>
    <n v="70159"/>
    <n v="6"/>
    <n v="0"/>
    <s v="434881-XG-SPRJ"/>
    <n v="63"/>
  </r>
  <r>
    <s v="AMATG"/>
    <s v="0246-10714"/>
    <x v="437"/>
    <x v="450"/>
    <n v="1"/>
    <n v="0"/>
    <n v="0"/>
    <n v="1"/>
    <n v="109115"/>
    <n v="68032"/>
    <n v="2"/>
    <n v="0"/>
    <s v="434589-XG-SPRJ"/>
    <n v="5"/>
  </r>
  <r>
    <s v="AMATG"/>
    <s v="SHPK140"/>
    <x v="438"/>
    <x v="451"/>
    <n v="1"/>
    <n v="0"/>
    <n v="0"/>
    <n v="1"/>
    <n v="118398"/>
    <n v="74926"/>
    <n v="2"/>
    <n v="0"/>
    <s v="426779N11-DG-PROJ"/>
    <s v="1, 2, 3, 4"/>
  </r>
  <r>
    <s v="AMATG"/>
    <s v="SHPK92"/>
    <x v="439"/>
    <x v="452"/>
    <n v="1"/>
    <n v="0"/>
    <n v="0"/>
    <n v="1"/>
    <n v="117574"/>
    <n v="74354"/>
    <n v="2"/>
    <n v="0"/>
    <s v="423765R11-SG-PROJ"/>
    <n v="1"/>
  </r>
  <r>
    <s v="AMATG"/>
    <s v="SHPK92"/>
    <x v="440"/>
    <x v="453"/>
    <n v="1"/>
    <n v="0"/>
    <n v="0"/>
    <n v="1"/>
    <n v="117573"/>
    <n v="74355"/>
    <n v="2"/>
    <n v="0"/>
    <s v="435211-PJ-SPRJ"/>
    <s v="46, 47"/>
  </r>
  <r>
    <s v="AMATG"/>
    <s v="SHPK140"/>
    <x v="441"/>
    <x v="454"/>
    <n v="1"/>
    <n v="0"/>
    <n v="0"/>
    <n v="1"/>
    <n v="104842"/>
    <n v="64748"/>
    <n v="6"/>
    <n v="0"/>
    <s v="425209R-XA-PROJ"/>
    <s v="39, 40"/>
  </r>
  <r>
    <s v="AMATG"/>
    <s v="SHPK92"/>
    <x v="442"/>
    <x v="455"/>
    <n v="1"/>
    <n v="0"/>
    <n v="0"/>
    <n v="1"/>
    <n v="113828"/>
    <n v="71522"/>
    <n v="2"/>
    <n v="0"/>
    <s v="434515-DX-PROJ"/>
    <s v="44, 45"/>
  </r>
  <r>
    <s v="AMATG"/>
    <s v="SHPK"/>
    <x v="443"/>
    <x v="456"/>
    <n v="1"/>
    <n v="0"/>
    <n v="0"/>
    <n v="1"/>
    <n v="116274"/>
    <n v="73396"/>
    <n v="2"/>
    <n v="0"/>
    <s v="434521-DX-SPRJ"/>
    <n v="43"/>
  </r>
  <r>
    <s v="AMATG"/>
    <s v="ESW0190-48620"/>
    <x v="444"/>
    <x v="457"/>
    <n v="1"/>
    <n v="0"/>
    <n v="0"/>
    <n v="1"/>
    <n v="118388"/>
    <n v="74919"/>
    <n v="2"/>
    <n v="0"/>
    <s v="435012-PJ-SPRJ"/>
    <n v="47"/>
  </r>
  <r>
    <s v="AMATG"/>
    <s v="SHPK"/>
    <x v="445"/>
    <x v="458"/>
    <n v="1"/>
    <n v="0"/>
    <n v="0"/>
    <n v="1"/>
    <n v="111947"/>
    <n v="70159"/>
    <n v="8"/>
    <n v="0"/>
    <s v="434881-XG-SPRJ"/>
    <n v="65"/>
  </r>
  <r>
    <s v="AMATG"/>
    <s v="SHPK"/>
    <x v="446"/>
    <x v="459"/>
    <n v="1"/>
    <n v="0"/>
    <n v="0"/>
    <n v="1"/>
    <n v="118247"/>
    <n v="74819"/>
    <n v="2"/>
    <n v="0"/>
    <s v="434895-WR-SPRJ"/>
    <n v="3"/>
  </r>
  <r>
    <s v="AMATG"/>
    <s v="SHPK92"/>
    <x v="447"/>
    <x v="460"/>
    <n v="1"/>
    <n v="0"/>
    <n v="0"/>
    <n v="1"/>
    <n v="114677"/>
    <n v="72184"/>
    <n v="2"/>
    <n v="0"/>
    <s v="434982-XA-SPRJ"/>
    <s v="37, 38"/>
  </r>
  <r>
    <s v="AMATG"/>
    <s v="SHPK92"/>
    <x v="448"/>
    <x v="461"/>
    <n v="1"/>
    <n v="0"/>
    <n v="0"/>
    <n v="1"/>
    <n v="114306"/>
    <n v="71891"/>
    <n v="2"/>
    <n v="0"/>
    <s v="434517-DX-PROJ"/>
    <s v="10, 11"/>
  </r>
  <r>
    <s v="AMATG"/>
    <s v="SHPK140"/>
    <x v="449"/>
    <x v="462"/>
    <n v="1"/>
    <n v="0"/>
    <n v="0"/>
    <n v="1"/>
    <n v="109045"/>
    <n v="67969"/>
    <n v="4"/>
    <n v="0"/>
    <s v="434108-PJ-SPRJ"/>
    <s v="64, 65"/>
  </r>
  <r>
    <s v="AMATG"/>
    <s v="SHPK140"/>
    <x v="450"/>
    <x v="463"/>
    <n v="1"/>
    <n v="0"/>
    <n v="0"/>
    <n v="1"/>
    <n v="117627"/>
    <n v="74396"/>
    <n v="2"/>
    <n v="0"/>
    <s v="435235P01-SG-PROJ"/>
    <s v="3, 4, 5"/>
  </r>
  <r>
    <s v="AMATG"/>
    <s v="SHPK92"/>
    <x v="451"/>
    <x v="464"/>
    <n v="1"/>
    <n v="0"/>
    <n v="0"/>
    <n v="1"/>
    <n v="94803"/>
    <n v="57172"/>
    <n v="4"/>
    <n v="0"/>
    <s v="432226N11-PJ-PROJ"/>
    <n v="6"/>
  </r>
  <r>
    <s v="AMATG"/>
    <s v="SHPK92"/>
    <x v="452"/>
    <x v="465"/>
    <n v="1"/>
    <n v="0"/>
    <n v="0"/>
    <n v="1"/>
    <n v="95794"/>
    <n v="57951"/>
    <n v="2"/>
    <n v="0"/>
    <s v="433581R01-PJ-PROJ"/>
    <n v="15"/>
  </r>
  <r>
    <s v="AMATG"/>
    <s v="SHPK140"/>
    <x v="453"/>
    <x v="466"/>
    <n v="1"/>
    <n v="0"/>
    <n v="0"/>
    <n v="1"/>
    <n v="106656"/>
    <n v="66139"/>
    <n v="4"/>
    <n v="0"/>
    <s v="425209R-XA-PROJ"/>
    <s v="65, 66"/>
  </r>
  <r>
    <s v="AMATG"/>
    <s v="SHPK92"/>
    <x v="454"/>
    <x v="467"/>
    <n v="1"/>
    <n v="0"/>
    <n v="0"/>
    <n v="1"/>
    <n v="112573"/>
    <n v="70576"/>
    <n v="4"/>
    <n v="0"/>
    <s v="434589-XG-SPRJ"/>
    <n v="69"/>
  </r>
  <r>
    <s v="AMATG"/>
    <s v="SHPK92"/>
    <x v="455"/>
    <x v="468"/>
    <n v="1"/>
    <n v="0"/>
    <n v="0"/>
    <n v="1"/>
    <n v="117992"/>
    <n v="74643"/>
    <n v="3"/>
    <n v="0"/>
    <s v="434948-PJ-SPRJ"/>
    <n v="14"/>
  </r>
  <r>
    <s v="AMATG"/>
    <s v="0242-81846"/>
    <x v="456"/>
    <x v="469"/>
    <n v="1"/>
    <n v="0"/>
    <n v="0"/>
    <n v="1"/>
    <n v="84521"/>
    <n v="49517"/>
    <n v="2"/>
    <n v="0"/>
    <m/>
    <m/>
  </r>
  <r>
    <s v="AMATG"/>
    <s v="0242-81846"/>
    <x v="456"/>
    <x v="470"/>
    <n v="1"/>
    <n v="0"/>
    <n v="0"/>
    <n v="1"/>
    <n v="71784"/>
    <n v="40846"/>
    <n v="2"/>
    <n v="0"/>
    <m/>
    <m/>
  </r>
  <r>
    <s v="AMATG"/>
    <s v="0240-76648"/>
    <x v="456"/>
    <x v="471"/>
    <n v="1"/>
    <n v="0"/>
    <n v="0"/>
    <n v="1"/>
    <n v="71786"/>
    <n v="40848"/>
    <n v="2"/>
    <n v="0"/>
    <m/>
    <m/>
  </r>
  <r>
    <s v="AMATG"/>
    <s v="SHPK92"/>
    <x v="457"/>
    <x v="472"/>
    <n v="1"/>
    <n v="0"/>
    <n v="0"/>
    <n v="1"/>
    <n v="105958"/>
    <n v="65596"/>
    <n v="4"/>
    <n v="0"/>
    <s v="432372N-XA-PROJ"/>
    <n v="4"/>
  </r>
  <r>
    <s v="AMATG"/>
    <s v="SHPK92"/>
    <x v="458"/>
    <x v="473"/>
    <n v="1"/>
    <n v="0"/>
    <n v="1"/>
    <n v="0"/>
    <n v="114182"/>
    <n v="71794"/>
    <n v="2"/>
    <n v="0"/>
    <s v="434839-PJ-SPRJ"/>
    <n v="52"/>
  </r>
  <r>
    <s v="AMATG"/>
    <s v="SHPK92"/>
    <x v="459"/>
    <x v="474"/>
    <n v="1"/>
    <n v="0"/>
    <n v="0"/>
    <n v="1"/>
    <n v="117568"/>
    <n v="74350"/>
    <n v="2"/>
    <n v="0"/>
    <s v="435186-PJ-SPRJ"/>
    <s v="15, 16"/>
  </r>
  <r>
    <s v="AMATG"/>
    <s v="ESW0190-48620"/>
    <x v="460"/>
    <x v="475"/>
    <n v="1"/>
    <n v="0"/>
    <n v="0"/>
    <n v="1"/>
    <n v="118372"/>
    <n v="74902"/>
    <n v="2"/>
    <n v="0"/>
    <s v="434573-PJ-SPRJ"/>
    <n v="92"/>
  </r>
  <r>
    <s v="AMATG"/>
    <s v="SHPK"/>
    <x v="461"/>
    <x v="476"/>
    <n v="1"/>
    <n v="0"/>
    <n v="0"/>
    <n v="1"/>
    <n v="106096"/>
    <n v="65703"/>
    <n v="2"/>
    <n v="0"/>
    <s v="434260-EY-SPRJ"/>
    <n v="121"/>
  </r>
  <r>
    <s v="AMATG"/>
    <s v="MWSL"/>
    <x v="462"/>
    <x v="477"/>
    <n v="1"/>
    <n v="0"/>
    <n v="0"/>
    <n v="1"/>
    <n v="97532"/>
    <n v="59226"/>
    <n v="4"/>
    <n v="0"/>
    <s v="434050-EY-SPRJ"/>
    <n v="25"/>
  </r>
  <r>
    <s v="AMATG"/>
    <s v="SHPK140"/>
    <x v="463"/>
    <x v="478"/>
    <n v="1"/>
    <n v="0"/>
    <n v="0"/>
    <n v="1"/>
    <n v="117335"/>
    <n v="74169"/>
    <n v="2"/>
    <n v="0"/>
    <s v="405946R12-PJ-PROJ"/>
    <s v="4, 5, 6, 7, 8"/>
  </r>
  <r>
    <s v="AMATG"/>
    <s v="SHPK92"/>
    <x v="464"/>
    <x v="479"/>
    <n v="1"/>
    <n v="1"/>
    <n v="0"/>
    <n v="0"/>
    <n v="97006"/>
    <n v="58834"/>
    <n v="2"/>
    <n v="0"/>
    <s v="408623R12-PJ-PROJ"/>
    <s v="14, 15"/>
  </r>
  <r>
    <s v="AMATG"/>
    <s v="SHPK92"/>
    <x v="465"/>
    <x v="480"/>
    <n v="1"/>
    <n v="0"/>
    <n v="0"/>
    <n v="1"/>
    <n v="113360"/>
    <n v="71147"/>
    <n v="4"/>
    <n v="0"/>
    <s v="416668R01-DG-PROJ"/>
    <n v="13"/>
  </r>
  <r>
    <s v="AMATG"/>
    <s v="SHPK92"/>
    <x v="466"/>
    <x v="481"/>
    <n v="1"/>
    <n v="1"/>
    <n v="0"/>
    <n v="0"/>
    <n v="113391"/>
    <n v="71171"/>
    <n v="4"/>
    <n v="0"/>
    <s v="434903-EY-PROJ"/>
    <n v="43"/>
  </r>
  <r>
    <s v="AMATG"/>
    <s v="SHPK92"/>
    <x v="467"/>
    <x v="482"/>
    <n v="1"/>
    <n v="0"/>
    <n v="0"/>
    <n v="1"/>
    <n v="99526"/>
    <n v="60736"/>
    <n v="2"/>
    <n v="0"/>
    <s v="432899N07-PJ-PROJ"/>
    <n v="9"/>
  </r>
  <r>
    <s v="AMATG"/>
    <s v="SHPK140"/>
    <x v="468"/>
    <x v="483"/>
    <n v="1"/>
    <n v="0"/>
    <n v="0"/>
    <n v="1"/>
    <n v="116208"/>
    <n v="73345"/>
    <n v="2"/>
    <n v="0"/>
    <s v="434515-DX-PROJ"/>
    <s v="63, 64"/>
  </r>
  <r>
    <s v="AMATG"/>
    <s v="SHPK92"/>
    <x v="469"/>
    <x v="484"/>
    <n v="1"/>
    <n v="0"/>
    <n v="0"/>
    <n v="1"/>
    <n v="109641"/>
    <n v="68464"/>
    <n v="2"/>
    <n v="0"/>
    <s v="434243N01-PJ-PROJ"/>
    <s v="1, 2"/>
  </r>
  <r>
    <s v="AMATG"/>
    <s v="ESW0190-48620"/>
    <x v="470"/>
    <x v="485"/>
    <n v="1"/>
    <n v="0"/>
    <n v="0"/>
    <n v="1"/>
    <n v="118373"/>
    <n v="74903"/>
    <n v="2"/>
    <n v="0"/>
    <s v="435211-PJ-SPRJ"/>
    <n v="58"/>
  </r>
  <r>
    <s v="AMATG"/>
    <s v="MWS"/>
    <x v="471"/>
    <x v="486"/>
    <n v="1"/>
    <n v="0"/>
    <n v="0"/>
    <n v="1"/>
    <n v="116840"/>
    <n v="73812"/>
    <n v="6"/>
    <n v="0"/>
    <s v="434982-XA-SPRJ"/>
    <n v="64"/>
  </r>
  <r>
    <s v="AMATG"/>
    <s v="SHPK92"/>
    <x v="472"/>
    <x v="487"/>
    <n v="1"/>
    <n v="1"/>
    <n v="0"/>
    <n v="0"/>
    <n v="118668"/>
    <n v="75126"/>
    <n v="4"/>
    <n v="0"/>
    <s v="434882-XP-SPRJ"/>
    <n v="49"/>
  </r>
  <r>
    <s v="AMATG"/>
    <s v="SHPK140"/>
    <x v="473"/>
    <x v="488"/>
    <n v="1"/>
    <n v="0"/>
    <n v="0"/>
    <n v="1"/>
    <n v="118399"/>
    <n v="74927"/>
    <n v="2"/>
    <n v="0"/>
    <s v="434065-XG-SPRJ"/>
    <s v="26, 27"/>
  </r>
  <r>
    <s v="AMATG"/>
    <s v="SHPK92"/>
    <x v="474"/>
    <x v="489"/>
    <n v="1"/>
    <n v="0"/>
    <n v="1"/>
    <n v="0"/>
    <n v="117765"/>
    <n v="74475"/>
    <n v="6"/>
    <n v="0"/>
    <s v="434492-XA-SPRJ"/>
    <n v="58"/>
  </r>
  <r>
    <s v="AMATG"/>
    <s v="SHPK140"/>
    <x v="475"/>
    <x v="490"/>
    <n v="1"/>
    <n v="1"/>
    <n v="0"/>
    <n v="0"/>
    <n v="115005"/>
    <n v="72416"/>
    <n v="8"/>
    <n v="0"/>
    <s v="434489-XA-SPRJ"/>
    <s v="75, 77"/>
  </r>
  <r>
    <s v="AMATG"/>
    <s v="SHPK92"/>
    <x v="476"/>
    <x v="491"/>
    <n v="1"/>
    <n v="0"/>
    <n v="1"/>
    <n v="0"/>
    <n v="118642"/>
    <n v="75110"/>
    <n v="3"/>
    <n v="0"/>
    <s v="421005R1-WK-PROJ"/>
    <n v="2"/>
  </r>
  <r>
    <s v="AMATG"/>
    <s v="SHPK92"/>
    <x v="477"/>
    <x v="492"/>
    <n v="1"/>
    <n v="0"/>
    <n v="0"/>
    <n v="1"/>
    <n v="73307"/>
    <n v="41867"/>
    <n v="3"/>
    <n v="0"/>
    <s v="431260N04-DH-PROJ"/>
    <n v="12"/>
  </r>
  <r>
    <s v="AMATG"/>
    <s v="SHPK"/>
    <x v="478"/>
    <x v="493"/>
    <n v="1"/>
    <n v="0"/>
    <n v="0"/>
    <n v="1"/>
    <n v="116285"/>
    <n v="73407"/>
    <n v="3"/>
    <n v="0"/>
    <s v="425316R02-PJ-PROJ"/>
    <s v="12, 13, 14, 15"/>
  </r>
  <r>
    <s v="AMATG"/>
    <s v="SHPK"/>
    <x v="479"/>
    <x v="494"/>
    <n v="1"/>
    <n v="0"/>
    <n v="0"/>
    <n v="1"/>
    <n v="116267"/>
    <n v="73386"/>
    <n v="2"/>
    <n v="0"/>
    <s v="434469-PJ-SPRJ"/>
    <s v="82, 83, 84"/>
  </r>
  <r>
    <s v="AMATG"/>
    <s v="0246-10714"/>
    <x v="480"/>
    <x v="495"/>
    <n v="1"/>
    <n v="0"/>
    <n v="0"/>
    <n v="1"/>
    <n v="118631"/>
    <n v="75099"/>
    <n v="2"/>
    <n v="0"/>
    <s v="435459-XG-SPRJ"/>
    <n v="64"/>
  </r>
  <r>
    <s v="AMATG"/>
    <s v="0246-21401"/>
    <x v="481"/>
    <x v="496"/>
    <n v="1"/>
    <n v="0"/>
    <n v="0"/>
    <n v="1"/>
    <n v="118379"/>
    <n v="74909"/>
    <n v="2"/>
    <n v="0"/>
    <s v="434573-PJ-SPRJ"/>
    <n v="90"/>
  </r>
  <r>
    <s v="AMATG"/>
    <s v="0246-21404"/>
    <x v="482"/>
    <x v="497"/>
    <n v="1"/>
    <n v="0"/>
    <n v="0"/>
    <n v="1"/>
    <n v="118382"/>
    <n v="74912"/>
    <n v="2"/>
    <n v="0"/>
    <s v="434753-PJ-SPRJ"/>
    <n v="47"/>
  </r>
  <r>
    <s v="AMATG"/>
    <s v="SHPK140"/>
    <x v="483"/>
    <x v="498"/>
    <n v="1"/>
    <n v="0"/>
    <n v="0"/>
    <n v="1"/>
    <n v="107457"/>
    <n v="66765"/>
    <n v="2"/>
    <n v="0"/>
    <s v="428873N17-PJ-PROJ"/>
    <s v="1, 2, 3"/>
  </r>
  <r>
    <s v="AMATG"/>
    <s v="SHPK92"/>
    <x v="484"/>
    <x v="499"/>
    <n v="1"/>
    <n v="0"/>
    <n v="0"/>
    <n v="1"/>
    <n v="73308"/>
    <n v="41867"/>
    <n v="4"/>
    <n v="0"/>
    <s v="431260N04-DH-PROJ"/>
    <n v="13"/>
  </r>
  <r>
    <s v="AMATG"/>
    <s v="SHPK92"/>
    <x v="485"/>
    <x v="500"/>
    <n v="1"/>
    <n v="0"/>
    <n v="0"/>
    <n v="1"/>
    <n v="114304"/>
    <n v="71890"/>
    <n v="3"/>
    <n v="0"/>
    <s v="434194-DG-PROJ"/>
    <s v="70, 71"/>
  </r>
  <r>
    <s v="AMATG"/>
    <s v="SHPK"/>
    <x v="486"/>
    <x v="501"/>
    <n v="1"/>
    <n v="0"/>
    <n v="0"/>
    <n v="1"/>
    <n v="108780"/>
    <n v="67781"/>
    <n v="5"/>
    <n v="0"/>
    <s v="434881-XG-SPRJ"/>
    <n v="28"/>
  </r>
  <r>
    <s v="AMATG"/>
    <s v="SHPK92"/>
    <x v="487"/>
    <x v="502"/>
    <n v="1"/>
    <n v="0"/>
    <n v="0"/>
    <n v="1"/>
    <n v="112473"/>
    <n v="70511"/>
    <n v="4"/>
    <n v="0"/>
    <s v="403600Z-XA-PROJ"/>
    <s v="3, 4"/>
  </r>
  <r>
    <s v="AMATG"/>
    <s v="SHPK140"/>
    <x v="488"/>
    <x v="503"/>
    <n v="1"/>
    <n v="0"/>
    <n v="0"/>
    <n v="1"/>
    <n v="118856"/>
    <n v="75261"/>
    <n v="2"/>
    <n v="0"/>
    <s v="430087N2-WR-PROJ"/>
    <s v="1, 2"/>
  </r>
  <r>
    <s v="AMATG"/>
    <s v="SHPK140"/>
    <x v="489"/>
    <x v="504"/>
    <n v="1"/>
    <n v="0"/>
    <n v="0"/>
    <n v="1"/>
    <n v="115027"/>
    <n v="72437"/>
    <n v="2"/>
    <n v="0"/>
    <s v="434513-DX-PROJ"/>
    <s v="88, 89"/>
  </r>
  <r>
    <s v="AMATG"/>
    <s v="SHPK199"/>
    <x v="490"/>
    <x v="505"/>
    <n v="1"/>
    <n v="0"/>
    <n v="0"/>
    <n v="1"/>
    <n v="118230"/>
    <n v="74809"/>
    <n v="4"/>
    <n v="0"/>
    <s v="435186-PJ-SPRJ"/>
    <s v="59, 60, 61"/>
  </r>
  <r>
    <s v="AMATG"/>
    <s v="ESW0190-48620"/>
    <x v="491"/>
    <x v="506"/>
    <n v="1"/>
    <n v="0"/>
    <n v="0"/>
    <n v="1"/>
    <n v="118371"/>
    <n v="74901"/>
    <n v="2"/>
    <n v="0"/>
    <s v="434753-PJ-SPRJ"/>
    <n v="48"/>
  </r>
  <r>
    <s v="AMATG"/>
    <s v="0246-10711"/>
    <x v="492"/>
    <x v="507"/>
    <n v="1"/>
    <n v="0"/>
    <n v="0"/>
    <n v="1"/>
    <n v="118189"/>
    <n v="74782"/>
    <n v="2"/>
    <n v="0"/>
    <s v="434520-DX-PROJ"/>
    <n v="68"/>
  </r>
  <r>
    <s v="AMATG"/>
    <s v="SHPK"/>
    <x v="493"/>
    <x v="508"/>
    <n v="1"/>
    <n v="0"/>
    <n v="0"/>
    <n v="1"/>
    <n v="118704"/>
    <n v="75149"/>
    <n v="5"/>
    <n v="0"/>
    <s v="434640-XG-SPRJ"/>
    <n v="61"/>
  </r>
  <r>
    <s v="AMATG"/>
    <s v="SHPK140"/>
    <x v="494"/>
    <x v="509"/>
    <n v="1"/>
    <n v="0"/>
    <n v="0"/>
    <n v="1"/>
    <n v="117771"/>
    <n v="74481"/>
    <n v="3"/>
    <n v="0"/>
    <s v="435211-PJ-SPRJ"/>
    <s v="48, 49"/>
  </r>
  <r>
    <s v="AMATG"/>
    <s v="SHPK92"/>
    <x v="495"/>
    <x v="510"/>
    <n v="1"/>
    <n v="0"/>
    <n v="0"/>
    <n v="1"/>
    <n v="70493"/>
    <n v="39979"/>
    <n v="2"/>
    <n v="0"/>
    <s v="432229N04-PJ-PROJ"/>
    <n v="2"/>
  </r>
  <r>
    <s v="AMATG"/>
    <s v="SHPK92"/>
    <x v="496"/>
    <x v="511"/>
    <n v="1"/>
    <n v="0"/>
    <n v="0"/>
    <n v="1"/>
    <n v="117768"/>
    <n v="74478"/>
    <n v="2"/>
    <n v="0"/>
    <s v="432997N04-DX-PROJ"/>
    <n v="1"/>
  </r>
  <r>
    <s v="AMATG"/>
    <s v="SHPK199"/>
    <x v="497"/>
    <x v="512"/>
    <n v="1"/>
    <n v="0"/>
    <n v="0"/>
    <n v="1"/>
    <n v="116297"/>
    <n v="73414"/>
    <n v="3"/>
    <n v="0"/>
    <s v="422117R-XA-PROJ"/>
    <n v="4"/>
  </r>
  <r>
    <s v="AMATG"/>
    <s v="SHPK140"/>
    <x v="498"/>
    <x v="513"/>
    <n v="1"/>
    <n v="0"/>
    <n v="0"/>
    <n v="1"/>
    <n v="117016"/>
    <n v="73938"/>
    <n v="6"/>
    <n v="0"/>
    <s v="434983-XA-SPRJ"/>
    <s v="64, 65"/>
  </r>
  <r>
    <s v="AMATG"/>
    <s v="SHPK199"/>
    <x v="499"/>
    <x v="514"/>
    <n v="1"/>
    <n v="0"/>
    <n v="0"/>
    <n v="1"/>
    <n v="117770"/>
    <n v="74480"/>
    <n v="2"/>
    <n v="0"/>
    <s v="434735-DF-PROJ"/>
    <s v="49, 50, 51"/>
  </r>
  <r>
    <s v="AMATG"/>
    <s v="SHPK140"/>
    <x v="500"/>
    <x v="515"/>
    <n v="1"/>
    <n v="0"/>
    <n v="0"/>
    <n v="1"/>
    <n v="117332"/>
    <n v="74167"/>
    <n v="3"/>
    <n v="0"/>
    <s v="433048N02-PJ-PROJ"/>
    <s v="1, 2, 3"/>
  </r>
  <r>
    <s v="AMATG"/>
    <s v="ESW0190-48620"/>
    <x v="501"/>
    <x v="516"/>
    <n v="1"/>
    <n v="0"/>
    <n v="0"/>
    <n v="1"/>
    <n v="118374"/>
    <n v="74904"/>
    <n v="2"/>
    <n v="0"/>
    <s v="434572-PJ-SPRJ"/>
    <n v="90"/>
  </r>
  <r>
    <s v="AMATG"/>
    <s v="0246-21404"/>
    <x v="502"/>
    <x v="517"/>
    <n v="1"/>
    <n v="0"/>
    <n v="0"/>
    <n v="1"/>
    <n v="118203"/>
    <n v="74791"/>
    <n v="2"/>
    <n v="0"/>
    <s v="434205-DF-PROJ"/>
    <n v="58"/>
  </r>
  <r>
    <s v="AMATG"/>
    <s v="MWS"/>
    <x v="503"/>
    <x v="518"/>
    <n v="1"/>
    <n v="1"/>
    <n v="0"/>
    <n v="0"/>
    <n v="115572"/>
    <n v="72855"/>
    <n v="6"/>
    <n v="0"/>
    <s v="434490-XA-SPRJ"/>
    <n v="12"/>
  </r>
  <r>
    <s v="AMATG"/>
    <s v="SHPK"/>
    <x v="503"/>
    <x v="519"/>
    <n v="1"/>
    <n v="1"/>
    <n v="0"/>
    <n v="0"/>
    <n v="102691"/>
    <n v="63125"/>
    <n v="3"/>
    <n v="0"/>
    <s v="434144-SG-PROJ"/>
    <n v="96"/>
  </r>
  <r>
    <s v="AMATG"/>
    <s v="SHPK92"/>
    <x v="504"/>
    <x v="520"/>
    <n v="1"/>
    <n v="0"/>
    <n v="0"/>
    <n v="1"/>
    <n v="117877"/>
    <n v="74550"/>
    <n v="5"/>
    <n v="0"/>
    <s v="435186-PJ-SPRJ"/>
    <n v="43"/>
  </r>
  <r>
    <s v="AMATG"/>
    <s v="SHPK92"/>
    <x v="505"/>
    <x v="521"/>
    <n v="1"/>
    <n v="0"/>
    <n v="0"/>
    <n v="1"/>
    <n v="116296"/>
    <n v="73413"/>
    <n v="2"/>
    <n v="0"/>
    <s v="434518-DX-PROJ"/>
    <s v="54, 55"/>
  </r>
  <r>
    <s v="AMATG"/>
    <s v="SHPK140"/>
    <x v="506"/>
    <x v="522"/>
    <n v="1"/>
    <n v="0"/>
    <n v="0"/>
    <n v="1"/>
    <n v="118653"/>
    <n v="75117"/>
    <n v="2"/>
    <n v="0"/>
    <s v="434862D04-SG-PROJ"/>
    <s v="2, 3"/>
  </r>
  <r>
    <s v="AMATG"/>
    <s v="SHPK92"/>
    <x v="507"/>
    <x v="523"/>
    <n v="1"/>
    <n v="0"/>
    <n v="0"/>
    <n v="1"/>
    <n v="109421"/>
    <n v="68288"/>
    <n v="4"/>
    <n v="0"/>
    <s v="434881-XG-SPRJ"/>
    <s v="48, 49"/>
  </r>
  <r>
    <s v="AMATG"/>
    <s v="SHPK92"/>
    <x v="508"/>
    <x v="524"/>
    <n v="1"/>
    <n v="0"/>
    <n v="0"/>
    <n v="1"/>
    <n v="117924"/>
    <n v="74586"/>
    <n v="2"/>
    <n v="0"/>
    <s v="434584-DA-SPRJ"/>
    <n v="52"/>
  </r>
  <r>
    <s v="AMATG"/>
    <s v="SHPK199"/>
    <x v="509"/>
    <x v="525"/>
    <n v="1"/>
    <n v="0"/>
    <n v="0"/>
    <n v="1"/>
    <n v="118875"/>
    <n v="75279"/>
    <n v="2"/>
    <n v="0"/>
    <s v="428025R19-ZG-PROJ"/>
    <s v="1, 2, 3, 4, 5, 6, 7, 8"/>
  </r>
  <r>
    <s v="AMATG"/>
    <s v="SHPK140"/>
    <x v="510"/>
    <x v="526"/>
    <n v="1"/>
    <n v="0"/>
    <n v="0"/>
    <n v="1"/>
    <n v="115561"/>
    <n v="72846"/>
    <n v="4"/>
    <n v="0"/>
    <s v="426443R05-PJ-PROJ"/>
    <s v="3, 4, 5, 6"/>
  </r>
  <r>
    <s v="AMATG"/>
    <s v="MWS"/>
    <x v="511"/>
    <x v="527"/>
    <n v="1"/>
    <n v="0"/>
    <n v="0"/>
    <n v="1"/>
    <n v="106995"/>
    <n v="66389"/>
    <n v="2"/>
    <n v="0"/>
    <s v="403727Z-XA-PROJ"/>
    <n v="1"/>
  </r>
  <r>
    <s v="AMATG"/>
    <s v="SHPK92"/>
    <x v="512"/>
    <x v="528"/>
    <n v="1"/>
    <n v="0"/>
    <n v="0"/>
    <n v="1"/>
    <n v="117777"/>
    <n v="74484"/>
    <n v="6"/>
    <n v="0"/>
    <s v="434066-XG-SPRJ"/>
    <n v="54"/>
  </r>
  <r>
    <s v="AMATG"/>
    <s v="SHPK93"/>
    <x v="513"/>
    <x v="529"/>
    <n v="1"/>
    <n v="0"/>
    <n v="0"/>
    <n v="1"/>
    <n v="118705"/>
    <n v="75149"/>
    <n v="6"/>
    <n v="0"/>
    <s v="434640-XG-SPRJ"/>
    <n v="62"/>
  </r>
  <r>
    <s v="AMATG"/>
    <s v="SHPK92"/>
    <x v="514"/>
    <x v="530"/>
    <n v="1"/>
    <n v="0"/>
    <n v="0"/>
    <n v="1"/>
    <n v="102722"/>
    <n v="63153"/>
    <n v="2"/>
    <n v="0"/>
    <s v="425604R1-EY-PROJ"/>
    <s v="3, 4"/>
  </r>
  <r>
    <s v="AMATG"/>
    <s v="0246-21404"/>
    <x v="515"/>
    <x v="531"/>
    <n v="1"/>
    <n v="0"/>
    <n v="0"/>
    <n v="1"/>
    <n v="118383"/>
    <n v="74913"/>
    <n v="2"/>
    <n v="0"/>
    <s v="434573-PJ-SPRJ"/>
    <n v="91"/>
  </r>
  <r>
    <s v="AMATG"/>
    <s v="MWS"/>
    <x v="516"/>
    <x v="532"/>
    <n v="1"/>
    <n v="1"/>
    <n v="0"/>
    <n v="0"/>
    <n v="116674"/>
    <n v="73695"/>
    <n v="5"/>
    <n v="0"/>
    <s v="434857-W3-PROJ"/>
    <n v="35"/>
  </r>
  <r>
    <s v="AMATG"/>
    <s v="0246-10711"/>
    <x v="517"/>
    <x v="533"/>
    <n v="1"/>
    <n v="0"/>
    <n v="0"/>
    <n v="1"/>
    <n v="108971"/>
    <n v="67937"/>
    <n v="2"/>
    <n v="0"/>
    <s v="434513-DX-PROJ"/>
    <n v="59"/>
  </r>
  <r>
    <s v="AMATG"/>
    <s v="SHPK140"/>
    <x v="518"/>
    <x v="534"/>
    <n v="1"/>
    <n v="0"/>
    <n v="0"/>
    <n v="1"/>
    <n v="117772"/>
    <n v="74481"/>
    <n v="4"/>
    <n v="0"/>
    <s v="435211-PJ-SPRJ"/>
    <s v="50, 51"/>
  </r>
  <r>
    <s v="AMATG"/>
    <s v="SHPK92"/>
    <x v="519"/>
    <x v="535"/>
    <n v="1"/>
    <n v="1"/>
    <n v="0"/>
    <n v="0"/>
    <n v="114964"/>
    <n v="72393"/>
    <n v="3"/>
    <n v="0"/>
    <s v="409467R4-WK-PROJ"/>
    <n v="2"/>
  </r>
  <r>
    <s v="AMATG"/>
    <s v="SHPK92"/>
    <x v="520"/>
    <x v="536"/>
    <n v="1"/>
    <n v="0"/>
    <n v="0"/>
    <n v="1"/>
    <n v="117923"/>
    <n v="74585"/>
    <n v="2"/>
    <n v="0"/>
    <s v="434419R01-DF-PROJ"/>
    <s v="86, 87"/>
  </r>
  <r>
    <s v="AMATG"/>
    <s v="SHPK199"/>
    <x v="521"/>
    <x v="537"/>
    <n v="1"/>
    <n v="1"/>
    <n v="0"/>
    <n v="0"/>
    <n v="117546"/>
    <n v="74327"/>
    <n v="4"/>
    <n v="0"/>
    <s v="434813-DF-PROJ"/>
    <s v="67, 68, 69, 70, 71, 72, 73"/>
  </r>
  <r>
    <s v="AMATG"/>
    <s v="SHPK140"/>
    <x v="522"/>
    <x v="538"/>
    <n v="1"/>
    <n v="0"/>
    <n v="0"/>
    <n v="1"/>
    <n v="118986"/>
    <n v="75377"/>
    <n v="2"/>
    <n v="0"/>
    <s v="435887-XG-SPRJ"/>
    <n v="20"/>
  </r>
  <r>
    <s v="AMATG"/>
    <s v="SHPK199"/>
    <x v="523"/>
    <x v="539"/>
    <n v="1"/>
    <n v="0"/>
    <n v="0"/>
    <n v="1"/>
    <n v="72991"/>
    <n v="41659"/>
    <n v="2"/>
    <n v="0"/>
    <s v="431260N04-DH-PROJ"/>
    <s v="1, 2, 3, 4, 5, 6"/>
  </r>
  <r>
    <s v="AMATG"/>
    <s v="0246-21401"/>
    <x v="524"/>
    <x v="540"/>
    <n v="1"/>
    <n v="0"/>
    <n v="0"/>
    <n v="1"/>
    <n v="107523"/>
    <n v="66819"/>
    <n v="2"/>
    <n v="0"/>
    <s v="434108-PJ-SPRJ"/>
    <n v="53"/>
  </r>
  <r>
    <s v="AMATG"/>
    <s v="SHPK114"/>
    <x v="525"/>
    <x v="541"/>
    <n v="1"/>
    <n v="0"/>
    <n v="0"/>
    <n v="1"/>
    <n v="113778"/>
    <n v="71473"/>
    <n v="2"/>
    <n v="0"/>
    <s v="434683-DH-PROJ"/>
    <n v="6"/>
  </r>
  <r>
    <s v="AMATG"/>
    <s v="MWS"/>
    <x v="526"/>
    <x v="542"/>
    <n v="1"/>
    <n v="0"/>
    <n v="0"/>
    <n v="1"/>
    <n v="114659"/>
    <n v="72172"/>
    <n v="5"/>
    <n v="0"/>
    <s v="434295-W3-PROJ"/>
    <n v="40"/>
  </r>
  <r>
    <s v="AMATG"/>
    <s v="SHPK140"/>
    <x v="527"/>
    <x v="543"/>
    <n v="1"/>
    <n v="1"/>
    <n v="0"/>
    <n v="0"/>
    <n v="118670"/>
    <n v="75127"/>
    <n v="4"/>
    <n v="0"/>
    <s v="434559-SG-PROJ"/>
    <s v="65, 66, 67, 68, 69"/>
  </r>
  <r>
    <s v="AMATG"/>
    <s v="SHPK199"/>
    <x v="527"/>
    <x v="544"/>
    <n v="1"/>
    <n v="0"/>
    <n v="0"/>
    <n v="1"/>
    <n v="118994"/>
    <n v="75381"/>
    <n v="4"/>
    <n v="0"/>
    <s v="434463-PJ-SPRJ"/>
    <s v="44, 45, 46"/>
  </r>
  <r>
    <s v="AMATG"/>
    <s v="SHPK199"/>
    <x v="528"/>
    <x v="545"/>
    <n v="1"/>
    <n v="0"/>
    <n v="1"/>
    <n v="0"/>
    <n v="118643"/>
    <n v="75110"/>
    <n v="4"/>
    <n v="0"/>
    <s v="421005R1-WK-PROJ"/>
    <s v="3, 4, 5, 6"/>
  </r>
  <r>
    <s v="AMATG"/>
    <s v="SHPK199"/>
    <x v="529"/>
    <x v="546"/>
    <n v="1"/>
    <n v="0"/>
    <n v="0"/>
    <n v="1"/>
    <n v="117288"/>
    <n v="74137"/>
    <n v="4"/>
    <n v="0"/>
    <s v="434941-PJ-SPRJ"/>
    <s v="67, 68, 69"/>
  </r>
  <r>
    <s v="AMATG"/>
    <s v="SHPK"/>
    <x v="530"/>
    <x v="547"/>
    <n v="1"/>
    <n v="0"/>
    <n v="0"/>
    <n v="1"/>
    <n v="116275"/>
    <n v="73397"/>
    <n v="3"/>
    <n v="0"/>
    <s v="434276-PJ-SPRJ"/>
    <s v="76, 77"/>
  </r>
  <r>
    <s v="AMATG"/>
    <s v="SHPK199"/>
    <x v="531"/>
    <x v="548"/>
    <n v="1"/>
    <n v="1"/>
    <n v="0"/>
    <n v="0"/>
    <n v="112829"/>
    <n v="70745"/>
    <n v="4"/>
    <n v="0"/>
    <s v="434489-XA-SPRJ"/>
    <s v="35, 36, 37, 38"/>
  </r>
  <r>
    <s v="AMATG"/>
    <s v="SHPK"/>
    <x v="532"/>
    <x v="549"/>
    <n v="1"/>
    <n v="0"/>
    <n v="0"/>
    <n v="1"/>
    <n v="115859"/>
    <n v="73066"/>
    <n v="5"/>
    <n v="0"/>
    <s v="434064-XG-SPRJ"/>
    <n v="47"/>
  </r>
  <r>
    <s v="AMATG"/>
    <s v="MWS"/>
    <x v="533"/>
    <x v="550"/>
    <n v="1"/>
    <n v="0"/>
    <n v="0"/>
    <n v="1"/>
    <n v="117227"/>
    <n v="74096"/>
    <n v="5"/>
    <n v="0"/>
    <s v="434861-W3-PROJ"/>
    <n v="31"/>
  </r>
  <r>
    <s v="AMATG"/>
    <s v="0246-21404"/>
    <x v="534"/>
    <x v="551"/>
    <n v="1"/>
    <n v="0"/>
    <n v="0"/>
    <n v="1"/>
    <n v="118387"/>
    <n v="74918"/>
    <n v="2"/>
    <n v="0"/>
    <s v="434204-SF-PROJ"/>
    <n v="52"/>
  </r>
  <r>
    <s v="AMATG"/>
    <s v="SHPK140"/>
    <x v="535"/>
    <x v="552"/>
    <n v="1"/>
    <n v="0"/>
    <n v="0"/>
    <n v="1"/>
    <n v="114258"/>
    <n v="71858"/>
    <n v="4"/>
    <n v="0"/>
    <s v="434331-PJ-SPRJ"/>
    <s v="51, 52"/>
  </r>
  <r>
    <s v="AMATG"/>
    <s v="SHPK92"/>
    <x v="536"/>
    <x v="553"/>
    <n v="1"/>
    <n v="0"/>
    <n v="0"/>
    <n v="1"/>
    <n v="114676"/>
    <n v="72183"/>
    <n v="2"/>
    <n v="0"/>
    <s v="434063-XG-SPRJ"/>
    <s v="52, 53"/>
  </r>
  <r>
    <s v="AMATG"/>
    <s v="SHPK92"/>
    <x v="537"/>
    <x v="554"/>
    <n v="1"/>
    <n v="1"/>
    <n v="0"/>
    <n v="0"/>
    <n v="118666"/>
    <n v="75125"/>
    <n v="6"/>
    <n v="0"/>
    <s v="434098N01-PJ-PROJ"/>
    <s v="1, 2"/>
  </r>
  <r>
    <s v="AMATG"/>
    <s v="SHPK140"/>
    <x v="538"/>
    <x v="555"/>
    <n v="1"/>
    <n v="0"/>
    <n v="0"/>
    <n v="1"/>
    <n v="113843"/>
    <n v="71537"/>
    <n v="2"/>
    <n v="0"/>
    <s v="434514-DX-PROJ"/>
    <s v="13, 14"/>
  </r>
  <r>
    <s v="AMATG"/>
    <s v="SHPK92"/>
    <x v="539"/>
    <x v="556"/>
    <n v="1"/>
    <n v="0"/>
    <n v="0"/>
    <n v="1"/>
    <n v="104445"/>
    <n v="64471"/>
    <n v="8"/>
    <n v="0"/>
    <s v="425209R-XA-PROJ"/>
    <s v="1, 2, 3"/>
  </r>
  <r>
    <s v="AMATG"/>
    <s v="SHPK92"/>
    <x v="540"/>
    <x v="557"/>
    <n v="1"/>
    <n v="0"/>
    <n v="0"/>
    <n v="1"/>
    <n v="110415"/>
    <n v="69064"/>
    <n v="2"/>
    <n v="0"/>
    <s v="434589-XG-SPRJ"/>
    <n v="55"/>
  </r>
  <r>
    <s v="AMATG"/>
    <s v="SHPK199"/>
    <x v="541"/>
    <x v="558"/>
    <n v="1"/>
    <n v="0"/>
    <n v="0"/>
    <n v="1"/>
    <n v="118895"/>
    <n v="75295"/>
    <n v="2"/>
    <n v="0"/>
    <s v="434541-PC-SPRJ"/>
    <n v="4"/>
  </r>
  <r>
    <s v="AMATG"/>
    <s v="0246-21401"/>
    <x v="542"/>
    <x v="559"/>
    <n v="1"/>
    <n v="0"/>
    <n v="0"/>
    <n v="1"/>
    <n v="118377"/>
    <n v="74907"/>
    <n v="2"/>
    <n v="0"/>
    <s v="435012-PJ-SPRJ"/>
    <n v="45"/>
  </r>
  <r>
    <s v="AMATG"/>
    <s v="SHPK"/>
    <x v="543"/>
    <x v="560"/>
    <n v="1"/>
    <n v="0"/>
    <n v="0"/>
    <n v="1"/>
    <n v="117776"/>
    <n v="74484"/>
    <n v="5"/>
    <n v="0"/>
    <s v="434066-XG-SPRJ"/>
    <n v="53"/>
  </r>
  <r>
    <s v="AMATG"/>
    <s v="SHPK69"/>
    <x v="544"/>
    <x v="561"/>
    <n v="1"/>
    <n v="1"/>
    <n v="0"/>
    <n v="0"/>
    <n v="102501"/>
    <n v="62995"/>
    <n v="2"/>
    <n v="0"/>
    <s v="434144-SG-PROJ"/>
    <n v="98"/>
  </r>
  <r>
    <s v="AMATG"/>
    <s v="SHPK92"/>
    <x v="545"/>
    <x v="562"/>
    <n v="1"/>
    <n v="0"/>
    <n v="0"/>
    <n v="1"/>
    <n v="118700"/>
    <n v="75146"/>
    <n v="2"/>
    <n v="0"/>
    <s v="416216R01-DG-PROJ"/>
    <n v="21"/>
  </r>
  <r>
    <s v="AMATG"/>
    <s v="SHPK92"/>
    <x v="546"/>
    <x v="563"/>
    <n v="1"/>
    <n v="0"/>
    <n v="0"/>
    <n v="1"/>
    <n v="116076"/>
    <n v="73226"/>
    <n v="2"/>
    <n v="0"/>
    <s v="425897R04-DG-PROJ"/>
    <s v="1, 2"/>
  </r>
  <r>
    <s v="AMATG"/>
    <s v="SHPK140"/>
    <x v="547"/>
    <x v="564"/>
    <n v="1"/>
    <n v="0"/>
    <n v="0"/>
    <n v="1"/>
    <n v="114443"/>
    <n v="71993"/>
    <n v="2"/>
    <n v="0"/>
    <s v="434194-DG-PROJ"/>
    <n v="78"/>
  </r>
  <r>
    <s v="AMATG"/>
    <s v="SHPK"/>
    <x v="548"/>
    <x v="565"/>
    <n v="1"/>
    <n v="0"/>
    <n v="0"/>
    <n v="1"/>
    <n v="116276"/>
    <n v="73397"/>
    <n v="4"/>
    <n v="0"/>
    <s v="434276-PJ-SPRJ"/>
    <s v="78, 79"/>
  </r>
  <r>
    <s v="AMATG"/>
    <s v="SHPK199"/>
    <x v="549"/>
    <x v="566"/>
    <n v="1"/>
    <n v="0"/>
    <n v="0"/>
    <n v="1"/>
    <n v="115373"/>
    <n v="72707"/>
    <n v="4"/>
    <n v="0"/>
    <s v="434469-PJ-SPRJ"/>
    <s v="50, 51, 52"/>
  </r>
  <r>
    <s v="AMATG"/>
    <s v="SHPK199"/>
    <x v="550"/>
    <x v="567"/>
    <n v="1"/>
    <n v="0"/>
    <n v="0"/>
    <n v="1"/>
    <n v="115351"/>
    <n v="72687"/>
    <n v="2"/>
    <n v="0"/>
    <s v="434865-DA-SPRJ"/>
    <n v="37"/>
  </r>
  <r>
    <s v="AMATG"/>
    <s v="SHPK"/>
    <x v="551"/>
    <x v="568"/>
    <n v="1"/>
    <n v="0"/>
    <n v="0"/>
    <n v="1"/>
    <n v="117602"/>
    <n v="74378"/>
    <n v="2"/>
    <n v="0"/>
    <s v="434419R01-DF-PROJ"/>
    <n v="28"/>
  </r>
  <r>
    <s v="AMATG"/>
    <s v="0246-10711"/>
    <x v="552"/>
    <x v="569"/>
    <n v="1"/>
    <n v="0"/>
    <n v="0"/>
    <n v="1"/>
    <n v="117179"/>
    <n v="74060"/>
    <n v="2"/>
    <n v="0"/>
    <s v="435222-TY-SPRJ"/>
    <n v="48"/>
  </r>
  <r>
    <s v="AMATG"/>
    <s v="0246-21401"/>
    <x v="553"/>
    <x v="570"/>
    <n v="1"/>
    <n v="1"/>
    <n v="0"/>
    <n v="0"/>
    <n v="116979"/>
    <n v="73909"/>
    <n v="2"/>
    <n v="0"/>
    <s v="433794-DG-PROJ"/>
    <n v="54"/>
  </r>
  <r>
    <s v="AMATG"/>
    <s v="SHPK92"/>
    <x v="554"/>
    <x v="571"/>
    <n v="1"/>
    <n v="0"/>
    <n v="0"/>
    <n v="1"/>
    <n v="118650"/>
    <n v="75114"/>
    <n v="2"/>
    <n v="0"/>
    <s v="433271N09-PJ-PROJ"/>
    <s v="1, 2"/>
  </r>
  <r>
    <s v="AMATG"/>
    <s v="SHPK92"/>
    <x v="555"/>
    <x v="572"/>
    <n v="1"/>
    <n v="0"/>
    <n v="0"/>
    <n v="1"/>
    <n v="92887"/>
    <n v="55717"/>
    <n v="3"/>
    <n v="0"/>
    <s v="432897N01-PJ-PROJ"/>
    <s v="4, 5, 6, 8"/>
  </r>
  <r>
    <s v="AMATG"/>
    <s v="SHPK140"/>
    <x v="556"/>
    <x v="573"/>
    <n v="1"/>
    <n v="0"/>
    <n v="0"/>
    <n v="1"/>
    <n v="114498"/>
    <n v="72049"/>
    <n v="7"/>
    <n v="0"/>
    <s v="434982-XA-SPRJ"/>
    <s v="28, 30, 31, 35"/>
  </r>
  <r>
    <s v="AMATG"/>
    <s v="SHPK"/>
    <x v="557"/>
    <x v="574"/>
    <n v="1"/>
    <n v="0"/>
    <n v="0"/>
    <n v="1"/>
    <n v="116273"/>
    <n v="73395"/>
    <n v="2"/>
    <n v="0"/>
    <s v="434517-DX-PROJ"/>
    <s v="55, 56, 57"/>
  </r>
  <r>
    <s v="AMATG"/>
    <s v="SHIPKIT FOR CLEANER"/>
    <x v="558"/>
    <x v="575"/>
    <n v="1"/>
    <n v="0"/>
    <n v="0"/>
    <n v="1"/>
    <n v="117649"/>
    <n v="74413"/>
    <n v="4"/>
    <n v="0"/>
    <s v="434861-W3-PROJ"/>
    <n v="1"/>
  </r>
  <r>
    <s v="AMATG"/>
    <s v="SHPK92"/>
    <x v="559"/>
    <x v="576"/>
    <n v="1"/>
    <n v="0"/>
    <n v="0"/>
    <n v="1"/>
    <n v="104841"/>
    <n v="64748"/>
    <n v="5"/>
    <n v="0"/>
    <s v="425209R-XA-PROJ"/>
    <s v="42, 43"/>
  </r>
  <r>
    <s v="AMATG"/>
    <s v="SHPK140"/>
    <x v="560"/>
    <x v="577"/>
    <n v="1"/>
    <n v="0"/>
    <n v="0"/>
    <n v="1"/>
    <n v="113842"/>
    <n v="71536"/>
    <n v="2"/>
    <n v="0"/>
    <s v="430292N05-PJ-PROJ"/>
    <s v="1, 2"/>
  </r>
  <r>
    <s v="AMATG"/>
    <s v="SHPK199"/>
    <x v="561"/>
    <x v="578"/>
    <n v="1"/>
    <n v="0"/>
    <n v="0"/>
    <n v="1"/>
    <n v="99814"/>
    <n v="60954"/>
    <n v="4"/>
    <n v="0"/>
    <s v="433752-PJ-SPRJ"/>
    <s v="55, 56, 57"/>
  </r>
  <r>
    <s v="AMATG"/>
    <s v="MWSL"/>
    <x v="562"/>
    <x v="579"/>
    <n v="1"/>
    <n v="0"/>
    <n v="0"/>
    <n v="1"/>
    <n v="111616"/>
    <n v="69933"/>
    <n v="3"/>
    <n v="0"/>
    <s v="434987-XG-SPRJ"/>
    <n v="7"/>
  </r>
  <r>
    <s v="AMATG"/>
    <s v="MWS"/>
    <x v="563"/>
    <x v="580"/>
    <n v="1"/>
    <n v="0"/>
    <n v="0"/>
    <n v="1"/>
    <n v="118362"/>
    <n v="74897"/>
    <n v="6"/>
    <n v="0"/>
    <s v="435239-XA-SPRJ"/>
    <n v="55"/>
  </r>
  <r>
    <s v="AMATG"/>
    <s v="SHPK"/>
    <x v="564"/>
    <x v="581"/>
    <n v="1"/>
    <n v="0"/>
    <n v="0"/>
    <n v="1"/>
    <n v="118616"/>
    <n v="75088"/>
    <n v="5"/>
    <n v="0"/>
    <s v="434642-XG-SPRJ"/>
    <n v="54"/>
  </r>
  <r>
    <s v="AMATG"/>
    <s v="ESW0190-48620"/>
    <x v="565"/>
    <x v="582"/>
    <n v="1"/>
    <n v="0"/>
    <n v="0"/>
    <n v="1"/>
    <n v="103549"/>
    <n v="63801"/>
    <n v="2"/>
    <n v="0"/>
    <s v="434244-PJ-SPRJ"/>
    <n v="63"/>
  </r>
  <r>
    <s v="AMATG"/>
    <s v="SHPK92"/>
    <x v="566"/>
    <x v="583"/>
    <n v="1"/>
    <n v="1"/>
    <n v="0"/>
    <n v="0"/>
    <n v="113807"/>
    <n v="71499"/>
    <n v="2"/>
    <n v="0"/>
    <s v="434430-XA-SPRJ"/>
    <n v="50"/>
  </r>
  <r>
    <s v="AMATG"/>
    <s v="SHPK140"/>
    <x v="567"/>
    <x v="584"/>
    <n v="1"/>
    <n v="0"/>
    <n v="0"/>
    <n v="1"/>
    <n v="118111"/>
    <n v="74723"/>
    <n v="2"/>
    <n v="0"/>
    <s v="435563-XG-SPRJ"/>
    <s v="58, 59"/>
  </r>
  <r>
    <s v="AMATG"/>
    <s v="SHPK92"/>
    <x v="568"/>
    <x v="585"/>
    <n v="1"/>
    <n v="0"/>
    <n v="0"/>
    <n v="1"/>
    <n v="116769"/>
    <n v="73755"/>
    <n v="2"/>
    <n v="0"/>
    <s v="410693R4-WK-PROJ"/>
    <s v="1, 2"/>
  </r>
  <r>
    <s v="AMATG"/>
    <s v="SHPK92"/>
    <x v="569"/>
    <x v="586"/>
    <n v="1"/>
    <n v="0"/>
    <n v="0"/>
    <n v="1"/>
    <n v="114854"/>
    <n v="72311"/>
    <n v="2"/>
    <n v="0"/>
    <s v="434243N02-PJ-PROJ"/>
    <s v="1, 2"/>
  </r>
  <r>
    <s v="AMATG"/>
    <s v="SHPK92"/>
    <x v="570"/>
    <x v="587"/>
    <n v="1"/>
    <n v="1"/>
    <n v="0"/>
    <n v="0"/>
    <n v="118892"/>
    <n v="75292"/>
    <n v="2"/>
    <n v="0"/>
    <s v="425802Z05-PJ-PROJ"/>
    <s v="4, 5, 6"/>
  </r>
  <r>
    <s v="AMATG"/>
    <s v="SHPK140"/>
    <x v="571"/>
    <x v="588"/>
    <n v="1"/>
    <n v="0"/>
    <n v="0"/>
    <n v="1"/>
    <n v="81875"/>
    <n v="47604"/>
    <n v="2"/>
    <n v="0"/>
    <s v="427376N02-PJ-PROJ"/>
    <n v="1"/>
  </r>
  <r>
    <s v="AMATG"/>
    <s v="SHPK199"/>
    <x v="572"/>
    <x v="589"/>
    <n v="1"/>
    <n v="0"/>
    <n v="0"/>
    <n v="1"/>
    <n v="118882"/>
    <n v="75283"/>
    <n v="4"/>
    <n v="0"/>
    <s v="434109-PJ-SPRJ"/>
    <s v="40, 41, 42"/>
  </r>
  <r>
    <s v="AMATG"/>
    <s v="SHPK140"/>
    <x v="573"/>
    <x v="590"/>
    <n v="1"/>
    <n v="0"/>
    <n v="0"/>
    <n v="1"/>
    <n v="105660"/>
    <n v="65377"/>
    <n v="2"/>
    <n v="0"/>
    <s v="434260-EY-SPRJ"/>
    <s v="55, 56, 57, 58"/>
  </r>
  <r>
    <s v="AMATG"/>
    <s v="MWS"/>
    <x v="574"/>
    <x v="591"/>
    <n v="1"/>
    <n v="1"/>
    <n v="0"/>
    <n v="0"/>
    <n v="118662"/>
    <n v="75124"/>
    <n v="5"/>
    <n v="0"/>
    <s v="434864-W3-PROJ"/>
    <n v="32"/>
  </r>
  <r>
    <s v="AMATG"/>
    <s v="0246-03967"/>
    <x v="574"/>
    <x v="592"/>
    <n v="1"/>
    <n v="0"/>
    <n v="0"/>
    <n v="1"/>
    <n v="39437"/>
    <n v="22123"/>
    <n v="2"/>
    <n v="0"/>
    <m/>
    <m/>
  </r>
  <r>
    <s v="AMATG"/>
    <s v="0246-04224"/>
    <x v="575"/>
    <x v="593"/>
    <n v="1"/>
    <n v="0"/>
    <n v="0"/>
    <n v="1"/>
    <n v="39062"/>
    <n v="21885"/>
    <n v="2"/>
    <n v="0"/>
    <m/>
    <m/>
  </r>
  <r>
    <s v="AMATG"/>
    <s v="0246-21401"/>
    <x v="575"/>
    <x v="594"/>
    <n v="1"/>
    <n v="0"/>
    <n v="0"/>
    <n v="1"/>
    <n v="118637"/>
    <n v="75105"/>
    <n v="2"/>
    <n v="0"/>
    <s v="434702-DG-PROJ"/>
    <n v="64"/>
  </r>
  <r>
    <s v="AMATG"/>
    <s v="0246-03967"/>
    <x v="576"/>
    <x v="595"/>
    <n v="1"/>
    <n v="0"/>
    <n v="0"/>
    <n v="1"/>
    <n v="39430"/>
    <n v="22116"/>
    <n v="2"/>
    <n v="0"/>
    <m/>
    <m/>
  </r>
  <r>
    <s v="AMATG"/>
    <s v="SHPK127"/>
    <x v="577"/>
    <x v="596"/>
    <n v="1"/>
    <n v="0"/>
    <n v="0"/>
    <n v="1"/>
    <n v="80547"/>
    <n v="46627"/>
    <n v="2"/>
    <n v="0"/>
    <s v="433135-XG-SPRJ"/>
    <s v="39, 40, 41"/>
  </r>
  <r>
    <s v="AMATG"/>
    <s v="SHPK140"/>
    <x v="577"/>
    <x v="597"/>
    <n v="1"/>
    <n v="0"/>
    <n v="0"/>
    <n v="1"/>
    <n v="83636"/>
    <n v="48877"/>
    <n v="2"/>
    <n v="0"/>
    <s v="432898N05-PJ-PROJ"/>
    <s v="1, 2, 3"/>
  </r>
  <r>
    <s v="AMATG"/>
    <s v="SHPK92"/>
    <x v="578"/>
    <x v="598"/>
    <n v="1"/>
    <n v="0"/>
    <n v="0"/>
    <n v="1"/>
    <n v="110936"/>
    <n v="69462"/>
    <n v="2"/>
    <n v="0"/>
    <s v="434937N01-PJ-PROJ"/>
    <n v="9"/>
  </r>
  <r>
    <s v="AMATG"/>
    <s v="SHPK92"/>
    <x v="579"/>
    <x v="599"/>
    <n v="1"/>
    <n v="0"/>
    <n v="0"/>
    <n v="1"/>
    <n v="91704"/>
    <n v="54790"/>
    <n v="2"/>
    <n v="0"/>
    <s v="429001N24-XA-PROJ"/>
    <s v="1, 2"/>
  </r>
  <r>
    <s v="AMATG"/>
    <s v="SHPK140"/>
    <x v="580"/>
    <x v="600"/>
    <n v="1"/>
    <n v="0"/>
    <n v="0"/>
    <n v="1"/>
    <n v="118894"/>
    <n v="75294"/>
    <n v="2"/>
    <n v="0"/>
    <s v="434514-DX-PROJ"/>
    <s v="109, 110"/>
  </r>
  <r>
    <s v="AMATG"/>
    <s v="SHPK94"/>
    <x v="581"/>
    <x v="601"/>
    <n v="1"/>
    <n v="1"/>
    <n v="0"/>
    <n v="0"/>
    <n v="116778"/>
    <n v="73764"/>
    <n v="2"/>
    <n v="0"/>
    <s v="414154R4-WK-PROJ"/>
    <n v="1"/>
  </r>
  <r>
    <s v="AMATG"/>
    <s v="SHPK"/>
    <x v="582"/>
    <x v="602"/>
    <n v="1"/>
    <n v="0"/>
    <n v="0"/>
    <n v="1"/>
    <n v="115501"/>
    <n v="72803"/>
    <n v="4"/>
    <n v="0"/>
    <s v="434301P1-W3-PROJ"/>
    <n v="3"/>
  </r>
  <r>
    <s v="AMATG"/>
    <s v="SHPK140"/>
    <x v="583"/>
    <x v="603"/>
    <n v="1"/>
    <n v="0"/>
    <n v="0"/>
    <n v="1"/>
    <n v="113438"/>
    <n v="71217"/>
    <n v="2"/>
    <n v="0"/>
    <s v="422938R06-PJ-PROJ"/>
    <s v="2, 3, 4"/>
  </r>
  <r>
    <s v="AMATG"/>
    <s v="SHPK92"/>
    <x v="584"/>
    <x v="604"/>
    <n v="1"/>
    <n v="0"/>
    <n v="0"/>
    <n v="1"/>
    <n v="118891"/>
    <n v="75291"/>
    <n v="2"/>
    <n v="0"/>
    <s v="434515-DX-PROJ"/>
    <n v="109"/>
  </r>
  <r>
    <s v="AMATG"/>
    <s v="SHPK"/>
    <x v="585"/>
    <x v="605"/>
    <n v="1"/>
    <n v="1"/>
    <n v="0"/>
    <n v="0"/>
    <n v="116584"/>
    <n v="73625"/>
    <n v="2"/>
    <n v="0"/>
    <s v="434559-SG-PROJ"/>
    <n v="52"/>
  </r>
  <r>
    <s v="AMATG"/>
    <s v="MWS"/>
    <x v="586"/>
    <x v="606"/>
    <n v="1"/>
    <n v="0"/>
    <n v="0"/>
    <n v="1"/>
    <n v="117018"/>
    <n v="73938"/>
    <n v="8"/>
    <n v="0"/>
    <s v="434983-XA-SPRJ"/>
    <n v="63"/>
  </r>
  <r>
    <s v="AMATG"/>
    <s v="SHPK"/>
    <x v="587"/>
    <x v="607"/>
    <n v="1"/>
    <n v="0"/>
    <n v="0"/>
    <n v="1"/>
    <n v="113777"/>
    <n v="71472"/>
    <n v="2"/>
    <n v="0"/>
    <s v="434514-DX-PROJ"/>
    <n v="9"/>
  </r>
  <r>
    <s v="AMATG"/>
    <s v="SHPK140"/>
    <x v="588"/>
    <x v="608"/>
    <n v="1"/>
    <n v="0"/>
    <n v="0"/>
    <n v="1"/>
    <n v="112224"/>
    <n v="70337"/>
    <n v="2"/>
    <n v="0"/>
    <s v="412885R2-WK-PROJ"/>
    <s v="1, 2, 3"/>
  </r>
  <r>
    <s v="AMATG"/>
    <s v="SHPK92"/>
    <x v="589"/>
    <x v="609"/>
    <n v="1"/>
    <n v="0"/>
    <n v="0"/>
    <n v="1"/>
    <n v="118214"/>
    <n v="74795"/>
    <n v="2"/>
    <n v="0"/>
    <s v="434894-SG-PROJ"/>
    <n v="64"/>
  </r>
  <r>
    <s v="AMATG"/>
    <s v="SHPK92"/>
    <x v="590"/>
    <x v="610"/>
    <n v="1"/>
    <n v="0"/>
    <n v="0"/>
    <n v="1"/>
    <n v="118149"/>
    <n v="74756"/>
    <n v="2"/>
    <n v="0"/>
    <s v="434810-W3-PROJ"/>
    <n v="19"/>
  </r>
  <r>
    <s v="AMATG"/>
    <s v="SHPK92"/>
    <x v="591"/>
    <x v="611"/>
    <n v="1"/>
    <n v="0"/>
    <n v="0"/>
    <n v="1"/>
    <n v="114852"/>
    <n v="72310"/>
    <n v="3"/>
    <n v="0"/>
    <s v="434276-PJ-SPRJ"/>
    <n v="26"/>
  </r>
  <r>
    <s v="AMATG"/>
    <s v="SHPK140"/>
    <x v="592"/>
    <x v="612"/>
    <n v="1"/>
    <n v="1"/>
    <n v="0"/>
    <n v="0"/>
    <n v="115824"/>
    <n v="73039"/>
    <n v="3"/>
    <n v="0"/>
    <s v="434490-XA-SPRJ"/>
    <s v="33, 34"/>
  </r>
  <r>
    <s v="AMATG"/>
    <s v="SHPK"/>
    <x v="593"/>
    <x v="613"/>
    <n v="1"/>
    <n v="1"/>
    <n v="0"/>
    <n v="0"/>
    <n v="116279"/>
    <n v="73401"/>
    <n v="2"/>
    <n v="0"/>
    <s v="434449-DG-PROJ"/>
    <s v="43, 44"/>
  </r>
  <r>
    <s v="AMATG"/>
    <s v="SHPK92"/>
    <x v="594"/>
    <x v="614"/>
    <n v="1"/>
    <n v="0"/>
    <n v="0"/>
    <n v="1"/>
    <n v="96764"/>
    <n v="58634"/>
    <n v="4"/>
    <n v="0"/>
    <s v="433241N02-PJ-PROJ"/>
    <n v="2"/>
  </r>
  <r>
    <s v="AMATG"/>
    <s v="SHPK140"/>
    <x v="595"/>
    <x v="615"/>
    <n v="1"/>
    <n v="0"/>
    <n v="0"/>
    <n v="1"/>
    <n v="116639"/>
    <n v="73665"/>
    <n v="3"/>
    <n v="0"/>
    <s v="434205-DF-PROJ"/>
    <s v="3, 4, 5"/>
  </r>
  <r>
    <s v="AMATG"/>
    <s v="0246-03967"/>
    <x v="596"/>
    <x v="616"/>
    <n v="1"/>
    <n v="0"/>
    <n v="0"/>
    <n v="1"/>
    <n v="39055"/>
    <n v="21878"/>
    <n v="2"/>
    <n v="0"/>
    <m/>
    <m/>
  </r>
  <r>
    <s v="AMATG"/>
    <s v="0246-03967"/>
    <x v="596"/>
    <x v="617"/>
    <n v="1"/>
    <n v="0"/>
    <n v="0"/>
    <n v="1"/>
    <n v="39056"/>
    <n v="21879"/>
    <n v="2"/>
    <n v="0"/>
    <m/>
    <m/>
  </r>
  <r>
    <s v="AMATG"/>
    <s v="0246-03967"/>
    <x v="597"/>
    <x v="618"/>
    <n v="1"/>
    <n v="0"/>
    <n v="0"/>
    <n v="1"/>
    <n v="39428"/>
    <n v="22114"/>
    <n v="2"/>
    <n v="0"/>
    <m/>
    <m/>
  </r>
  <r>
    <s v="AMATG"/>
    <s v="0246-03967"/>
    <x v="598"/>
    <x v="619"/>
    <n v="1"/>
    <n v="0"/>
    <n v="0"/>
    <n v="1"/>
    <n v="39436"/>
    <n v="22122"/>
    <n v="2"/>
    <n v="0"/>
    <m/>
    <m/>
  </r>
  <r>
    <s v="AMATG"/>
    <s v="SHPK92"/>
    <x v="599"/>
    <x v="620"/>
    <n v="1"/>
    <n v="0"/>
    <n v="0"/>
    <n v="1"/>
    <n v="117452"/>
    <n v="74254"/>
    <n v="2"/>
    <n v="0"/>
    <s v="433485-DG-PROJ"/>
    <n v="71"/>
  </r>
  <r>
    <s v="AMATG"/>
    <s v="SHPK92"/>
    <x v="600"/>
    <x v="621"/>
    <n v="1"/>
    <n v="0"/>
    <n v="0"/>
    <n v="1"/>
    <n v="115073"/>
    <n v="72480"/>
    <n v="2"/>
    <n v="0"/>
    <s v="434865-DA-SPRJ"/>
    <s v="33, 34, 35"/>
  </r>
  <r>
    <s v="AMATG"/>
    <s v="SHPK140"/>
    <x v="601"/>
    <x v="622"/>
    <n v="1"/>
    <n v="0"/>
    <n v="0"/>
    <n v="1"/>
    <n v="117502"/>
    <n v="74291"/>
    <n v="2"/>
    <n v="0"/>
    <s v="409169R06-PJ-PROJ"/>
    <s v="4, 5, 6, 7"/>
  </r>
  <r>
    <s v="AMATG"/>
    <s v="SHPK92"/>
    <x v="602"/>
    <x v="623"/>
    <n v="1"/>
    <n v="0"/>
    <n v="0"/>
    <n v="1"/>
    <n v="113427"/>
    <n v="71206"/>
    <n v="2"/>
    <n v="0"/>
    <s v="434393Z02-DH-PROJ"/>
    <s v="2, 3"/>
  </r>
  <r>
    <s v="AMATG"/>
    <s v="SHPK140"/>
    <x v="603"/>
    <x v="624"/>
    <n v="1"/>
    <n v="1"/>
    <n v="0"/>
    <n v="0"/>
    <n v="112157"/>
    <n v="70292"/>
    <n v="2"/>
    <n v="0"/>
    <s v="434882-XP-SPRJ"/>
    <s v="43, 44"/>
  </r>
  <r>
    <s v="AMATG"/>
    <s v="SHPK92"/>
    <x v="604"/>
    <x v="625"/>
    <n v="1"/>
    <n v="0"/>
    <n v="0"/>
    <n v="1"/>
    <n v="111216"/>
    <n v="69669"/>
    <n v="2"/>
    <n v="0"/>
    <s v="434108-PJ-SPRJ"/>
    <n v="66"/>
  </r>
  <r>
    <s v="AMATG"/>
    <s v="SHPK92"/>
    <x v="605"/>
    <x v="626"/>
    <n v="1"/>
    <n v="0"/>
    <n v="0"/>
    <n v="1"/>
    <n v="117471"/>
    <n v="74271"/>
    <n v="2"/>
    <n v="0"/>
    <s v="434301P1-W3-PROJ"/>
    <s v="41, 42"/>
  </r>
  <r>
    <s v="AMATG"/>
    <s v="SHPK92"/>
    <x v="606"/>
    <x v="627"/>
    <n v="1"/>
    <n v="0"/>
    <n v="0"/>
    <n v="1"/>
    <n v="115939"/>
    <n v="73115"/>
    <n v="2"/>
    <n v="0"/>
    <s v="434521-DX-PROJ"/>
    <s v="20, 21"/>
  </r>
  <r>
    <s v="AMATG"/>
    <s v="SHPK140"/>
    <x v="607"/>
    <x v="628"/>
    <n v="1"/>
    <n v="1"/>
    <n v="0"/>
    <n v="0"/>
    <n v="113436"/>
    <n v="71215"/>
    <n v="2"/>
    <n v="0"/>
    <s v="434903-EY-PROJ"/>
    <s v="44, 45, 46, 47, 48"/>
  </r>
  <r>
    <s v="AMATG"/>
    <s v="MWSL"/>
    <x v="608"/>
    <x v="629"/>
    <n v="1"/>
    <n v="0"/>
    <n v="0"/>
    <n v="1"/>
    <n v="114380"/>
    <n v="71955"/>
    <n v="2"/>
    <n v="0"/>
    <s v="434276-PJ-SPRJ"/>
    <n v="6"/>
  </r>
  <r>
    <s v="AMATG"/>
    <s v="SHPK97"/>
    <x v="609"/>
    <x v="630"/>
    <n v="1"/>
    <n v="0"/>
    <n v="0"/>
    <n v="1"/>
    <n v="115838"/>
    <n v="73050"/>
    <n v="5"/>
    <n v="0"/>
    <s v="434063-XG-SPRJ"/>
    <n v="54"/>
  </r>
  <r>
    <s v="AMATG"/>
    <s v="HEAT"/>
    <x v="610"/>
    <x v="631"/>
    <n v="1"/>
    <n v="0"/>
    <n v="0"/>
    <n v="1"/>
    <n v="116837"/>
    <n v="73811"/>
    <n v="5"/>
    <n v="0"/>
    <s v="434540P-XP-PROJ"/>
    <n v="15"/>
  </r>
  <r>
    <s v="AMATG"/>
    <s v="SHPK140"/>
    <x v="611"/>
    <x v="632"/>
    <n v="1"/>
    <n v="0"/>
    <n v="0"/>
    <n v="1"/>
    <n v="117501"/>
    <n v="74290"/>
    <n v="4"/>
    <n v="0"/>
    <s v="428890R3-TY-PROJ"/>
    <s v="2, 3"/>
  </r>
  <r>
    <s v="AMATG"/>
    <s v="SHPK92"/>
    <x v="612"/>
    <x v="633"/>
    <n v="1"/>
    <n v="0"/>
    <n v="0"/>
    <n v="1"/>
    <n v="117633"/>
    <n v="74401"/>
    <n v="4"/>
    <n v="0"/>
    <s v="434205-DF-PROJ"/>
    <n v="50"/>
  </r>
  <r>
    <s v="AMATG"/>
    <s v="SHPK92"/>
    <x v="613"/>
    <x v="634"/>
    <n v="1"/>
    <n v="0"/>
    <n v="0"/>
    <n v="1"/>
    <n v="116203"/>
    <n v="73341"/>
    <n v="3"/>
    <n v="0"/>
    <s v="434557-DG-PROJ"/>
    <n v="4"/>
  </r>
  <r>
    <s v="AMATG"/>
    <s v="SHPK140"/>
    <x v="614"/>
    <x v="635"/>
    <n v="1"/>
    <n v="0"/>
    <n v="0"/>
    <n v="1"/>
    <n v="104843"/>
    <n v="64748"/>
    <n v="7"/>
    <n v="0"/>
    <s v="425209R-XA-PROJ"/>
    <s v="37, 38"/>
  </r>
  <r>
    <s v="AMATG"/>
    <s v="SHPK92"/>
    <x v="615"/>
    <x v="636"/>
    <n v="1"/>
    <n v="0"/>
    <n v="0"/>
    <n v="1"/>
    <n v="111987"/>
    <n v="70188"/>
    <n v="3"/>
    <n v="0"/>
    <s v="433605-XP-SPRJ"/>
    <n v="47"/>
  </r>
  <r>
    <s v="AMATG"/>
    <s v="SHPK92"/>
    <x v="616"/>
    <x v="637"/>
    <n v="1"/>
    <n v="0"/>
    <n v="0"/>
    <n v="1"/>
    <n v="117984"/>
    <n v="74636"/>
    <n v="2"/>
    <n v="0"/>
    <s v="435459-XG-SPRJ"/>
    <n v="47"/>
  </r>
  <r>
    <s v="AMATG"/>
    <s v="SHPK92"/>
    <x v="617"/>
    <x v="638"/>
    <n v="1"/>
    <n v="0"/>
    <n v="0"/>
    <n v="1"/>
    <n v="116067"/>
    <n v="73221"/>
    <n v="4"/>
    <n v="0"/>
    <s v="434518-DX-PROJ"/>
    <s v="43, 44, 45, 46"/>
  </r>
  <r>
    <s v="AMATG"/>
    <s v="SHPK140"/>
    <x v="618"/>
    <x v="639"/>
    <n v="1"/>
    <n v="0"/>
    <n v="0"/>
    <n v="1"/>
    <n v="118320"/>
    <n v="74872"/>
    <n v="3"/>
    <n v="0"/>
    <s v="434392Z01-DX-PROJ"/>
    <s v="10, 8, 9"/>
  </r>
  <r>
    <s v="AMATG"/>
    <s v="0246-03967"/>
    <x v="619"/>
    <x v="640"/>
    <n v="1"/>
    <n v="0"/>
    <n v="0"/>
    <n v="1"/>
    <n v="39004"/>
    <n v="21847"/>
    <n v="2"/>
    <n v="0"/>
    <s v="--"/>
    <m/>
  </r>
  <r>
    <s v="AMATG"/>
    <s v="0246-03967"/>
    <x v="619"/>
    <x v="641"/>
    <n v="1"/>
    <n v="0"/>
    <n v="0"/>
    <n v="1"/>
    <n v="36151"/>
    <n v="20109"/>
    <n v="2"/>
    <n v="0"/>
    <s v="--"/>
    <m/>
  </r>
  <r>
    <s v="AMATG"/>
    <s v="0246-04219"/>
    <x v="620"/>
    <x v="642"/>
    <n v="1"/>
    <n v="0"/>
    <n v="0"/>
    <n v="1"/>
    <n v="39194"/>
    <n v="21965"/>
    <n v="2"/>
    <n v="0"/>
    <m/>
    <m/>
  </r>
  <r>
    <s v="AMATG"/>
    <s v="0246-03967"/>
    <x v="620"/>
    <x v="643"/>
    <n v="1"/>
    <n v="0"/>
    <n v="0"/>
    <n v="1"/>
    <n v="39434"/>
    <n v="22120"/>
    <n v="2"/>
    <n v="0"/>
    <m/>
    <m/>
  </r>
  <r>
    <s v="AMATG"/>
    <s v="0246-03967"/>
    <x v="621"/>
    <x v="644"/>
    <n v="1"/>
    <n v="0"/>
    <n v="0"/>
    <n v="1"/>
    <n v="39435"/>
    <n v="22121"/>
    <n v="2"/>
    <n v="0"/>
    <m/>
    <m/>
  </r>
  <r>
    <s v="AMATG"/>
    <s v="0246-04218"/>
    <x v="621"/>
    <x v="645"/>
    <n v="1"/>
    <n v="0"/>
    <n v="0"/>
    <n v="1"/>
    <n v="39190"/>
    <n v="21961"/>
    <n v="2"/>
    <n v="0"/>
    <m/>
    <m/>
  </r>
  <r>
    <s v="AMATG"/>
    <s v="SHPK107"/>
    <x v="622"/>
    <x v="646"/>
    <n v="1"/>
    <n v="0"/>
    <n v="0"/>
    <n v="1"/>
    <n v="118262"/>
    <n v="74829"/>
    <n v="2"/>
    <n v="0"/>
    <s v="434006-XA-SPRJ"/>
    <n v="8"/>
  </r>
  <r>
    <s v="AMATG"/>
    <s v="SHIPKIT FOR CLEANER"/>
    <x v="623"/>
    <x v="647"/>
    <n v="1"/>
    <n v="1"/>
    <n v="0"/>
    <n v="0"/>
    <n v="118448"/>
    <n v="74963"/>
    <n v="4"/>
    <n v="0"/>
    <s v="434856-W3-PROJ"/>
    <n v="1"/>
  </r>
  <r>
    <s v="AMATG"/>
    <s v="SHPK92"/>
    <x v="624"/>
    <x v="648"/>
    <n v="1"/>
    <n v="0"/>
    <n v="0"/>
    <n v="1"/>
    <n v="115359"/>
    <n v="72694"/>
    <n v="2"/>
    <n v="0"/>
    <s v="434938-XG-SPRJ"/>
    <n v="50"/>
  </r>
  <r>
    <s v="AMATG"/>
    <s v="SHPK140"/>
    <x v="625"/>
    <x v="649"/>
    <n v="1"/>
    <n v="0"/>
    <n v="0"/>
    <n v="1"/>
    <n v="116806"/>
    <n v="73783"/>
    <n v="4"/>
    <n v="0"/>
    <s v="433546N04-PJ-PROJ"/>
    <s v="4, 5, 6"/>
  </r>
  <r>
    <s v="AMATG"/>
    <s v="SHPK92"/>
    <x v="626"/>
    <x v="650"/>
    <n v="1"/>
    <n v="0"/>
    <n v="0"/>
    <n v="1"/>
    <n v="112313"/>
    <n v="70403"/>
    <n v="2"/>
    <n v="0"/>
    <s v="429359R15-EY-PROJ"/>
    <n v="8"/>
  </r>
  <r>
    <s v="AMATG"/>
    <s v="SHPK92"/>
    <x v="627"/>
    <x v="651"/>
    <n v="1"/>
    <n v="0"/>
    <n v="0"/>
    <n v="1"/>
    <n v="115972"/>
    <n v="73140"/>
    <n v="2"/>
    <n v="0"/>
    <s v="434517-DX-PROJ"/>
    <n v="54"/>
  </r>
  <r>
    <s v="AMATG"/>
    <s v="SHPK199"/>
    <x v="628"/>
    <x v="652"/>
    <n v="1"/>
    <n v="0"/>
    <n v="0"/>
    <n v="1"/>
    <n v="115089"/>
    <n v="72492"/>
    <n v="2"/>
    <n v="0"/>
    <s v="434683-DH-PROJ"/>
    <s v="44, 45, 46, 47, 48"/>
  </r>
  <r>
    <s v="AMATG"/>
    <s v="SHPK140"/>
    <x v="629"/>
    <x v="653"/>
    <n v="1"/>
    <n v="0"/>
    <n v="0"/>
    <n v="1"/>
    <n v="116760"/>
    <n v="73747"/>
    <n v="4"/>
    <n v="0"/>
    <s v="434284-TY-SPRJ"/>
    <n v="41"/>
  </r>
  <r>
    <s v="AMATG"/>
    <s v="SHPK128"/>
    <x v="630"/>
    <x v="654"/>
    <n v="1"/>
    <n v="0"/>
    <n v="0"/>
    <n v="1"/>
    <n v="118649"/>
    <n v="75113"/>
    <n v="4"/>
    <n v="0"/>
    <s v="434729-SG-PROJ"/>
    <n v="31"/>
  </r>
  <r>
    <s v="AMATG"/>
    <s v="MWS"/>
    <x v="631"/>
    <x v="655"/>
    <n v="1"/>
    <n v="0"/>
    <n v="0"/>
    <n v="1"/>
    <n v="118418"/>
    <n v="74944"/>
    <n v="5"/>
    <n v="0"/>
    <s v="435075-W3-PROJ"/>
    <n v="38"/>
  </r>
  <r>
    <s v="AMATG"/>
    <s v="0246-21404"/>
    <x v="632"/>
    <x v="656"/>
    <n v="1"/>
    <n v="0"/>
    <n v="0"/>
    <n v="1"/>
    <n v="118384"/>
    <n v="74915"/>
    <n v="2"/>
    <n v="0"/>
    <s v="434572-PJ-SPRJ"/>
    <n v="89"/>
  </r>
  <r>
    <s v="AMATG"/>
    <s v="SHPK92"/>
    <x v="633"/>
    <x v="657"/>
    <n v="1"/>
    <n v="0"/>
    <n v="0"/>
    <n v="1"/>
    <n v="118213"/>
    <n v="74794"/>
    <n v="2"/>
    <n v="0"/>
    <s v="434729-SG-PROJ"/>
    <s v="2, 3, 4, 5"/>
  </r>
  <r>
    <s v="AMATG"/>
    <s v="SHPK163"/>
    <x v="634"/>
    <x v="658"/>
    <n v="1"/>
    <n v="0"/>
    <n v="0"/>
    <n v="1"/>
    <n v="75001"/>
    <n v="42928"/>
    <n v="2"/>
    <n v="0"/>
    <s v="432830Z1-T5-PROJ"/>
    <n v="5"/>
  </r>
  <r>
    <s v="AMATG"/>
    <s v="SHPK140"/>
    <x v="635"/>
    <x v="659"/>
    <n v="1"/>
    <n v="0"/>
    <n v="0"/>
    <n v="1"/>
    <n v="118291"/>
    <n v="74851"/>
    <n v="2"/>
    <n v="0"/>
    <s v="434419R01-DF-PROJ"/>
    <s v="92, 93, 94"/>
  </r>
  <r>
    <s v="AMATG"/>
    <s v="SHPK92"/>
    <x v="636"/>
    <x v="660"/>
    <n v="1"/>
    <n v="0"/>
    <n v="0"/>
    <n v="1"/>
    <n v="116515"/>
    <n v="73567"/>
    <n v="4"/>
    <n v="0"/>
    <s v="435124-EY-PROJ"/>
    <n v="24"/>
  </r>
  <r>
    <s v="AMATG"/>
    <s v="SHPK140"/>
    <x v="637"/>
    <x v="661"/>
    <n v="1"/>
    <n v="0"/>
    <n v="0"/>
    <n v="1"/>
    <n v="88923"/>
    <n v="52703"/>
    <n v="2"/>
    <n v="0"/>
    <s v="433005-DX-PROJ"/>
    <s v="10, 11, 12, 7, 8"/>
  </r>
  <r>
    <s v="AMATG"/>
    <s v="SHPK199"/>
    <x v="638"/>
    <x v="662"/>
    <n v="1"/>
    <n v="1"/>
    <n v="0"/>
    <n v="0"/>
    <n v="115825"/>
    <n v="73039"/>
    <n v="4"/>
    <n v="0"/>
    <s v="434490-XA-SPRJ"/>
    <s v="28, 29, 30, 31, 32"/>
  </r>
  <r>
    <s v="AMATG"/>
    <s v="0246-03967"/>
    <x v="639"/>
    <x v="663"/>
    <n v="1"/>
    <n v="0"/>
    <n v="0"/>
    <n v="1"/>
    <n v="39433"/>
    <n v="22119"/>
    <n v="2"/>
    <n v="0"/>
    <m/>
    <m/>
  </r>
  <r>
    <s v="AMATG"/>
    <s v="0246-04218"/>
    <x v="639"/>
    <x v="664"/>
    <n v="1"/>
    <n v="0"/>
    <n v="0"/>
    <n v="1"/>
    <n v="39191"/>
    <n v="21962"/>
    <n v="2"/>
    <n v="0"/>
    <m/>
    <m/>
  </r>
  <r>
    <s v="AMATG"/>
    <s v="0246-04218"/>
    <x v="640"/>
    <x v="665"/>
    <n v="1"/>
    <n v="0"/>
    <n v="0"/>
    <n v="1"/>
    <n v="39539"/>
    <n v="22197"/>
    <n v="2"/>
    <n v="0"/>
    <m/>
    <m/>
  </r>
  <r>
    <s v="AMATG"/>
    <s v="0246-04224"/>
    <x v="641"/>
    <x v="666"/>
    <n v="1"/>
    <n v="0"/>
    <n v="0"/>
    <n v="1"/>
    <n v="39061"/>
    <n v="21884"/>
    <n v="2"/>
    <n v="0"/>
    <m/>
    <m/>
  </r>
  <r>
    <s v="AMATG"/>
    <s v="0246-03967"/>
    <x v="641"/>
    <x v="667"/>
    <n v="1"/>
    <n v="0"/>
    <n v="0"/>
    <n v="1"/>
    <n v="39432"/>
    <n v="22118"/>
    <n v="2"/>
    <n v="0"/>
    <m/>
    <m/>
  </r>
  <r>
    <s v="AMATG"/>
    <s v="SHPK92"/>
    <x v="642"/>
    <x v="668"/>
    <n v="1"/>
    <n v="0"/>
    <n v="0"/>
    <n v="1"/>
    <n v="112277"/>
    <n v="70379"/>
    <n v="2"/>
    <n v="0"/>
    <s v="403727Z-XA-PROJ"/>
    <s v="2, 3"/>
  </r>
  <r>
    <s v="AMATG"/>
    <s v="SHPK92"/>
    <x v="643"/>
    <x v="669"/>
    <n v="1"/>
    <n v="0"/>
    <n v="0"/>
    <n v="1"/>
    <n v="116508"/>
    <n v="73561"/>
    <n v="2"/>
    <n v="0"/>
    <s v="434735-DF-PROJ"/>
    <s v="41, 42"/>
  </r>
  <r>
    <s v="AMATG"/>
    <s v="SHPK140"/>
    <x v="644"/>
    <x v="670"/>
    <n v="1"/>
    <n v="0"/>
    <n v="0"/>
    <n v="1"/>
    <n v="118110"/>
    <n v="74722"/>
    <n v="2"/>
    <n v="0"/>
    <s v="434944-PJ-SPRJ"/>
    <s v="41, 42, 43, 44"/>
  </r>
  <r>
    <s v="AMATG"/>
    <s v="SHPK140"/>
    <x v="645"/>
    <x v="671"/>
    <n v="1"/>
    <n v="0"/>
    <n v="0"/>
    <n v="1"/>
    <n v="118281"/>
    <n v="74845"/>
    <n v="2"/>
    <n v="0"/>
    <s v="434729-SG-PROJ"/>
    <s v="7, 8"/>
  </r>
  <r>
    <s v="AMATG"/>
    <s v="SHPK92"/>
    <x v="646"/>
    <x v="672"/>
    <n v="1"/>
    <n v="0"/>
    <n v="0"/>
    <n v="1"/>
    <n v="94802"/>
    <n v="57172"/>
    <n v="3"/>
    <n v="0"/>
    <s v="432226N11-PJ-PROJ"/>
    <n v="5"/>
  </r>
  <r>
    <s v="AMATG"/>
    <s v="SHPK92"/>
    <x v="647"/>
    <x v="673"/>
    <n v="1"/>
    <n v="0"/>
    <n v="0"/>
    <n v="1"/>
    <n v="116517"/>
    <n v="73569"/>
    <n v="2"/>
    <n v="0"/>
    <s v="434515-DX-PROJ"/>
    <s v="71, 72"/>
  </r>
  <r>
    <s v="AMATG"/>
    <s v="SHIPKIT FOR CLEANER"/>
    <x v="648"/>
    <x v="674"/>
    <n v="1"/>
    <n v="1"/>
    <n v="0"/>
    <n v="0"/>
    <n v="117750"/>
    <n v="74463"/>
    <n v="4"/>
    <n v="0"/>
    <s v="434857-W3-PROJ"/>
    <n v="1"/>
  </r>
  <r>
    <s v="AMATG"/>
    <s v="SHPK"/>
    <x v="649"/>
    <x v="675"/>
    <n v="1"/>
    <n v="0"/>
    <n v="0"/>
    <n v="1"/>
    <n v="112012"/>
    <n v="70207"/>
    <n v="5"/>
    <n v="0"/>
    <s v="434589-XG-SPRJ"/>
    <n v="65"/>
  </r>
  <r>
    <s v="AMATG"/>
    <s v="0246-21401"/>
    <x v="650"/>
    <x v="676"/>
    <n v="1"/>
    <n v="0"/>
    <n v="0"/>
    <n v="1"/>
    <n v="118636"/>
    <n v="75104"/>
    <n v="2"/>
    <n v="0"/>
    <s v="434700-DG-PROJ"/>
    <n v="54"/>
  </r>
  <r>
    <s v="AMATG"/>
    <s v="SHPK140"/>
    <x v="651"/>
    <x v="677"/>
    <n v="1"/>
    <n v="0"/>
    <n v="0"/>
    <n v="1"/>
    <n v="118419"/>
    <n v="74944"/>
    <n v="6"/>
    <n v="0"/>
    <s v="435075-W3-PROJ"/>
    <s v="39, 40, 41, 42, 43"/>
  </r>
  <r>
    <s v="AMATG"/>
    <s v="SHPK92"/>
    <x v="652"/>
    <x v="678"/>
    <n v="1"/>
    <n v="0"/>
    <n v="0"/>
    <n v="1"/>
    <n v="118366"/>
    <n v="74898"/>
    <n v="4"/>
    <n v="0"/>
    <s v="434497-XG-SPRJ"/>
    <n v="48"/>
  </r>
  <r>
    <s v="AMATG"/>
    <s v="SHPK92"/>
    <x v="653"/>
    <x v="679"/>
    <n v="1"/>
    <n v="0"/>
    <n v="0"/>
    <n v="1"/>
    <n v="115074"/>
    <n v="72481"/>
    <n v="2"/>
    <n v="0"/>
    <s v="434515-DX-PROJ"/>
    <n v="58"/>
  </r>
  <r>
    <s v="AMATG"/>
    <s v="SHPK199"/>
    <x v="654"/>
    <x v="680"/>
    <n v="1"/>
    <n v="0"/>
    <n v="0"/>
    <n v="1"/>
    <n v="118321"/>
    <n v="74872"/>
    <n v="4"/>
    <n v="0"/>
    <s v="434392Z01-DX-PROJ"/>
    <s v="11, 12, 13, 14, 15, 16, 17, 18, 19, 20, 21"/>
  </r>
  <r>
    <s v="AMATG"/>
    <s v="SHPK140"/>
    <x v="655"/>
    <x v="681"/>
    <n v="1"/>
    <n v="0"/>
    <n v="0"/>
    <n v="1"/>
    <n v="112228"/>
    <n v="70341"/>
    <n v="2"/>
    <n v="0"/>
    <s v="434589-XG-SPRJ"/>
    <s v="57, 66, 67, 68"/>
  </r>
  <r>
    <s v="AMATG"/>
    <s v="SHPK140"/>
    <x v="656"/>
    <x v="682"/>
    <n v="1"/>
    <n v="0"/>
    <n v="0"/>
    <n v="1"/>
    <n v="114851"/>
    <n v="72309"/>
    <n v="4"/>
    <n v="0"/>
    <s v="427385R05-PJ-PROJ"/>
    <s v="3, 4, 5"/>
  </r>
  <r>
    <s v="AMATG"/>
    <s v="SHPK92"/>
    <x v="657"/>
    <x v="683"/>
    <n v="1"/>
    <n v="0"/>
    <n v="0"/>
    <n v="1"/>
    <n v="116109"/>
    <n v="73249"/>
    <n v="2"/>
    <n v="0"/>
    <s v="434331-PJ-SPRJ"/>
    <n v="79"/>
  </r>
  <r>
    <s v="AMATG"/>
    <s v="0246-03967"/>
    <x v="658"/>
    <x v="684"/>
    <n v="1"/>
    <n v="0"/>
    <n v="0"/>
    <n v="1"/>
    <n v="39431"/>
    <n v="22117"/>
    <n v="2"/>
    <n v="0"/>
    <m/>
    <m/>
  </r>
  <r>
    <s v="AMATG"/>
    <s v="0246-04219"/>
    <x v="658"/>
    <x v="685"/>
    <n v="1"/>
    <n v="0"/>
    <n v="0"/>
    <n v="1"/>
    <n v="38433"/>
    <n v="21505"/>
    <n v="2"/>
    <n v="0"/>
    <s v="--"/>
    <m/>
  </r>
  <r>
    <s v="AMATG"/>
    <s v="0246-04219"/>
    <x v="659"/>
    <x v="686"/>
    <n v="1"/>
    <n v="0"/>
    <n v="0"/>
    <n v="1"/>
    <n v="36211"/>
    <n v="20155"/>
    <n v="2"/>
    <n v="0"/>
    <s v="--"/>
    <m/>
  </r>
  <r>
    <s v="AMATG"/>
    <s v="0246-03967"/>
    <x v="660"/>
    <x v="687"/>
    <n v="1"/>
    <n v="0"/>
    <n v="0"/>
    <n v="1"/>
    <n v="39429"/>
    <n v="22115"/>
    <n v="2"/>
    <n v="0"/>
    <m/>
    <m/>
  </r>
  <r>
    <s v="AMATG"/>
    <s v="SHPK140"/>
    <x v="661"/>
    <x v="688"/>
    <n v="1"/>
    <n v="0"/>
    <n v="0"/>
    <n v="1"/>
    <n v="118296"/>
    <n v="74855"/>
    <n v="4"/>
    <n v="0"/>
    <s v="419404N1-XA-PROJ"/>
    <n v="2"/>
  </r>
  <r>
    <s v="AMATG"/>
    <s v="SHPK92"/>
    <x v="662"/>
    <x v="689"/>
    <n v="1"/>
    <n v="1"/>
    <n v="0"/>
    <n v="0"/>
    <n v="117985"/>
    <n v="74637"/>
    <n v="2"/>
    <n v="0"/>
    <s v="434449-DG-PROJ"/>
    <n v="54"/>
  </r>
  <r>
    <s v="AMATG"/>
    <s v="SHPK92"/>
    <x v="663"/>
    <x v="690"/>
    <n v="1"/>
    <n v="0"/>
    <n v="0"/>
    <n v="1"/>
    <n v="117468"/>
    <n v="74268"/>
    <n v="2"/>
    <n v="0"/>
    <s v="434521-DX-PROJ"/>
    <s v="54, 55, 56"/>
  </r>
  <r>
    <s v="AMATG"/>
    <s v="SHPK92"/>
    <x v="664"/>
    <x v="691"/>
    <n v="1"/>
    <n v="0"/>
    <n v="0"/>
    <n v="1"/>
    <n v="117572"/>
    <n v="74353"/>
    <n v="2"/>
    <n v="0"/>
    <s v="434066-XG-SPRJ"/>
    <s v="49, 50"/>
  </r>
  <r>
    <s v="AMATG"/>
    <s v="SHPK92"/>
    <x v="665"/>
    <x v="692"/>
    <n v="1"/>
    <n v="0"/>
    <n v="0"/>
    <n v="1"/>
    <n v="117274"/>
    <n v="74125"/>
    <n v="2"/>
    <n v="0"/>
    <s v="434518-DX-PROJ"/>
    <n v="58"/>
  </r>
  <r>
    <s v="AMATG"/>
    <s v="SHPK140"/>
    <x v="666"/>
    <x v="693"/>
    <n v="1"/>
    <n v="1"/>
    <n v="0"/>
    <n v="0"/>
    <n v="118280"/>
    <n v="74844"/>
    <n v="2"/>
    <n v="0"/>
    <s v="434781-XG-SPRJ"/>
    <s v="69, 70, 71"/>
  </r>
  <r>
    <s v="AMATG"/>
    <s v="SHPK140"/>
    <x v="667"/>
    <x v="694"/>
    <n v="1"/>
    <n v="0"/>
    <n v="0"/>
    <n v="1"/>
    <n v="116121"/>
    <n v="73260"/>
    <n v="4"/>
    <n v="0"/>
    <s v="425316R02-PJ-PROJ"/>
    <s v="3, 4, 5, 6"/>
  </r>
  <r>
    <s v="AMATG"/>
    <s v="SHPK92"/>
    <x v="668"/>
    <x v="695"/>
    <n v="1"/>
    <n v="0"/>
    <n v="0"/>
    <n v="1"/>
    <n v="116520"/>
    <n v="73572"/>
    <n v="2"/>
    <n v="0"/>
    <s v="434284-TY-SPRJ"/>
    <n v="48"/>
  </r>
  <r>
    <s v="AMATG"/>
    <s v="SHPK92"/>
    <x v="669"/>
    <x v="696"/>
    <n v="1"/>
    <n v="0"/>
    <n v="0"/>
    <n v="1"/>
    <n v="117986"/>
    <n v="74638"/>
    <n v="2"/>
    <n v="0"/>
    <s v="435563-XG-SPRJ"/>
    <n v="50"/>
  </r>
  <r>
    <s v="AMATG"/>
    <s v="MWS"/>
    <x v="670"/>
    <x v="697"/>
    <n v="1"/>
    <n v="1"/>
    <n v="0"/>
    <n v="0"/>
    <n v="117474"/>
    <n v="74273"/>
    <n v="6"/>
    <n v="0"/>
    <s v="434494-XG-SPRJ"/>
    <n v="48"/>
  </r>
  <r>
    <s v="AMATG"/>
    <s v="SHPK"/>
    <x v="671"/>
    <x v="698"/>
    <n v="1"/>
    <n v="0"/>
    <n v="0"/>
    <n v="1"/>
    <n v="118497"/>
    <n v="75012"/>
    <n v="5"/>
    <n v="0"/>
    <s v="435158-XG-SPRJ"/>
    <n v="57"/>
  </r>
  <r>
    <s v="AMATG"/>
    <s v="0246-21404"/>
    <x v="672"/>
    <x v="699"/>
    <n v="1"/>
    <n v="0"/>
    <n v="0"/>
    <n v="1"/>
    <n v="116020"/>
    <n v="73179"/>
    <n v="2"/>
    <n v="0"/>
    <s v="434538-XP-SPRJ"/>
    <n v="30"/>
  </r>
  <r>
    <s v="AMATG"/>
    <s v="SHPK92"/>
    <x v="673"/>
    <x v="700"/>
    <n v="1"/>
    <n v="0"/>
    <n v="0"/>
    <n v="1"/>
    <n v="117163"/>
    <n v="74047"/>
    <n v="2"/>
    <n v="0"/>
    <s v="434205-DF-PROJ"/>
    <n v="49"/>
  </r>
  <r>
    <s v="AMATG"/>
    <s v="SHPK140"/>
    <x v="674"/>
    <x v="701"/>
    <n v="1"/>
    <n v="0"/>
    <n v="0"/>
    <n v="1"/>
    <n v="114499"/>
    <n v="72049"/>
    <n v="8"/>
    <n v="0"/>
    <s v="434982-XA-SPRJ"/>
    <s v="29, 36"/>
  </r>
  <r>
    <s v="AMATG"/>
    <s v="SHPK92"/>
    <x v="675"/>
    <x v="702"/>
    <n v="1"/>
    <n v="0"/>
    <n v="0"/>
    <n v="1"/>
    <n v="96766"/>
    <n v="58636"/>
    <n v="2"/>
    <n v="0"/>
    <s v="423664N05-PJ-PROJ"/>
    <n v="2"/>
  </r>
  <r>
    <s v="AMATG"/>
    <s v="SHPK"/>
    <x v="676"/>
    <x v="703"/>
    <n v="1"/>
    <n v="0"/>
    <n v="0"/>
    <n v="1"/>
    <n v="118732"/>
    <n v="75172"/>
    <n v="2"/>
    <n v="0"/>
    <s v="435887-XG-SPRJ"/>
    <n v="4"/>
  </r>
  <r>
    <s v="AMATG"/>
    <s v="SHPK92"/>
    <x v="677"/>
    <x v="704"/>
    <n v="1"/>
    <n v="0"/>
    <n v="0"/>
    <n v="1"/>
    <n v="118298"/>
    <n v="74857"/>
    <n v="2"/>
    <n v="0"/>
    <s v="433549N01-PJ-PROJ"/>
    <s v="5, 6"/>
  </r>
  <r>
    <s v="AMATG"/>
    <s v="SHPK92"/>
    <x v="678"/>
    <x v="705"/>
    <n v="1"/>
    <n v="0"/>
    <n v="0"/>
    <n v="1"/>
    <n v="115971"/>
    <n v="73139"/>
    <n v="2"/>
    <n v="0"/>
    <s v="434063-XG-SPRJ"/>
    <n v="25"/>
  </r>
  <r>
    <s v="AMATG"/>
    <s v="SHPK199"/>
    <x v="679"/>
    <x v="706"/>
    <n v="1"/>
    <n v="0"/>
    <n v="0"/>
    <n v="1"/>
    <n v="99008"/>
    <n v="60340"/>
    <n v="2"/>
    <n v="0"/>
    <s v="408623R11-PJ-PROJ"/>
    <n v="8"/>
  </r>
  <r>
    <s v="AMATG"/>
    <s v="SHPK140"/>
    <x v="680"/>
    <x v="707"/>
    <n v="1"/>
    <n v="0"/>
    <n v="0"/>
    <n v="1"/>
    <n v="117281"/>
    <n v="74132"/>
    <n v="3"/>
    <n v="0"/>
    <s v="435124-EY-PROJ"/>
    <s v="127, 128, 129, 130, 131"/>
  </r>
  <r>
    <s v="AMATG"/>
    <s v="0246-04218"/>
    <x v="681"/>
    <x v="708"/>
    <n v="1"/>
    <n v="0"/>
    <n v="0"/>
    <n v="1"/>
    <n v="39192"/>
    <n v="21963"/>
    <n v="2"/>
    <n v="0"/>
    <m/>
    <m/>
  </r>
  <r>
    <s v="AMATG"/>
    <s v="0246-04218"/>
    <x v="682"/>
    <x v="709"/>
    <n v="1"/>
    <n v="0"/>
    <n v="0"/>
    <n v="1"/>
    <n v="39189"/>
    <n v="21960"/>
    <n v="2"/>
    <n v="0"/>
    <m/>
    <m/>
  </r>
  <r>
    <s v="AMATG"/>
    <s v="0246-03967"/>
    <x v="683"/>
    <x v="710"/>
    <n v="1"/>
    <n v="0"/>
    <n v="0"/>
    <n v="1"/>
    <n v="39053"/>
    <n v="21876"/>
    <n v="2"/>
    <n v="0"/>
    <s v="--"/>
    <m/>
  </r>
  <r>
    <s v="AMATG"/>
    <s v="0246-03967"/>
    <x v="683"/>
    <x v="711"/>
    <n v="1"/>
    <n v="0"/>
    <n v="0"/>
    <n v="1"/>
    <n v="39427"/>
    <n v="22113"/>
    <n v="2"/>
    <n v="0"/>
    <m/>
    <m/>
  </r>
  <r>
    <s v="AMATG"/>
    <s v="SHPK140"/>
    <x v="684"/>
    <x v="712"/>
    <n v="1"/>
    <n v="0"/>
    <n v="0"/>
    <n v="1"/>
    <n v="109836"/>
    <n v="68618"/>
    <n v="4"/>
    <n v="0"/>
    <s v="433261N04-PJ-PROJ"/>
    <s v="1, 2, 3, 4"/>
  </r>
  <r>
    <s v="AMATG"/>
    <s v="SHPK92"/>
    <x v="685"/>
    <x v="713"/>
    <n v="1"/>
    <n v="0"/>
    <n v="0"/>
    <n v="1"/>
    <n v="118712"/>
    <n v="75154"/>
    <n v="2"/>
    <n v="0"/>
    <s v="432997N04-DX-PROJ"/>
    <n v="2"/>
  </r>
  <r>
    <s v="AMATG"/>
    <s v="SHPK92"/>
    <x v="686"/>
    <x v="714"/>
    <n v="1"/>
    <n v="0"/>
    <n v="0"/>
    <n v="1"/>
    <n v="113830"/>
    <n v="71524"/>
    <n v="2"/>
    <n v="0"/>
    <s v="434208N02-PJ-PROJ"/>
    <s v="1, 2"/>
  </r>
  <r>
    <s v="AMATG"/>
    <s v="SHPK92"/>
    <x v="687"/>
    <x v="715"/>
    <n v="1"/>
    <n v="0"/>
    <n v="0"/>
    <n v="1"/>
    <n v="116783"/>
    <n v="73769"/>
    <n v="2"/>
    <n v="0"/>
    <s v="410677Z1-XA-PROJ"/>
    <s v="2, 3"/>
  </r>
  <r>
    <s v="AMATG"/>
    <s v="SHPK140"/>
    <x v="688"/>
    <x v="716"/>
    <n v="1"/>
    <n v="0"/>
    <n v="0"/>
    <n v="1"/>
    <n v="113834"/>
    <n v="71528"/>
    <n v="2"/>
    <n v="0"/>
    <s v="434514-DX-PROJ"/>
    <n v="15"/>
  </r>
  <r>
    <s v="AMATG"/>
    <s v="SHPK92"/>
    <x v="689"/>
    <x v="717"/>
    <n v="1"/>
    <n v="0"/>
    <n v="0"/>
    <n v="1"/>
    <n v="116519"/>
    <n v="73571"/>
    <n v="2"/>
    <n v="0"/>
    <s v="434517-DX-PROJ"/>
    <s v="58, 59"/>
  </r>
  <r>
    <s v="AMATG"/>
    <s v="SHPK92"/>
    <x v="690"/>
    <x v="718"/>
    <n v="1"/>
    <n v="0"/>
    <n v="0"/>
    <n v="1"/>
    <n v="105094"/>
    <n v="64944"/>
    <n v="4"/>
    <n v="0"/>
    <s v="425209R-XA-PROJ"/>
    <s v="54, 55, 57"/>
  </r>
  <r>
    <s v="AMATG"/>
    <s v="SHPK"/>
    <x v="691"/>
    <x v="719"/>
    <n v="1"/>
    <n v="0"/>
    <n v="0"/>
    <n v="1"/>
    <n v="118707"/>
    <n v="75150"/>
    <n v="5"/>
    <n v="0"/>
    <s v="434781-XG-SPRJ"/>
    <n v="78"/>
  </r>
  <r>
    <s v="AMATG"/>
    <s v="0246-21404"/>
    <x v="692"/>
    <x v="720"/>
    <n v="1"/>
    <n v="1"/>
    <n v="0"/>
    <n v="0"/>
    <n v="116986"/>
    <n v="73916"/>
    <n v="2"/>
    <n v="0"/>
    <s v="434449-DG-PROJ"/>
    <n v="49"/>
  </r>
  <r>
    <s v="AMATG"/>
    <s v="SHPK140"/>
    <x v="693"/>
    <x v="721"/>
    <n v="1"/>
    <n v="0"/>
    <n v="0"/>
    <n v="1"/>
    <n v="118364"/>
    <n v="74897"/>
    <n v="8"/>
    <n v="0"/>
    <s v="435239-XA-SPRJ"/>
    <s v="56, 57"/>
  </r>
  <r>
    <s v="AMATG"/>
    <s v="SHPK92"/>
    <x v="694"/>
    <x v="722"/>
    <n v="1"/>
    <n v="1"/>
    <n v="0"/>
    <n v="0"/>
    <n v="96816"/>
    <n v="58676"/>
    <n v="6"/>
    <n v="0"/>
    <s v="408623R12-PJ-PROJ"/>
    <n v="12"/>
  </r>
  <r>
    <s v="AMATG"/>
    <s v="SHPK92"/>
    <x v="695"/>
    <x v="723"/>
    <n v="1"/>
    <n v="1"/>
    <n v="0"/>
    <n v="0"/>
    <n v="96815"/>
    <n v="58676"/>
    <n v="5"/>
    <n v="0"/>
    <s v="408623R12-PJ-PROJ"/>
    <n v="11"/>
  </r>
  <r>
    <s v="AMATG"/>
    <s v="SHPK92"/>
    <x v="696"/>
    <x v="724"/>
    <n v="1"/>
    <n v="0"/>
    <n v="0"/>
    <n v="1"/>
    <n v="118466"/>
    <n v="74979"/>
    <n v="2"/>
    <n v="0"/>
    <s v="434573Z02-PJ-PROJ"/>
    <s v="1, 2"/>
  </r>
  <r>
    <s v="AMATG"/>
    <s v="SHPK92"/>
    <x v="697"/>
    <x v="725"/>
    <n v="1"/>
    <n v="0"/>
    <n v="0"/>
    <n v="1"/>
    <n v="116050"/>
    <n v="73209"/>
    <n v="4"/>
    <n v="0"/>
    <s v="434938-XG-SPRJ"/>
    <s v="70, 71"/>
  </r>
  <r>
    <s v="AMATG"/>
    <s v="SHPK140"/>
    <x v="698"/>
    <x v="726"/>
    <n v="1"/>
    <n v="1"/>
    <n v="0"/>
    <n v="0"/>
    <n v="112622"/>
    <n v="70609"/>
    <n v="6"/>
    <n v="0"/>
    <s v="434293-W3-PROJ"/>
    <s v="34, 35, 36, 37, 39"/>
  </r>
  <r>
    <s v="AMATG"/>
    <s v="SHPK199"/>
    <x v="699"/>
    <x v="727"/>
    <n v="1"/>
    <n v="0"/>
    <n v="0"/>
    <n v="1"/>
    <n v="113439"/>
    <n v="71218"/>
    <n v="2"/>
    <n v="0"/>
    <s v="434512-DX-PROJ"/>
    <s v="46, 47, 48"/>
  </r>
  <r>
    <s v="AMATG"/>
    <s v="SHPK140"/>
    <x v="700"/>
    <x v="728"/>
    <n v="1"/>
    <n v="0"/>
    <n v="0"/>
    <n v="1"/>
    <n v="117279"/>
    <n v="74130"/>
    <n v="2"/>
    <n v="0"/>
    <s v="433318N05-PJ-PROJ"/>
    <s v="1, 2, 3, 4"/>
  </r>
  <r>
    <s v="AMATG"/>
    <s v="0246-04224"/>
    <x v="701"/>
    <x v="729"/>
    <n v="1"/>
    <n v="0"/>
    <n v="0"/>
    <n v="1"/>
    <n v="39060"/>
    <n v="21883"/>
    <n v="2"/>
    <n v="0"/>
    <m/>
    <m/>
  </r>
  <r>
    <s v="AMATG"/>
    <s v="0246-04219"/>
    <x v="702"/>
    <x v="730"/>
    <n v="1"/>
    <n v="0"/>
    <n v="0"/>
    <n v="1"/>
    <n v="39193"/>
    <n v="21964"/>
    <n v="2"/>
    <n v="0"/>
    <m/>
    <m/>
  </r>
  <r>
    <s v="AMATG"/>
    <s v="0246-04224"/>
    <x v="702"/>
    <x v="731"/>
    <n v="1"/>
    <n v="0"/>
    <n v="0"/>
    <n v="1"/>
    <n v="39063"/>
    <n v="21886"/>
    <n v="2"/>
    <n v="0"/>
    <m/>
    <m/>
  </r>
  <r>
    <s v="AMATG"/>
    <s v="0246-04224"/>
    <x v="702"/>
    <x v="732"/>
    <n v="1"/>
    <n v="0"/>
    <n v="0"/>
    <n v="1"/>
    <n v="36160"/>
    <n v="20118"/>
    <n v="2"/>
    <n v="0"/>
    <s v="--"/>
    <m/>
  </r>
  <r>
    <s v="AMATG"/>
    <s v="0246-04219"/>
    <x v="703"/>
    <x v="733"/>
    <n v="1"/>
    <n v="0"/>
    <n v="0"/>
    <n v="1"/>
    <n v="39439"/>
    <n v="22125"/>
    <n v="2"/>
    <n v="0"/>
    <m/>
    <m/>
  </r>
  <r>
    <s v="AMATG"/>
    <s v="0246-04219"/>
    <x v="703"/>
    <x v="734"/>
    <n v="1"/>
    <n v="0"/>
    <n v="0"/>
    <n v="1"/>
    <n v="39438"/>
    <n v="22124"/>
    <n v="2"/>
    <n v="0"/>
    <m/>
    <m/>
  </r>
  <r>
    <s v="AMATG"/>
    <s v="SHPK199"/>
    <x v="704"/>
    <x v="735"/>
    <n v="1"/>
    <n v="0"/>
    <n v="0"/>
    <n v="1"/>
    <n v="116129"/>
    <n v="73268"/>
    <n v="2"/>
    <n v="0"/>
    <s v="434477-PJ-SPRJ"/>
    <n v="58"/>
  </r>
  <r>
    <s v="AMATG"/>
    <s v="SHPK140"/>
    <x v="705"/>
    <x v="736"/>
    <n v="1"/>
    <n v="1"/>
    <n v="0"/>
    <n v="0"/>
    <n v="117642"/>
    <n v="74410"/>
    <n v="3"/>
    <n v="0"/>
    <s v="404248R02-DF-PROJ"/>
    <s v="1, 3"/>
  </r>
  <r>
    <s v="AMATG"/>
    <s v="SHPK140"/>
    <x v="706"/>
    <x v="737"/>
    <n v="1"/>
    <n v="0"/>
    <n v="0"/>
    <n v="1"/>
    <n v="117496"/>
    <n v="74286"/>
    <n v="2"/>
    <n v="0"/>
    <s v="434956R01-PJ-PROJ"/>
    <s v="1, 2, 3, 4, 5"/>
  </r>
  <r>
    <s v="AMATG"/>
    <s v="SHPK92"/>
    <x v="707"/>
    <x v="738"/>
    <n v="1"/>
    <n v="0"/>
    <n v="0"/>
    <n v="1"/>
    <n v="117467"/>
    <n v="74267"/>
    <n v="2"/>
    <n v="0"/>
    <s v="434067N01-PJ-PROJ"/>
    <n v="1"/>
  </r>
  <r>
    <s v="AMATG"/>
    <s v="SHPK91"/>
    <x v="708"/>
    <x v="739"/>
    <n v="1"/>
    <n v="0"/>
    <n v="0"/>
    <n v="1"/>
    <n v="90879"/>
    <n v="54170"/>
    <n v="2"/>
    <n v="0"/>
    <s v="429054R4-EY-PROJ"/>
    <n v="17"/>
  </r>
  <r>
    <s v="AMATG"/>
    <s v="0246-21404"/>
    <x v="709"/>
    <x v="740"/>
    <n v="1"/>
    <n v="0"/>
    <n v="0"/>
    <n v="1"/>
    <n v="116987"/>
    <n v="73917"/>
    <n v="2"/>
    <n v="0"/>
    <s v="433485-DG-PROJ"/>
    <n v="64"/>
  </r>
  <r>
    <s v="AMATG"/>
    <s v="MWS"/>
    <x v="710"/>
    <x v="741"/>
    <n v="1"/>
    <n v="1"/>
    <n v="0"/>
    <n v="0"/>
    <n v="112621"/>
    <n v="70609"/>
    <n v="5"/>
    <n v="0"/>
    <s v="434293-W3-PROJ"/>
    <n v="38"/>
  </r>
  <r>
    <s v="AMATG"/>
    <s v="0246-21401"/>
    <x v="711"/>
    <x v="742"/>
    <n v="1"/>
    <n v="1"/>
    <n v="0"/>
    <n v="0"/>
    <n v="116990"/>
    <n v="73920"/>
    <n v="2"/>
    <n v="0"/>
    <s v="434449-DG-PROJ"/>
    <n v="48"/>
  </r>
  <r>
    <s v="AMATG"/>
    <s v="SHPK92"/>
    <x v="712"/>
    <x v="743"/>
    <n v="1"/>
    <n v="0"/>
    <n v="0"/>
    <n v="1"/>
    <n v="96935"/>
    <n v="58781"/>
    <n v="2"/>
    <n v="0"/>
    <s v="423664N05-PJ-PROJ"/>
    <s v="4, 5"/>
  </r>
  <r>
    <s v="AMATG"/>
    <s v="SHPK92"/>
    <x v="713"/>
    <x v="744"/>
    <n v="1"/>
    <n v="0"/>
    <n v="0"/>
    <n v="1"/>
    <n v="116033"/>
    <n v="73193"/>
    <n v="2"/>
    <n v="0"/>
    <s v="433485-DG-PROJ"/>
    <s v="58, 59"/>
  </r>
  <r>
    <s v="AMATG"/>
    <s v="SHPK140"/>
    <x v="714"/>
    <x v="745"/>
    <n v="1"/>
    <n v="0"/>
    <n v="0"/>
    <n v="1"/>
    <n v="116116"/>
    <n v="73256"/>
    <n v="2"/>
    <n v="0"/>
    <s v="434518-DX-PROJ"/>
    <s v="49, 50"/>
  </r>
  <r>
    <s v="AMATG"/>
    <s v="SHPK92"/>
    <x v="715"/>
    <x v="746"/>
    <n v="1"/>
    <n v="1"/>
    <n v="0"/>
    <n v="0"/>
    <n v="116791"/>
    <n v="73773"/>
    <n v="2"/>
    <n v="0"/>
    <s v="434559-SG-PROJ"/>
    <n v="54"/>
  </r>
  <r>
    <s v="AMATG"/>
    <s v="SHPK92"/>
    <x v="716"/>
    <x v="747"/>
    <n v="1"/>
    <n v="1"/>
    <n v="0"/>
    <n v="0"/>
    <n v="117275"/>
    <n v="74126"/>
    <n v="2"/>
    <n v="0"/>
    <s v="434494-XG-SPRJ"/>
    <n v="36"/>
  </r>
  <r>
    <s v="AMATG"/>
    <s v="0242-82076"/>
    <x v="717"/>
    <x v="748"/>
    <n v="1"/>
    <n v="0"/>
    <n v="0"/>
    <n v="1"/>
    <n v="117563"/>
    <n v="74343"/>
    <n v="2"/>
    <n v="0"/>
    <s v="434518-DX-PROJ"/>
    <n v="68"/>
  </r>
  <r>
    <s v="AMATG"/>
    <s v="0242-51207"/>
    <x v="718"/>
    <x v="749"/>
    <n v="1"/>
    <n v="0"/>
    <n v="0"/>
    <n v="1"/>
    <n v="117020"/>
    <n v="73940"/>
    <n v="2"/>
    <n v="0"/>
    <s v="434735-DF-PROJ"/>
    <n v="46"/>
  </r>
  <r>
    <s v="AMATG"/>
    <s v="0242-51297"/>
    <x v="719"/>
    <x v="750"/>
    <n v="1"/>
    <n v="0"/>
    <n v="0"/>
    <n v="1"/>
    <n v="117021"/>
    <n v="73941"/>
    <n v="2"/>
    <n v="0"/>
    <s v="434453-DG-PROJ"/>
    <n v="37"/>
  </r>
  <r>
    <s v="AMATG"/>
    <s v="SHPK91"/>
    <x v="720"/>
    <x v="751"/>
    <n v="1"/>
    <n v="0"/>
    <n v="0"/>
    <n v="1"/>
    <n v="118308"/>
    <n v="74865"/>
    <n v="2"/>
    <n v="0"/>
    <s v="434781-XG-SPRJ"/>
    <n v="72"/>
  </r>
  <r>
    <s v="AMATG"/>
    <s v="SHPK91"/>
    <x v="720"/>
    <x v="752"/>
    <n v="1"/>
    <n v="0"/>
    <n v="0"/>
    <n v="1"/>
    <n v="106312"/>
    <n v="65865"/>
    <n v="2"/>
    <n v="0"/>
    <s v="434940-XA-SPRJ"/>
    <n v="62"/>
  </r>
  <r>
    <s v="AMATG"/>
    <s v="SHPK91"/>
    <x v="721"/>
    <x v="753"/>
    <n v="1"/>
    <n v="0"/>
    <n v="0"/>
    <n v="1"/>
    <n v="114005"/>
    <n v="71683"/>
    <n v="3"/>
    <n v="0"/>
    <s v="434683-DH-PROJ"/>
    <n v="10"/>
  </r>
  <r>
    <s v="AMATG"/>
    <s v="SHPK91"/>
    <x v="721"/>
    <x v="754"/>
    <n v="1"/>
    <n v="0"/>
    <n v="0"/>
    <n v="1"/>
    <n v="114009"/>
    <n v="71685"/>
    <n v="3"/>
    <n v="0"/>
    <s v="434584-DA-SPRJ"/>
    <n v="4"/>
  </r>
  <r>
    <s v="AMATG"/>
    <s v="SHPK91"/>
    <x v="722"/>
    <x v="755"/>
    <n v="1"/>
    <n v="0"/>
    <n v="0"/>
    <n v="1"/>
    <n v="116953"/>
    <n v="73891"/>
    <n v="2"/>
    <n v="0"/>
    <s v="433428N02-PJ-PROJ"/>
    <n v="6"/>
  </r>
  <r>
    <s v="AMATG"/>
    <s v="SHPK140"/>
    <x v="723"/>
    <x v="756"/>
    <n v="1"/>
    <n v="0"/>
    <n v="0"/>
    <n v="1"/>
    <n v="111944"/>
    <n v="70159"/>
    <n v="5"/>
    <n v="0"/>
    <s v="434881-XG-SPRJ"/>
    <s v="64, 66"/>
  </r>
  <r>
    <s v="AMATG"/>
    <s v="HEAT"/>
    <x v="724"/>
    <x v="757"/>
    <n v="1"/>
    <n v="0"/>
    <n v="0"/>
    <n v="1"/>
    <n v="117715"/>
    <n v="74441"/>
    <n v="4"/>
    <n v="0"/>
    <s v="434894-SG-PROJ"/>
    <n v="21"/>
  </r>
  <r>
    <s v="AMATG"/>
    <s v="HEAT"/>
    <x v="725"/>
    <x v="758"/>
    <n v="1"/>
    <n v="0"/>
    <n v="0"/>
    <n v="1"/>
    <n v="117714"/>
    <n v="74441"/>
    <n v="3"/>
    <n v="0"/>
    <s v="434894-SG-PROJ"/>
    <n v="20"/>
  </r>
  <r>
    <s v="AMATG"/>
    <s v="HEAT"/>
    <x v="726"/>
    <x v="759"/>
    <n v="1"/>
    <n v="0"/>
    <n v="0"/>
    <n v="1"/>
    <n v="117713"/>
    <n v="74440"/>
    <n v="2"/>
    <n v="0"/>
    <s v="434605-DG-PROJ"/>
    <n v="5"/>
  </r>
  <r>
    <s v="AMATG"/>
    <s v="SHPK"/>
    <x v="727"/>
    <x v="760"/>
    <n v="1"/>
    <n v="0"/>
    <n v="0"/>
    <n v="1"/>
    <n v="117603"/>
    <n v="74379"/>
    <n v="3"/>
    <n v="0"/>
    <s v="434905-DG-PROJ"/>
    <n v="8"/>
  </r>
  <r>
    <s v="AMATG"/>
    <s v="HEATX"/>
    <x v="728"/>
    <x v="761"/>
    <n v="1"/>
    <n v="0"/>
    <n v="0"/>
    <n v="1"/>
    <n v="114264"/>
    <n v="71862"/>
    <n v="5"/>
    <n v="0"/>
    <s v="434194-DG-PROJ"/>
    <n v="62"/>
  </r>
  <r>
    <s v="AMATG"/>
    <s v="HEAT"/>
    <x v="729"/>
    <x v="762"/>
    <n v="1"/>
    <n v="0"/>
    <n v="0"/>
    <n v="1"/>
    <n v="116854"/>
    <n v="73818"/>
    <n v="3"/>
    <n v="0"/>
    <s v="434453-DG-PROJ"/>
    <n v="21"/>
  </r>
  <r>
    <s v="AMATG"/>
    <s v="SHPK91"/>
    <x v="730"/>
    <x v="763"/>
    <n v="1"/>
    <n v="1"/>
    <n v="0"/>
    <n v="0"/>
    <n v="111876"/>
    <n v="70096"/>
    <n v="2"/>
    <n v="0"/>
    <s v="418023R14-EY-PROJ"/>
    <s v="3, 4"/>
  </r>
  <r>
    <s v="AMATG"/>
    <s v="SHPK91"/>
    <x v="730"/>
    <x v="764"/>
    <n v="1"/>
    <n v="0"/>
    <n v="0"/>
    <n v="1"/>
    <n v="111877"/>
    <n v="70097"/>
    <n v="2"/>
    <n v="0"/>
    <s v="434937N01-PJ-PROJ"/>
    <n v="10"/>
  </r>
  <r>
    <s v="AMATG"/>
    <s v="SHPK91"/>
    <x v="731"/>
    <x v="765"/>
    <n v="1"/>
    <n v="1"/>
    <n v="0"/>
    <n v="0"/>
    <n v="115869"/>
    <n v="73074"/>
    <n v="2"/>
    <n v="0"/>
    <s v="434903-EY-PROJ"/>
    <n v="149"/>
  </r>
  <r>
    <s v="AMATG"/>
    <s v="SHPK91"/>
    <x v="731"/>
    <x v="766"/>
    <n v="1"/>
    <n v="0"/>
    <n v="0"/>
    <n v="1"/>
    <n v="115211"/>
    <n v="72584"/>
    <n v="4"/>
    <n v="0"/>
    <s v="434941-PJ-SPRJ"/>
    <n v="32"/>
  </r>
  <r>
    <s v="AMATG"/>
    <s v="SHPK91"/>
    <x v="732"/>
    <x v="767"/>
    <n v="1"/>
    <n v="1"/>
    <n v="0"/>
    <n v="0"/>
    <n v="113274"/>
    <n v="71082"/>
    <n v="3"/>
    <n v="0"/>
    <s v="434903-EY-PROJ"/>
    <n v="30"/>
  </r>
  <r>
    <s v="AMATG"/>
    <s v="SHPK91"/>
    <x v="732"/>
    <x v="768"/>
    <n v="1"/>
    <n v="1"/>
    <n v="0"/>
    <n v="0"/>
    <n v="117052"/>
    <n v="73964"/>
    <n v="3"/>
    <n v="0"/>
    <s v="434250Z01-PJ-PROJ"/>
    <n v="1"/>
  </r>
  <r>
    <s v="AMATG"/>
    <s v="SHPK91"/>
    <x v="733"/>
    <x v="769"/>
    <n v="1"/>
    <n v="1"/>
    <n v="0"/>
    <n v="0"/>
    <n v="113667"/>
    <n v="71396"/>
    <n v="7"/>
    <n v="0"/>
    <s v="434903-EY-PROJ"/>
    <s v="70, 71"/>
  </r>
  <r>
    <s v="AMATG"/>
    <s v="SHPK91"/>
    <x v="734"/>
    <x v="770"/>
    <n v="1"/>
    <n v="0"/>
    <n v="0"/>
    <n v="1"/>
    <n v="118315"/>
    <n v="74867"/>
    <n v="2"/>
    <n v="0"/>
    <s v="433318N05-PJ-PROJ"/>
    <s v="5, 6"/>
  </r>
  <r>
    <s v="AMATG"/>
    <s v="SHPK91"/>
    <x v="734"/>
    <x v="771"/>
    <n v="1"/>
    <n v="0"/>
    <n v="0"/>
    <n v="1"/>
    <n v="118279"/>
    <n v="74843"/>
    <n v="2"/>
    <n v="0"/>
    <s v="409169R06-PJ-PROJ"/>
    <s v="10, 9"/>
  </r>
  <r>
    <s v="AMATG"/>
    <s v="SHPK91"/>
    <x v="735"/>
    <x v="772"/>
    <n v="1"/>
    <n v="0"/>
    <n v="0"/>
    <n v="1"/>
    <n v="113651"/>
    <n v="71384"/>
    <n v="2"/>
    <n v="0"/>
    <s v="434512-DX-PROJ"/>
    <n v="52"/>
  </r>
  <r>
    <s v="AMATG"/>
    <s v="SHPK91"/>
    <x v="735"/>
    <x v="773"/>
    <n v="1"/>
    <n v="1"/>
    <n v="0"/>
    <n v="0"/>
    <n v="115870"/>
    <n v="73075"/>
    <n v="2"/>
    <n v="0"/>
    <s v="434490-XA-SPRJ"/>
    <s v="35, 36"/>
  </r>
  <r>
    <s v="AMATG"/>
    <s v="MWS"/>
    <x v="736"/>
    <x v="774"/>
    <n v="1"/>
    <n v="0"/>
    <n v="0"/>
    <n v="1"/>
    <n v="118927"/>
    <n v="75322"/>
    <n v="4"/>
    <n v="0"/>
    <s v="435040P01-DX-PROJ"/>
    <n v="5"/>
  </r>
  <r>
    <s v="AMATG"/>
    <s v="SHPK91"/>
    <x v="737"/>
    <x v="775"/>
    <n v="1"/>
    <n v="1"/>
    <n v="0"/>
    <n v="0"/>
    <n v="115963"/>
    <n v="73133"/>
    <n v="3"/>
    <n v="0"/>
    <s v="434813-DF-PROJ"/>
    <n v="58"/>
  </r>
  <r>
    <s v="AMATG"/>
    <s v="SHPK91"/>
    <x v="737"/>
    <x v="776"/>
    <n v="1"/>
    <n v="0"/>
    <n v="0"/>
    <n v="1"/>
    <n v="115966"/>
    <n v="73135"/>
    <n v="2"/>
    <n v="0"/>
    <s v="434938-XG-SPRJ"/>
    <n v="68"/>
  </r>
  <r>
    <s v="AMATG"/>
    <s v="SHPK91"/>
    <x v="737"/>
    <x v="777"/>
    <n v="1"/>
    <n v="0"/>
    <n v="0"/>
    <n v="1"/>
    <n v="115968"/>
    <n v="73136"/>
    <n v="4"/>
    <n v="0"/>
    <s v="434469-PJ-SPRJ"/>
    <n v="77"/>
  </r>
  <r>
    <s v="AMATG"/>
    <s v="SHPK91"/>
    <x v="737"/>
    <x v="778"/>
    <n v="1"/>
    <n v="1"/>
    <n v="0"/>
    <n v="0"/>
    <n v="115964"/>
    <n v="73133"/>
    <n v="4"/>
    <n v="0"/>
    <s v="434813-DF-PROJ"/>
    <s v="56, 57"/>
  </r>
  <r>
    <s v="AMATG"/>
    <s v="SHPK91"/>
    <x v="738"/>
    <x v="779"/>
    <n v="1"/>
    <n v="0"/>
    <n v="0"/>
    <n v="1"/>
    <n v="116482"/>
    <n v="73539"/>
    <n v="2"/>
    <n v="0"/>
    <s v="434421R01-DF-PROJ"/>
    <n v="2"/>
  </r>
  <r>
    <s v="AMATG"/>
    <s v="SHPK91"/>
    <x v="738"/>
    <x v="780"/>
    <n v="1"/>
    <n v="0"/>
    <n v="0"/>
    <n v="1"/>
    <n v="113460"/>
    <n v="71231"/>
    <n v="2"/>
    <n v="0"/>
    <s v="434865-DA-SPRJ"/>
    <s v="5, 6"/>
  </r>
  <r>
    <s v="AMATG"/>
    <s v="SHPK91"/>
    <x v="738"/>
    <x v="781"/>
    <n v="1"/>
    <n v="0"/>
    <n v="0"/>
    <n v="1"/>
    <n v="116481"/>
    <n v="73538"/>
    <n v="2"/>
    <n v="0"/>
    <s v="433549N03-PJ-PROJ"/>
    <n v="5"/>
  </r>
  <r>
    <s v="AMATG"/>
    <s v="SHPK91"/>
    <x v="738"/>
    <x v="782"/>
    <n v="1"/>
    <n v="0"/>
    <n v="0"/>
    <n v="1"/>
    <n v="115961"/>
    <n v="73132"/>
    <n v="3"/>
    <n v="0"/>
    <s v="433429N01-PJ-PROJ"/>
    <n v="8"/>
  </r>
  <r>
    <s v="AMATG"/>
    <s v="SHPK91"/>
    <x v="739"/>
    <x v="783"/>
    <n v="1"/>
    <n v="1"/>
    <n v="0"/>
    <n v="0"/>
    <n v="117881"/>
    <n v="74552"/>
    <n v="2"/>
    <n v="0"/>
    <s v="435131-EY-PROJ"/>
    <s v="140, 141, 142, 143"/>
  </r>
  <r>
    <s v="AMATG"/>
    <s v="SHPK91"/>
    <x v="739"/>
    <x v="784"/>
    <n v="1"/>
    <n v="0"/>
    <n v="0"/>
    <n v="1"/>
    <n v="117918"/>
    <n v="74580"/>
    <n v="2"/>
    <n v="0"/>
    <s v="434810-W3-PROJ"/>
    <n v="17"/>
  </r>
  <r>
    <s v="AMATG"/>
    <s v="SHPK91"/>
    <x v="740"/>
    <x v="785"/>
    <n v="1"/>
    <n v="0"/>
    <n v="0"/>
    <n v="1"/>
    <n v="115317"/>
    <n v="72662"/>
    <n v="2"/>
    <n v="0"/>
    <s v="430091Z03-PJ-PROJ"/>
    <n v="1"/>
  </r>
  <r>
    <s v="AMATG"/>
    <s v="SHPK91"/>
    <x v="740"/>
    <x v="786"/>
    <n v="1"/>
    <n v="0"/>
    <n v="0"/>
    <n v="1"/>
    <n v="118660"/>
    <n v="75123"/>
    <n v="4"/>
    <n v="0"/>
    <s v="435088-DA-SPRJ"/>
    <n v="41"/>
  </r>
  <r>
    <s v="AMATG"/>
    <s v="SHPK91"/>
    <x v="741"/>
    <x v="787"/>
    <n v="1"/>
    <n v="0"/>
    <n v="0"/>
    <n v="1"/>
    <n v="112902"/>
    <n v="70799"/>
    <n v="2"/>
    <n v="0"/>
    <s v="434295-W3-PROJ"/>
    <n v="6"/>
  </r>
  <r>
    <s v="AMATG"/>
    <s v="SHPK91"/>
    <x v="741"/>
    <x v="788"/>
    <n v="1"/>
    <n v="0"/>
    <n v="0"/>
    <n v="1"/>
    <n v="99676"/>
    <n v="60848"/>
    <n v="4"/>
    <n v="0"/>
    <s v="433359N01-PJ-PROJ"/>
    <n v="15"/>
  </r>
  <r>
    <s v="AMATG"/>
    <s v="0190-41221"/>
    <x v="742"/>
    <x v="789"/>
    <n v="1"/>
    <n v="0"/>
    <n v="0"/>
    <n v="1"/>
    <n v="99147"/>
    <n v="60449"/>
    <n v="2"/>
    <n v="0"/>
    <m/>
    <m/>
  </r>
  <r>
    <s v="AMATG"/>
    <s v="0190-41221"/>
    <x v="743"/>
    <x v="790"/>
    <n v="1"/>
    <n v="0"/>
    <n v="0"/>
    <n v="1"/>
    <n v="116551"/>
    <n v="73602"/>
    <n v="2"/>
    <n v="0"/>
    <s v="435186-PJ-SPRJ"/>
    <n v="68"/>
  </r>
  <r>
    <s v="AMATG"/>
    <s v="0190-41221"/>
    <x v="743"/>
    <x v="791"/>
    <n v="1"/>
    <n v="0"/>
    <n v="0"/>
    <n v="1"/>
    <n v="116550"/>
    <n v="73601"/>
    <n v="2"/>
    <n v="0"/>
    <s v="435186-PJ-SPRJ"/>
    <n v="67"/>
  </r>
  <r>
    <s v="AMATG"/>
    <s v="SHPK91"/>
    <x v="744"/>
    <x v="792"/>
    <n v="1"/>
    <n v="0"/>
    <n v="0"/>
    <n v="1"/>
    <n v="113649"/>
    <n v="71382"/>
    <n v="2"/>
    <n v="0"/>
    <s v="410944R3-WK-PROJ"/>
    <s v="21, 22"/>
  </r>
  <r>
    <s v="AMATG"/>
    <s v="SHPK106"/>
    <x v="745"/>
    <x v="793"/>
    <n v="1"/>
    <n v="0"/>
    <n v="0"/>
    <n v="1"/>
    <n v="110792"/>
    <n v="69358"/>
    <n v="2"/>
    <n v="0"/>
    <s v="410944R3-WK-PROJ"/>
    <s v="10, 11, 12"/>
  </r>
  <r>
    <s v="AMATG"/>
    <s v="SHPK91"/>
    <x v="746"/>
    <x v="794"/>
    <n v="1"/>
    <n v="0"/>
    <n v="1"/>
    <n v="0"/>
    <n v="113268"/>
    <n v="71076"/>
    <n v="2"/>
    <n v="0"/>
    <s v="434839-PJ-SPRJ"/>
    <n v="26"/>
  </r>
  <r>
    <s v="AMATG"/>
    <s v="SHPK91"/>
    <x v="747"/>
    <x v="795"/>
    <n v="1"/>
    <n v="0"/>
    <n v="0"/>
    <n v="1"/>
    <n v="117919"/>
    <n v="74581"/>
    <n v="2"/>
    <n v="0"/>
    <s v="433443N01-PJ-PROJ"/>
    <s v="10, 9"/>
  </r>
  <r>
    <s v="AMATG"/>
    <s v="SHPK91"/>
    <x v="747"/>
    <x v="796"/>
    <n v="1"/>
    <n v="0"/>
    <n v="0"/>
    <n v="1"/>
    <n v="117920"/>
    <n v="74582"/>
    <n v="2"/>
    <n v="0"/>
    <s v="434257N01-PJ-PROJ"/>
    <n v="7"/>
  </r>
  <r>
    <s v="AMATG"/>
    <s v="SHPK91"/>
    <x v="748"/>
    <x v="797"/>
    <n v="1"/>
    <n v="0"/>
    <n v="0"/>
    <n v="1"/>
    <n v="118918"/>
    <n v="75314"/>
    <n v="2"/>
    <n v="0"/>
    <s v="426443R05-PJ-PROJ"/>
    <n v="7"/>
  </r>
  <r>
    <s v="AMATG"/>
    <s v="SHPK91"/>
    <x v="748"/>
    <x v="798"/>
    <n v="1"/>
    <n v="0"/>
    <n v="1"/>
    <n v="0"/>
    <n v="114553"/>
    <n v="72094"/>
    <n v="2"/>
    <n v="0"/>
    <s v="434492-XA-SPRJ"/>
    <n v="12"/>
  </r>
  <r>
    <s v="AMATG"/>
    <s v="SHPK91"/>
    <x v="748"/>
    <x v="799"/>
    <n v="1"/>
    <n v="0"/>
    <n v="0"/>
    <n v="1"/>
    <n v="118920"/>
    <n v="75316"/>
    <n v="2"/>
    <n v="0"/>
    <s v="434935-PJ-SPRJ"/>
    <n v="62"/>
  </r>
  <r>
    <s v="AMATG"/>
    <s v="SHPK91"/>
    <x v="749"/>
    <x v="800"/>
    <n v="1"/>
    <n v="0"/>
    <n v="0"/>
    <n v="1"/>
    <n v="115318"/>
    <n v="72663"/>
    <n v="2"/>
    <n v="0"/>
    <s v="429909R09-DG-PROJ"/>
    <n v="25"/>
  </r>
  <r>
    <s v="AMATG"/>
    <s v="SHPK91"/>
    <x v="749"/>
    <x v="801"/>
    <n v="1"/>
    <n v="0"/>
    <n v="0"/>
    <n v="1"/>
    <n v="118919"/>
    <n v="75315"/>
    <n v="2"/>
    <n v="0"/>
    <s v="434331-PJ-SPRJ"/>
    <n v="83"/>
  </r>
  <r>
    <s v="AMATG"/>
    <s v="SHPK91"/>
    <x v="750"/>
    <x v="802"/>
    <n v="1"/>
    <n v="0"/>
    <n v="0"/>
    <n v="1"/>
    <n v="116929"/>
    <n v="73871"/>
    <n v="4"/>
    <n v="0"/>
    <s v="434774-EY-SPRJ"/>
    <n v="10"/>
  </r>
  <r>
    <s v="AMATG"/>
    <s v="SHPK91"/>
    <x v="751"/>
    <x v="803"/>
    <n v="1"/>
    <n v="0"/>
    <n v="0"/>
    <n v="1"/>
    <n v="114536"/>
    <n v="72079"/>
    <n v="2"/>
    <n v="0"/>
    <s v="412058R03-DG-PROJ"/>
    <n v="10"/>
  </r>
  <r>
    <s v="AMATG"/>
    <s v="SHPK91"/>
    <x v="751"/>
    <x v="804"/>
    <n v="1"/>
    <n v="0"/>
    <n v="0"/>
    <n v="1"/>
    <n v="113031"/>
    <n v="70911"/>
    <n v="2"/>
    <n v="0"/>
    <s v="416216R01-DG-PROJ"/>
    <n v="2"/>
  </r>
  <r>
    <s v="AMATG"/>
    <s v="0242-51297"/>
    <x v="752"/>
    <x v="805"/>
    <n v="1"/>
    <n v="0"/>
    <n v="0"/>
    <n v="1"/>
    <n v="88667"/>
    <n v="52527"/>
    <n v="2"/>
    <n v="0"/>
    <s v="434557-DG-PROJ"/>
    <n v="46"/>
  </r>
  <r>
    <s v="AMATG"/>
    <s v="MWS"/>
    <x v="753"/>
    <x v="806"/>
    <n v="1"/>
    <n v="0"/>
    <n v="0"/>
    <n v="1"/>
    <n v="118925"/>
    <n v="75321"/>
    <n v="2"/>
    <n v="0"/>
    <s v="432404-WR-SPRJ"/>
    <n v="7"/>
  </r>
  <r>
    <s v="AMATG"/>
    <s v="0246-21401"/>
    <x v="754"/>
    <x v="807"/>
    <n v="1"/>
    <n v="0"/>
    <n v="0"/>
    <n v="1"/>
    <n v="117367"/>
    <n v="74200"/>
    <n v="2"/>
    <n v="0"/>
    <s v="434434-DG-PROJ"/>
    <n v="57"/>
  </r>
  <r>
    <s v="AMATG"/>
    <s v="SHPK91"/>
    <x v="755"/>
    <x v="808"/>
    <n v="1"/>
    <n v="1"/>
    <n v="0"/>
    <n v="0"/>
    <n v="116391"/>
    <n v="73469"/>
    <n v="2"/>
    <n v="0"/>
    <s v="434903-EY-PROJ"/>
    <n v="160"/>
  </r>
  <r>
    <s v="AMATG"/>
    <s v="SHPK91"/>
    <x v="756"/>
    <x v="809"/>
    <n v="1"/>
    <n v="0"/>
    <n v="0"/>
    <n v="1"/>
    <n v="115850"/>
    <n v="73059"/>
    <n v="3"/>
    <n v="0"/>
    <s v="434477-PJ-SPRJ"/>
    <n v="37"/>
  </r>
  <r>
    <s v="AMATG"/>
    <s v="SHPK140"/>
    <x v="757"/>
    <x v="810"/>
    <n v="1"/>
    <n v="0"/>
    <n v="0"/>
    <n v="1"/>
    <n v="105893"/>
    <n v="65557"/>
    <n v="7"/>
    <n v="0"/>
    <s v="434260-EY-SPRJ"/>
    <s v="95, 96, 97, 98"/>
  </r>
  <r>
    <s v="AMATG"/>
    <s v="GAS PANEL"/>
    <x v="758"/>
    <x v="811"/>
    <n v="1"/>
    <n v="0"/>
    <n v="0"/>
    <n v="1"/>
    <n v="116357"/>
    <n v="73442"/>
    <n v="6"/>
    <n v="0"/>
    <s v="435239-XA-SPRJ"/>
    <n v="48"/>
  </r>
  <r>
    <s v="AMATG"/>
    <s v="GAS PANEL"/>
    <x v="759"/>
    <x v="812"/>
    <n v="1"/>
    <n v="0"/>
    <n v="0"/>
    <n v="1"/>
    <n v="116355"/>
    <n v="73442"/>
    <n v="4"/>
    <n v="0"/>
    <s v="435239-XA-SPRJ"/>
    <n v="46"/>
  </r>
  <r>
    <s v="AMATG"/>
    <s v="GAS PANEL"/>
    <x v="760"/>
    <x v="813"/>
    <n v="1"/>
    <n v="0"/>
    <n v="0"/>
    <n v="1"/>
    <n v="116356"/>
    <n v="73442"/>
    <n v="5"/>
    <n v="0"/>
    <s v="435239-XA-SPRJ"/>
    <n v="47"/>
  </r>
  <r>
    <s v="AMATG"/>
    <s v="0190-41220"/>
    <x v="761"/>
    <x v="814"/>
    <n v="1"/>
    <n v="0"/>
    <n v="0"/>
    <n v="1"/>
    <n v="116546"/>
    <n v="73597"/>
    <n v="2"/>
    <n v="0"/>
    <m/>
    <m/>
  </r>
  <r>
    <s v="AMATG"/>
    <s v="0190-41220"/>
    <x v="762"/>
    <x v="815"/>
    <n v="1"/>
    <n v="0"/>
    <n v="0"/>
    <n v="1"/>
    <n v="116547"/>
    <n v="73598"/>
    <n v="2"/>
    <n v="0"/>
    <m/>
    <m/>
  </r>
  <r>
    <s v="AMATG"/>
    <s v="0190-44510"/>
    <x v="763"/>
    <x v="816"/>
    <n v="1"/>
    <n v="0"/>
    <n v="0"/>
    <n v="1"/>
    <n v="99145"/>
    <n v="60447"/>
    <n v="2"/>
    <n v="0"/>
    <s v="433752-PJ-SPRJ"/>
    <n v="60"/>
  </r>
  <r>
    <s v="AMATG"/>
    <s v="SHPK91"/>
    <x v="764"/>
    <x v="817"/>
    <n v="1"/>
    <n v="1"/>
    <n v="0"/>
    <n v="0"/>
    <n v="114534"/>
    <n v="72076"/>
    <n v="2"/>
    <n v="0"/>
    <s v="434355-XA-SPRJ"/>
    <n v="26"/>
  </r>
  <r>
    <s v="AMATG"/>
    <s v="SHPK91"/>
    <x v="765"/>
    <x v="818"/>
    <n v="1"/>
    <n v="0"/>
    <n v="0"/>
    <n v="1"/>
    <n v="116934"/>
    <n v="73876"/>
    <n v="2"/>
    <n v="0"/>
    <s v="434521-DX-PROJ"/>
    <n v="52"/>
  </r>
  <r>
    <s v="AMATG"/>
    <s v="SHPK91"/>
    <x v="766"/>
    <x v="819"/>
    <n v="1"/>
    <n v="1"/>
    <n v="0"/>
    <n v="0"/>
    <n v="113275"/>
    <n v="71082"/>
    <n v="4"/>
    <n v="0"/>
    <s v="434903-EY-PROJ"/>
    <s v="31, 32, 33"/>
  </r>
  <r>
    <s v="AMATG"/>
    <s v="SHPK91"/>
    <x v="767"/>
    <x v="820"/>
    <n v="1"/>
    <n v="0"/>
    <n v="0"/>
    <n v="1"/>
    <n v="118514"/>
    <n v="75011"/>
    <n v="2"/>
    <n v="0"/>
    <s v="434993-W3-PROJ"/>
    <s v="39, 40, 41, 42"/>
  </r>
  <r>
    <s v="AMATG"/>
    <s v="SHPK91"/>
    <x v="767"/>
    <x v="821"/>
    <n v="1"/>
    <n v="0"/>
    <n v="0"/>
    <n v="1"/>
    <n v="118612"/>
    <n v="75086"/>
    <n v="2"/>
    <n v="0"/>
    <s v="434626-DX-PROJ"/>
    <n v="56"/>
  </r>
  <r>
    <s v="AMATG"/>
    <s v="SHPK91"/>
    <x v="768"/>
    <x v="822"/>
    <n v="1"/>
    <n v="0"/>
    <n v="1"/>
    <n v="0"/>
    <n v="114912"/>
    <n v="72350"/>
    <n v="2"/>
    <n v="0"/>
    <s v="416092R01-DG-PROJ"/>
    <n v="20"/>
  </r>
  <r>
    <s v="AMATG"/>
    <s v="SHPK91"/>
    <x v="769"/>
    <x v="823"/>
    <n v="1"/>
    <n v="0"/>
    <n v="0"/>
    <n v="1"/>
    <n v="113421"/>
    <n v="71200"/>
    <n v="2"/>
    <n v="0"/>
    <s v="434295-W3-PROJ"/>
    <s v="30, 31, 32"/>
  </r>
  <r>
    <s v="AMATG"/>
    <s v="0242-82079"/>
    <x v="770"/>
    <x v="824"/>
    <n v="1"/>
    <n v="0"/>
    <n v="0"/>
    <n v="1"/>
    <n v="117565"/>
    <n v="74345"/>
    <n v="2"/>
    <n v="0"/>
    <s v="434518-DX-PROJ"/>
    <n v="69"/>
  </r>
  <r>
    <s v="AMATG"/>
    <s v="SHPK91"/>
    <x v="771"/>
    <x v="825"/>
    <n v="1"/>
    <n v="0"/>
    <n v="0"/>
    <n v="1"/>
    <n v="115427"/>
    <n v="72746"/>
    <n v="2"/>
    <n v="0"/>
    <s v="434512-DX-PROJ"/>
    <n v="60"/>
  </r>
  <r>
    <s v="AMATG"/>
    <s v="SHPK91"/>
    <x v="771"/>
    <x v="826"/>
    <n v="1"/>
    <n v="0"/>
    <n v="0"/>
    <n v="1"/>
    <n v="115430"/>
    <n v="72749"/>
    <n v="3"/>
    <n v="0"/>
    <s v="434477-PJ-SPRJ"/>
    <n v="7"/>
  </r>
  <r>
    <s v="AMATG"/>
    <s v="SHPK114"/>
    <x v="772"/>
    <x v="827"/>
    <n v="1"/>
    <n v="0"/>
    <n v="0"/>
    <n v="1"/>
    <n v="114026"/>
    <n v="71696"/>
    <n v="6"/>
    <n v="0"/>
    <s v="434194-DG-PROJ"/>
    <n v="34"/>
  </r>
  <r>
    <s v="AMATG"/>
    <s v="SHPK91"/>
    <x v="773"/>
    <x v="828"/>
    <n v="1"/>
    <n v="0"/>
    <n v="0"/>
    <n v="1"/>
    <n v="96417"/>
    <n v="58373"/>
    <n v="2"/>
    <n v="0"/>
    <s v="433359N01-PJ-PROJ"/>
    <n v="1"/>
  </r>
  <r>
    <s v="AMATG"/>
    <s v="SHPK91"/>
    <x v="773"/>
    <x v="829"/>
    <n v="1"/>
    <n v="0"/>
    <n v="0"/>
    <n v="1"/>
    <n v="96418"/>
    <n v="58374"/>
    <n v="2"/>
    <n v="0"/>
    <s v="408623R11-PJ-PROJ"/>
    <n v="1"/>
  </r>
  <r>
    <s v="AMATG"/>
    <s v="SHPK91"/>
    <x v="774"/>
    <x v="830"/>
    <n v="1"/>
    <n v="0"/>
    <n v="0"/>
    <n v="1"/>
    <n v="110150"/>
    <n v="68859"/>
    <n v="2"/>
    <n v="0"/>
    <s v="434589-XG-SPRJ"/>
    <s v="51, 52"/>
  </r>
  <r>
    <s v="AMATG"/>
    <s v="SHPK91"/>
    <x v="774"/>
    <x v="831"/>
    <n v="1"/>
    <n v="0"/>
    <n v="0"/>
    <n v="1"/>
    <n v="104825"/>
    <n v="64738"/>
    <n v="3"/>
    <n v="0"/>
    <s v="425209R-XA-PROJ"/>
    <s v="23, 24"/>
  </r>
  <r>
    <s v="AMATG"/>
    <s v="SHPK91"/>
    <x v="775"/>
    <x v="832"/>
    <n v="1"/>
    <n v="0"/>
    <n v="0"/>
    <n v="1"/>
    <n v="114260"/>
    <n v="71858"/>
    <n v="6"/>
    <n v="0"/>
    <s v="434331-PJ-SPRJ"/>
    <s v="65, 66"/>
  </r>
  <r>
    <s v="AMATG"/>
    <s v="0190-41220"/>
    <x v="776"/>
    <x v="833"/>
    <n v="1"/>
    <n v="0"/>
    <n v="0"/>
    <n v="1"/>
    <n v="116540"/>
    <n v="73591"/>
    <n v="2"/>
    <n v="0"/>
    <m/>
    <m/>
  </r>
  <r>
    <s v="AMATG"/>
    <s v="0190-41220"/>
    <x v="777"/>
    <x v="834"/>
    <n v="1"/>
    <n v="0"/>
    <n v="0"/>
    <n v="1"/>
    <n v="116541"/>
    <n v="73592"/>
    <n v="2"/>
    <n v="0"/>
    <m/>
    <m/>
  </r>
  <r>
    <s v="AMATG"/>
    <s v="0190-41220"/>
    <x v="777"/>
    <x v="835"/>
    <n v="1"/>
    <n v="0"/>
    <n v="0"/>
    <n v="1"/>
    <n v="116543"/>
    <n v="73594"/>
    <n v="2"/>
    <n v="0"/>
    <m/>
    <m/>
  </r>
  <r>
    <s v="AMATG"/>
    <s v="HEAT"/>
    <x v="778"/>
    <x v="836"/>
    <n v="1"/>
    <n v="1"/>
    <n v="0"/>
    <n v="0"/>
    <n v="111989"/>
    <n v="70189"/>
    <n v="2"/>
    <n v="0"/>
    <s v="418023R14-EY-PROJ"/>
    <n v="6"/>
  </r>
  <r>
    <s v="AMATG"/>
    <s v="0190-41220"/>
    <x v="779"/>
    <x v="837"/>
    <n v="1"/>
    <n v="0"/>
    <n v="0"/>
    <n v="1"/>
    <n v="116542"/>
    <n v="73593"/>
    <n v="2"/>
    <n v="0"/>
    <m/>
    <m/>
  </r>
  <r>
    <s v="AMATG"/>
    <s v="HEAT"/>
    <x v="779"/>
    <x v="838"/>
    <n v="1"/>
    <n v="0"/>
    <n v="0"/>
    <n v="1"/>
    <n v="111992"/>
    <n v="70192"/>
    <n v="3"/>
    <n v="0"/>
    <s v="434513-DX-PROJ"/>
    <n v="21"/>
  </r>
  <r>
    <s v="AMATG"/>
    <s v="HEAT"/>
    <x v="780"/>
    <x v="839"/>
    <n v="1"/>
    <n v="0"/>
    <n v="0"/>
    <n v="1"/>
    <n v="111993"/>
    <n v="70192"/>
    <n v="4"/>
    <n v="0"/>
    <s v="434513-DX-PROJ"/>
    <n v="22"/>
  </r>
  <r>
    <s v="AMATG"/>
    <s v="SHPK91"/>
    <x v="781"/>
    <x v="840"/>
    <n v="1"/>
    <n v="0"/>
    <n v="0"/>
    <n v="1"/>
    <n v="114174"/>
    <n v="71786"/>
    <n v="2"/>
    <n v="0"/>
    <s v="434194-DG-PROJ"/>
    <s v="37, 38"/>
  </r>
  <r>
    <s v="AMATG"/>
    <s v="SHPK91"/>
    <x v="782"/>
    <x v="841"/>
    <n v="1"/>
    <n v="0"/>
    <n v="0"/>
    <n v="1"/>
    <n v="117957"/>
    <n v="74617"/>
    <n v="2"/>
    <n v="0"/>
    <s v="435211-PJ-SPRJ"/>
    <n v="52"/>
  </r>
  <r>
    <s v="AMATG"/>
    <s v="SHPK91"/>
    <x v="782"/>
    <x v="842"/>
    <n v="1"/>
    <n v="0"/>
    <n v="0"/>
    <n v="1"/>
    <n v="116112"/>
    <n v="73252"/>
    <n v="2"/>
    <n v="0"/>
    <s v="433428N02-PJ-PROJ"/>
    <n v="1"/>
  </r>
  <r>
    <s v="AMATG"/>
    <s v="SHPK91"/>
    <x v="783"/>
    <x v="843"/>
    <n v="1"/>
    <n v="0"/>
    <n v="0"/>
    <n v="1"/>
    <n v="98194"/>
    <n v="59703"/>
    <n v="2"/>
    <n v="0"/>
    <s v="433201N01-PJ-PROJ"/>
    <n v="3"/>
  </r>
  <r>
    <s v="AMATG"/>
    <s v="SHPK91"/>
    <x v="784"/>
    <x v="844"/>
    <n v="1"/>
    <n v="0"/>
    <n v="0"/>
    <n v="1"/>
    <n v="118604"/>
    <n v="75078"/>
    <n v="2"/>
    <n v="0"/>
    <s v="434854R4-W3-PROJ"/>
    <s v="1, 2, 3, 4"/>
  </r>
  <r>
    <s v="AMATG"/>
    <s v="SHPK91"/>
    <x v="784"/>
    <x v="845"/>
    <n v="1"/>
    <n v="0"/>
    <n v="0"/>
    <n v="1"/>
    <n v="118605"/>
    <n v="75079"/>
    <n v="2"/>
    <n v="0"/>
    <s v="434854R3-W3-PROJ"/>
    <s v="1, 2, 3, 4"/>
  </r>
  <r>
    <s v="AMATG"/>
    <s v="SHPK91"/>
    <x v="785"/>
    <x v="846"/>
    <n v="1"/>
    <n v="0"/>
    <n v="0"/>
    <n v="1"/>
    <n v="112631"/>
    <n v="70617"/>
    <n v="2"/>
    <n v="0"/>
    <s v="428873N17-PJ-PROJ"/>
    <n v="20"/>
  </r>
  <r>
    <s v="AMATG"/>
    <s v="0246-21404"/>
    <x v="786"/>
    <x v="847"/>
    <n v="1"/>
    <n v="0"/>
    <n v="0"/>
    <n v="1"/>
    <n v="117363"/>
    <n v="74196"/>
    <n v="2"/>
    <n v="0"/>
    <s v="434557-DG-PROJ"/>
    <n v="47"/>
  </r>
  <r>
    <s v="AMATG"/>
    <s v="0246-21404"/>
    <x v="787"/>
    <x v="848"/>
    <n v="1"/>
    <n v="0"/>
    <n v="0"/>
    <n v="1"/>
    <n v="117355"/>
    <n v="74188"/>
    <n v="2"/>
    <n v="0"/>
    <s v="434450-DG-PROJ"/>
    <n v="52"/>
  </r>
  <r>
    <s v="AMATG"/>
    <s v="0246-10714"/>
    <x v="788"/>
    <x v="849"/>
    <n v="1"/>
    <n v="0"/>
    <n v="0"/>
    <n v="1"/>
    <n v="108488"/>
    <n v="67542"/>
    <n v="2"/>
    <n v="0"/>
    <s v="434987-XG-SPRJ"/>
    <n v="3"/>
  </r>
  <r>
    <s v="AMATG"/>
    <s v="SHPK91"/>
    <x v="789"/>
    <x v="850"/>
    <n v="1"/>
    <n v="0"/>
    <n v="0"/>
    <n v="1"/>
    <n v="93902"/>
    <n v="56493"/>
    <n v="2"/>
    <n v="0"/>
    <s v="432899N01-PJ-PROJ"/>
    <n v="5"/>
  </r>
  <r>
    <s v="AMATG"/>
    <s v="SHPK91"/>
    <x v="789"/>
    <x v="851"/>
    <n v="1"/>
    <n v="0"/>
    <n v="0"/>
    <n v="1"/>
    <n v="105100"/>
    <n v="64951"/>
    <n v="2"/>
    <n v="0"/>
    <s v="425209R-XA-PROJ"/>
    <n v="56"/>
  </r>
  <r>
    <s v="AMATG"/>
    <s v="SHPK91"/>
    <x v="790"/>
    <x v="852"/>
    <n v="1"/>
    <n v="0"/>
    <n v="0"/>
    <n v="1"/>
    <n v="118322"/>
    <n v="74873"/>
    <n v="2"/>
    <n v="0"/>
    <s v="430292N06-PJ-PROJ"/>
    <s v="10, 11"/>
  </r>
  <r>
    <s v="AMATG"/>
    <s v="SHPK91"/>
    <x v="790"/>
    <x v="853"/>
    <n v="1"/>
    <n v="0"/>
    <n v="0"/>
    <n v="1"/>
    <n v="118323"/>
    <n v="74874"/>
    <n v="2"/>
    <n v="0"/>
    <s v="434512-DX-PROJ"/>
    <s v="106, 107"/>
  </r>
  <r>
    <s v="AMATG"/>
    <s v="GAS PANEL"/>
    <x v="791"/>
    <x v="854"/>
    <n v="1"/>
    <n v="1"/>
    <n v="0"/>
    <n v="0"/>
    <n v="114537"/>
    <n v="72077"/>
    <n v="4"/>
    <n v="0"/>
    <s v="434430-XA-SPRJ"/>
    <n v="58"/>
  </r>
  <r>
    <s v="AMATG"/>
    <s v="GAS PANEL"/>
    <x v="792"/>
    <x v="855"/>
    <n v="1"/>
    <n v="1"/>
    <n v="0"/>
    <n v="0"/>
    <n v="114539"/>
    <n v="72077"/>
    <n v="6"/>
    <n v="0"/>
    <s v="434430-XA-SPRJ"/>
    <n v="60"/>
  </r>
  <r>
    <s v="AMATG"/>
    <s v="GAS PANEL"/>
    <x v="793"/>
    <x v="856"/>
    <n v="1"/>
    <n v="0"/>
    <n v="0"/>
    <n v="1"/>
    <n v="117259"/>
    <n v="74111"/>
    <n v="6"/>
    <n v="0"/>
    <s v="434433-XA-SPRJ"/>
    <n v="48"/>
  </r>
  <r>
    <s v="AMATG"/>
    <s v="0190-41220"/>
    <x v="794"/>
    <x v="857"/>
    <n v="1"/>
    <n v="0"/>
    <n v="0"/>
    <n v="1"/>
    <n v="117406"/>
    <n v="74219"/>
    <n v="2"/>
    <n v="0"/>
    <m/>
    <m/>
  </r>
  <r>
    <s v="AMATG"/>
    <s v="0190-41220"/>
    <x v="794"/>
    <x v="858"/>
    <n v="1"/>
    <n v="0"/>
    <n v="0"/>
    <n v="1"/>
    <n v="116544"/>
    <n v="73595"/>
    <n v="2"/>
    <n v="0"/>
    <m/>
    <m/>
  </r>
  <r>
    <s v="AMATG"/>
    <s v="0190-41220"/>
    <x v="795"/>
    <x v="859"/>
    <n v="1"/>
    <n v="0"/>
    <n v="0"/>
    <n v="1"/>
    <n v="117402"/>
    <n v="74215"/>
    <n v="2"/>
    <n v="0"/>
    <s v="434573-PJ-SPRJ"/>
    <n v="88"/>
  </r>
  <r>
    <s v="AMATG"/>
    <s v="SHPK91"/>
    <x v="796"/>
    <x v="860"/>
    <n v="1"/>
    <n v="1"/>
    <n v="0"/>
    <n v="0"/>
    <n v="117958"/>
    <n v="74618"/>
    <n v="2"/>
    <n v="0"/>
    <s v="434495-XG-SPRJ"/>
    <n v="44"/>
  </r>
  <r>
    <s v="AMATG"/>
    <s v="SHPK91"/>
    <x v="796"/>
    <x v="861"/>
    <n v="1"/>
    <n v="0"/>
    <n v="0"/>
    <n v="1"/>
    <n v="117122"/>
    <n v="74013"/>
    <n v="2"/>
    <n v="0"/>
    <s v="425316R02-PJ-PROJ"/>
    <n v="17"/>
  </r>
  <r>
    <s v="AMATG"/>
    <s v="SHPK91"/>
    <x v="797"/>
    <x v="862"/>
    <n v="1"/>
    <n v="0"/>
    <n v="0"/>
    <n v="1"/>
    <n v="95685"/>
    <n v="57853"/>
    <n v="2"/>
    <n v="0"/>
    <s v="432895N04-PJ-PROJ"/>
    <n v="4"/>
  </r>
  <r>
    <s v="AMATG"/>
    <s v="SHPK91"/>
    <x v="797"/>
    <x v="863"/>
    <n v="1"/>
    <n v="0"/>
    <n v="0"/>
    <n v="1"/>
    <n v="108942"/>
    <n v="67906"/>
    <n v="2"/>
    <n v="0"/>
    <s v="423737R1-EY-PROJ"/>
    <s v="2, 3"/>
  </r>
  <r>
    <s v="AMATG"/>
    <s v="SHPK91"/>
    <x v="798"/>
    <x v="864"/>
    <n v="1"/>
    <n v="0"/>
    <n v="0"/>
    <n v="1"/>
    <n v="95615"/>
    <n v="57793"/>
    <n v="2"/>
    <n v="0"/>
    <s v="432899N01-PJ-PROJ"/>
    <n v="6"/>
  </r>
  <r>
    <s v="AMATG"/>
    <s v="SHPK91"/>
    <x v="798"/>
    <x v="865"/>
    <n v="1"/>
    <n v="0"/>
    <n v="0"/>
    <n v="1"/>
    <n v="114861"/>
    <n v="72318"/>
    <n v="2"/>
    <n v="0"/>
    <s v="434276-PJ-SPRJ"/>
    <s v="30, 31"/>
  </r>
  <r>
    <s v="AMATG"/>
    <s v="SHPK91"/>
    <x v="799"/>
    <x v="866"/>
    <n v="1"/>
    <n v="0"/>
    <n v="0"/>
    <n v="1"/>
    <n v="113795"/>
    <n v="71487"/>
    <n v="2"/>
    <n v="0"/>
    <s v="416668R01-DG-PROJ"/>
    <n v="15"/>
  </r>
  <r>
    <s v="AMATG"/>
    <s v="SHPK91"/>
    <x v="799"/>
    <x v="867"/>
    <n v="1"/>
    <n v="0"/>
    <n v="1"/>
    <n v="0"/>
    <n v="113794"/>
    <n v="71486"/>
    <n v="2"/>
    <n v="0"/>
    <s v="416092R01-DG-PROJ"/>
    <n v="19"/>
  </r>
  <r>
    <s v="AMATG"/>
    <s v="SHPK91"/>
    <x v="800"/>
    <x v="868"/>
    <n v="1"/>
    <n v="0"/>
    <n v="0"/>
    <n v="1"/>
    <n v="117125"/>
    <n v="74016"/>
    <n v="2"/>
    <n v="0"/>
    <s v="433428N02-PJ-PROJ"/>
    <n v="8"/>
  </r>
  <r>
    <s v="AMATG"/>
    <s v="SHPK91"/>
    <x v="801"/>
    <x v="869"/>
    <n v="1"/>
    <n v="0"/>
    <n v="0"/>
    <n v="1"/>
    <n v="115521"/>
    <n v="72815"/>
    <n v="2"/>
    <n v="0"/>
    <s v="434849R4-W3-PROJ"/>
    <s v="1, 2, 3, 4"/>
  </r>
  <r>
    <s v="AMATG"/>
    <s v="0190-44510"/>
    <x v="802"/>
    <x v="870"/>
    <n v="1"/>
    <n v="0"/>
    <n v="0"/>
    <n v="1"/>
    <n v="117155"/>
    <n v="74040"/>
    <n v="2"/>
    <n v="0"/>
    <s v="434477-PJ-SPRJ"/>
    <n v="65"/>
  </r>
  <r>
    <s v="AMATG"/>
    <s v="0190-44510"/>
    <x v="802"/>
    <x v="871"/>
    <n v="1"/>
    <n v="0"/>
    <n v="0"/>
    <n v="1"/>
    <n v="117154"/>
    <n v="74039"/>
    <n v="2"/>
    <n v="0"/>
    <s v="434477-PJ-SPRJ"/>
    <n v="64"/>
  </r>
  <r>
    <s v="AMATG"/>
    <s v="0190-44512"/>
    <x v="803"/>
    <x v="872"/>
    <n v="1"/>
    <n v="0"/>
    <n v="0"/>
    <n v="1"/>
    <n v="116171"/>
    <n v="73310"/>
    <n v="2"/>
    <n v="0"/>
    <s v="434276-PJ-SPRJ"/>
    <n v="80"/>
  </r>
  <r>
    <s v="AMATG"/>
    <s v="0190-44512"/>
    <x v="803"/>
    <x v="873"/>
    <n v="1"/>
    <n v="0"/>
    <n v="0"/>
    <n v="1"/>
    <n v="116172"/>
    <n v="73311"/>
    <n v="2"/>
    <n v="0"/>
    <s v="434276-PJ-SPRJ"/>
    <n v="81"/>
  </r>
  <r>
    <s v="AMATG"/>
    <s v="0190-44512"/>
    <x v="804"/>
    <x v="874"/>
    <n v="1"/>
    <n v="0"/>
    <n v="0"/>
    <n v="1"/>
    <n v="116167"/>
    <n v="73306"/>
    <n v="2"/>
    <n v="0"/>
    <s v="434941-PJ-SPRJ"/>
    <n v="58"/>
  </r>
  <r>
    <s v="AMATG"/>
    <s v="0190-44512"/>
    <x v="804"/>
    <x v="875"/>
    <n v="1"/>
    <n v="0"/>
    <n v="0"/>
    <n v="1"/>
    <n v="116166"/>
    <n v="73305"/>
    <n v="2"/>
    <n v="0"/>
    <s v="434941-PJ-SPRJ"/>
    <n v="57"/>
  </r>
  <r>
    <s v="AMATG"/>
    <s v="SHPK91"/>
    <x v="805"/>
    <x v="876"/>
    <n v="1"/>
    <n v="0"/>
    <n v="0"/>
    <n v="1"/>
    <n v="116484"/>
    <n v="73541"/>
    <n v="2"/>
    <n v="0"/>
    <s v="432897N01-PJ-PROJ"/>
    <n v="10"/>
  </r>
  <r>
    <s v="AMATG"/>
    <s v="SHPK91"/>
    <x v="805"/>
    <x v="877"/>
    <n v="1"/>
    <n v="0"/>
    <n v="0"/>
    <n v="1"/>
    <n v="116474"/>
    <n v="73531"/>
    <n v="6"/>
    <n v="0"/>
    <s v="434450-DG-PROJ"/>
    <s v="46, 47"/>
  </r>
  <r>
    <s v="AMATG"/>
    <s v="SHPK91"/>
    <x v="806"/>
    <x v="878"/>
    <n v="1"/>
    <n v="0"/>
    <n v="0"/>
    <n v="1"/>
    <n v="96623"/>
    <n v="58522"/>
    <n v="2"/>
    <n v="0"/>
    <s v="433752-PJ-SPRJ"/>
    <n v="31"/>
  </r>
  <r>
    <s v="AMATG"/>
    <s v="SHPK91"/>
    <x v="807"/>
    <x v="879"/>
    <n v="1"/>
    <n v="0"/>
    <n v="0"/>
    <n v="1"/>
    <n v="114545"/>
    <n v="72085"/>
    <n v="2"/>
    <n v="0"/>
    <s v="434515-DX-PROJ"/>
    <n v="55"/>
  </r>
  <r>
    <s v="AMATG"/>
    <s v="SHPK91"/>
    <x v="807"/>
    <x v="880"/>
    <n v="1"/>
    <n v="0"/>
    <n v="0"/>
    <n v="1"/>
    <n v="109827"/>
    <n v="68610"/>
    <n v="2"/>
    <n v="0"/>
    <s v="428873N17-PJ-PROJ"/>
    <n v="17"/>
  </r>
  <r>
    <s v="AMATG"/>
    <s v="0190-41221"/>
    <x v="808"/>
    <x v="881"/>
    <n v="1"/>
    <n v="0"/>
    <n v="0"/>
    <n v="1"/>
    <n v="114629"/>
    <n v="72159"/>
    <n v="2"/>
    <n v="0"/>
    <s v="434944-PJ-SPRJ"/>
    <n v="56"/>
  </r>
  <r>
    <s v="AMATG"/>
    <s v="0190-41221"/>
    <x v="808"/>
    <x v="882"/>
    <n v="1"/>
    <n v="0"/>
    <n v="0"/>
    <n v="1"/>
    <n v="116549"/>
    <n v="73600"/>
    <n v="2"/>
    <n v="0"/>
    <s v="434944-PJ-SPRJ"/>
    <n v="57"/>
  </r>
  <r>
    <s v="AMATG"/>
    <s v="0190-41220"/>
    <x v="809"/>
    <x v="883"/>
    <n v="1"/>
    <n v="0"/>
    <n v="0"/>
    <n v="1"/>
    <n v="109406"/>
    <n v="68280"/>
    <n v="2"/>
    <n v="0"/>
    <s v="434755-PJ-SPRJ"/>
    <n v="71"/>
  </r>
  <r>
    <s v="AMATG"/>
    <s v="0190-41220"/>
    <x v="809"/>
    <x v="884"/>
    <n v="1"/>
    <n v="0"/>
    <n v="0"/>
    <n v="1"/>
    <n v="109407"/>
    <n v="68281"/>
    <n v="2"/>
    <n v="0"/>
    <s v="434755-PJ-SPRJ"/>
    <n v="72"/>
  </r>
  <r>
    <s v="AMATG"/>
    <s v="0190-41220"/>
    <x v="810"/>
    <x v="885"/>
    <n v="1"/>
    <n v="0"/>
    <n v="0"/>
    <n v="1"/>
    <n v="117403"/>
    <n v="74216"/>
    <n v="2"/>
    <n v="0"/>
    <s v="434573-PJ-SPRJ"/>
    <n v="89"/>
  </r>
  <r>
    <s v="AMATG"/>
    <s v="0190-41220"/>
    <x v="811"/>
    <x v="886"/>
    <n v="1"/>
    <n v="0"/>
    <n v="0"/>
    <n v="1"/>
    <n v="117400"/>
    <n v="74213"/>
    <n v="2"/>
    <n v="0"/>
    <s v="434753-PJ-SPRJ"/>
    <m/>
  </r>
  <r>
    <s v="AMATG"/>
    <s v="0190-41220"/>
    <x v="811"/>
    <x v="887"/>
    <n v="1"/>
    <n v="0"/>
    <n v="0"/>
    <n v="1"/>
    <n v="117401"/>
    <n v="74214"/>
    <n v="2"/>
    <n v="0"/>
    <s v="434753-PJ-SPRJ"/>
    <m/>
  </r>
  <r>
    <s v="AMATG"/>
    <s v="0190-41220"/>
    <x v="812"/>
    <x v="888"/>
    <n v="1"/>
    <n v="0"/>
    <n v="0"/>
    <n v="1"/>
    <n v="117399"/>
    <n v="74212"/>
    <n v="2"/>
    <n v="0"/>
    <s v="435012-PJ-SPRJ"/>
    <n v="44"/>
  </r>
  <r>
    <s v="AMATG"/>
    <s v="SHPK91"/>
    <x v="813"/>
    <x v="889"/>
    <n v="1"/>
    <n v="0"/>
    <n v="0"/>
    <n v="1"/>
    <n v="100752"/>
    <n v="61661"/>
    <n v="2"/>
    <n v="0"/>
    <s v="434050-EY-SPRJ"/>
    <s v="170, 171, 172, 173"/>
  </r>
  <r>
    <s v="AMATG"/>
    <s v="SHPK91"/>
    <x v="813"/>
    <x v="890"/>
    <n v="1"/>
    <n v="0"/>
    <n v="0"/>
    <n v="1"/>
    <n v="114911"/>
    <n v="72349"/>
    <n v="2"/>
    <n v="0"/>
    <s v="434276-PJ-SPRJ"/>
    <s v="32, 33"/>
  </r>
  <r>
    <s v="AMATG"/>
    <s v="SHPK91"/>
    <x v="814"/>
    <x v="891"/>
    <n v="1"/>
    <n v="0"/>
    <n v="0"/>
    <n v="1"/>
    <n v="118738"/>
    <n v="75177"/>
    <n v="2"/>
    <n v="0"/>
    <s v="434453-DG-PROJ"/>
    <s v="49, 50"/>
  </r>
  <r>
    <s v="AMATG"/>
    <s v="SHPK91"/>
    <x v="814"/>
    <x v="892"/>
    <n v="1"/>
    <n v="0"/>
    <n v="0"/>
    <n v="1"/>
    <n v="118739"/>
    <n v="75178"/>
    <n v="2"/>
    <n v="0"/>
    <s v="434452-DG-PROJ"/>
    <s v="57, 58"/>
  </r>
  <r>
    <s v="AMATG"/>
    <s v="SHPK91"/>
    <x v="815"/>
    <x v="893"/>
    <n v="1"/>
    <n v="0"/>
    <n v="0"/>
    <n v="1"/>
    <n v="108763"/>
    <n v="67771"/>
    <n v="3"/>
    <n v="0"/>
    <s v="434109-PJ-SPRJ"/>
    <n v="7"/>
  </r>
  <r>
    <s v="AMATG"/>
    <s v="SHPK91"/>
    <x v="816"/>
    <x v="894"/>
    <n v="1"/>
    <n v="0"/>
    <n v="0"/>
    <n v="1"/>
    <n v="115065"/>
    <n v="72472"/>
    <n v="2"/>
    <n v="0"/>
    <s v="412058R03-DG-PROJ"/>
    <s v="19, 20"/>
  </r>
  <r>
    <s v="AMATG"/>
    <s v="0242-82076"/>
    <x v="817"/>
    <x v="895"/>
    <n v="1"/>
    <n v="0"/>
    <n v="0"/>
    <n v="1"/>
    <n v="117353"/>
    <n v="74186"/>
    <n v="2"/>
    <n v="0"/>
    <s v="434517-DX-PROJ"/>
    <n v="70"/>
  </r>
  <r>
    <s v="AMATG"/>
    <s v="0242-51297"/>
    <x v="818"/>
    <x v="896"/>
    <n v="1"/>
    <n v="0"/>
    <n v="0"/>
    <n v="1"/>
    <n v="117019"/>
    <n v="73939"/>
    <n v="2"/>
    <n v="0"/>
    <s v="434450-DG-PROJ"/>
    <n v="50"/>
  </r>
  <r>
    <s v="AMATG"/>
    <s v="0246-10712"/>
    <x v="819"/>
    <x v="897"/>
    <n v="1"/>
    <n v="0"/>
    <n v="0"/>
    <n v="1"/>
    <n v="116000"/>
    <n v="73159"/>
    <n v="2"/>
    <n v="0"/>
    <s v="434865-DA-SPRJ"/>
    <n v="45"/>
  </r>
  <r>
    <s v="AMATG"/>
    <s v="SHPK91"/>
    <x v="820"/>
    <x v="898"/>
    <n v="1"/>
    <n v="0"/>
    <n v="0"/>
    <n v="1"/>
    <n v="93580"/>
    <n v="56246"/>
    <n v="2"/>
    <n v="0"/>
    <s v="433581R01-PJ-PROJ"/>
    <s v="1, 2"/>
  </r>
  <r>
    <s v="AMATG"/>
    <s v="SHPK91"/>
    <x v="820"/>
    <x v="899"/>
    <n v="1"/>
    <n v="0"/>
    <n v="0"/>
    <n v="1"/>
    <n v="115067"/>
    <n v="72474"/>
    <n v="2"/>
    <n v="0"/>
    <s v="416668R01-DG-PROJ"/>
    <s v="21, 22"/>
  </r>
  <r>
    <s v="AMATG"/>
    <s v="SHPK91"/>
    <x v="821"/>
    <x v="900"/>
    <n v="1"/>
    <n v="0"/>
    <n v="0"/>
    <n v="1"/>
    <n v="113032"/>
    <n v="70912"/>
    <n v="2"/>
    <n v="0"/>
    <s v="403727Z-XA-PROJ"/>
    <n v="4"/>
  </r>
  <r>
    <s v="AMATG"/>
    <s v="0190-41220"/>
    <x v="822"/>
    <x v="901"/>
    <n v="1"/>
    <n v="0"/>
    <n v="0"/>
    <n v="1"/>
    <n v="116545"/>
    <n v="73596"/>
    <n v="2"/>
    <n v="0"/>
    <m/>
    <m/>
  </r>
  <r>
    <s v="AMATG"/>
    <s v="GAS PANEL"/>
    <x v="823"/>
    <x v="902"/>
    <n v="1"/>
    <n v="1"/>
    <n v="0"/>
    <n v="0"/>
    <n v="114538"/>
    <n v="72077"/>
    <n v="5"/>
    <n v="0"/>
    <s v="434430-XA-SPRJ"/>
    <n v="59"/>
  </r>
  <r>
    <s v="AMATG"/>
    <s v="0190-41220"/>
    <x v="824"/>
    <x v="903"/>
    <n v="1"/>
    <n v="0"/>
    <n v="0"/>
    <n v="1"/>
    <n v="116548"/>
    <n v="73599"/>
    <n v="2"/>
    <n v="0"/>
    <m/>
    <m/>
  </r>
  <r>
    <s v="AMATG"/>
    <s v="0190-44510"/>
    <x v="825"/>
    <x v="904"/>
    <n v="1"/>
    <n v="0"/>
    <n v="0"/>
    <n v="1"/>
    <n v="118375"/>
    <n v="74905"/>
    <n v="2"/>
    <n v="0"/>
    <s v="435211-PJ-SPRJ"/>
    <n v="56"/>
  </r>
  <r>
    <s v="AMATG"/>
    <s v="0190-44510"/>
    <x v="826"/>
    <x v="905"/>
    <n v="1"/>
    <n v="0"/>
    <n v="0"/>
    <n v="1"/>
    <n v="118376"/>
    <n v="74906"/>
    <n v="2"/>
    <n v="0"/>
    <s v="435211-PJ-SPRJ"/>
    <n v="57"/>
  </r>
  <r>
    <s v="AMATG"/>
    <s v="SHPK91"/>
    <x v="827"/>
    <x v="906"/>
    <n v="1"/>
    <n v="0"/>
    <n v="0"/>
    <n v="1"/>
    <n v="118600"/>
    <n v="75075"/>
    <n v="2"/>
    <n v="0"/>
    <s v="433114N07-PJ-PROJ"/>
    <n v="8"/>
  </r>
  <r>
    <s v="AMATG"/>
    <s v="SHPK91"/>
    <x v="827"/>
    <x v="907"/>
    <n v="1"/>
    <n v="0"/>
    <n v="0"/>
    <n v="1"/>
    <n v="118601"/>
    <n v="75076"/>
    <n v="3"/>
    <n v="0"/>
    <s v="427908Z03-PJ-PROJ"/>
    <s v="3, 4"/>
  </r>
  <r>
    <s v="AMATG"/>
    <s v="SHPK91"/>
    <x v="828"/>
    <x v="908"/>
    <n v="1"/>
    <n v="0"/>
    <n v="0"/>
    <n v="1"/>
    <n v="118602"/>
    <n v="75076"/>
    <n v="4"/>
    <n v="0"/>
    <s v="427908Z03-PJ-PROJ"/>
    <s v="5, 6"/>
  </r>
  <r>
    <s v="AMATG"/>
    <s v="SHPK91"/>
    <x v="829"/>
    <x v="909"/>
    <n v="1"/>
    <n v="0"/>
    <n v="0"/>
    <n v="1"/>
    <n v="99051"/>
    <n v="60376"/>
    <n v="2"/>
    <n v="0"/>
    <s v="408623R11-PJ-PROJ"/>
    <n v="9"/>
  </r>
  <r>
    <s v="AMATG"/>
    <s v="SHPK91"/>
    <x v="830"/>
    <x v="910"/>
    <n v="1"/>
    <n v="0"/>
    <n v="0"/>
    <n v="1"/>
    <n v="113270"/>
    <n v="71078"/>
    <n v="2"/>
    <n v="0"/>
    <s v="434331-PJ-SPRJ"/>
    <n v="7"/>
  </r>
  <r>
    <s v="AMATG"/>
    <s v="0246-10711"/>
    <x v="831"/>
    <x v="911"/>
    <n v="1"/>
    <n v="0"/>
    <n v="0"/>
    <n v="1"/>
    <n v="115999"/>
    <n v="73158"/>
    <n v="2"/>
    <n v="0"/>
    <s v="434865-DA-SPRJ"/>
    <n v="44"/>
  </r>
  <r>
    <s v="AMATG"/>
    <s v="0246-10711"/>
    <x v="832"/>
    <x v="912"/>
    <n v="1"/>
    <n v="0"/>
    <n v="0"/>
    <n v="1"/>
    <n v="115998"/>
    <n v="73157"/>
    <n v="2"/>
    <n v="0"/>
    <s v="434796-DA-SPRJ"/>
    <m/>
  </r>
  <r>
    <s v="AMATG"/>
    <s v="0195-14450"/>
    <x v="833"/>
    <x v="913"/>
    <n v="1"/>
    <n v="0"/>
    <n v="0"/>
    <n v="1"/>
    <n v="116008"/>
    <n v="73167"/>
    <n v="2"/>
    <n v="0"/>
    <s v="434796-DA-SPRJ"/>
    <m/>
  </r>
  <r>
    <s v="AMATG"/>
    <s v="SHPK91"/>
    <x v="834"/>
    <x v="914"/>
    <n v="1"/>
    <n v="0"/>
    <n v="0"/>
    <n v="1"/>
    <n v="97620"/>
    <n v="59294"/>
    <n v="2"/>
    <n v="0"/>
    <s v="432226N11-PJ-PROJ"/>
    <s v="10, 11"/>
  </r>
  <r>
    <s v="AMATG"/>
    <s v="SHPK91"/>
    <x v="834"/>
    <x v="915"/>
    <n v="1"/>
    <n v="0"/>
    <n v="0"/>
    <n v="1"/>
    <n v="117047"/>
    <n v="73959"/>
    <n v="2"/>
    <n v="0"/>
    <s v="434421R01-DF-PROJ"/>
    <s v="40, 41"/>
  </r>
  <r>
    <s v="AMATG"/>
    <s v="SHPK91"/>
    <x v="835"/>
    <x v="916"/>
    <n v="1"/>
    <n v="0"/>
    <n v="0"/>
    <n v="1"/>
    <n v="117048"/>
    <n v="73960"/>
    <n v="2"/>
    <n v="0"/>
    <s v="433428N02-PJ-PROJ"/>
    <n v="7"/>
  </r>
  <r>
    <s v="AMATG"/>
    <s v="SHPK91"/>
    <x v="835"/>
    <x v="917"/>
    <n v="1"/>
    <n v="0"/>
    <n v="0"/>
    <n v="1"/>
    <n v="117049"/>
    <n v="73961"/>
    <n v="2"/>
    <n v="0"/>
    <s v="433443N01-PJ-PROJ"/>
    <s v="7, 8"/>
  </r>
  <r>
    <s v="AMATG"/>
    <s v="SHPK91"/>
    <x v="836"/>
    <x v="918"/>
    <n v="1"/>
    <n v="0"/>
    <n v="0"/>
    <n v="1"/>
    <n v="113816"/>
    <n v="71510"/>
    <n v="2"/>
    <n v="0"/>
    <s v="433361N01-PJ-PROJ"/>
    <n v="10"/>
  </r>
  <r>
    <s v="AMATG"/>
    <s v="SHPK91"/>
    <x v="836"/>
    <x v="919"/>
    <n v="1"/>
    <n v="0"/>
    <n v="0"/>
    <n v="1"/>
    <n v="96031"/>
    <n v="58108"/>
    <n v="2"/>
    <n v="0"/>
    <s v="433581R01-PJ-PROJ"/>
    <n v="16"/>
  </r>
  <r>
    <s v="AMATG"/>
    <s v="SHPK117"/>
    <x v="837"/>
    <x v="920"/>
    <n v="1"/>
    <n v="1"/>
    <n v="0"/>
    <n v="0"/>
    <n v="111149"/>
    <n v="69620"/>
    <n v="2"/>
    <n v="0"/>
    <s v="434882-XP-SPRJ"/>
    <n v="16"/>
  </r>
  <r>
    <s v="AMATG"/>
    <s v="GAS PANEL"/>
    <x v="838"/>
    <x v="921"/>
    <n v="1"/>
    <n v="1"/>
    <n v="0"/>
    <n v="0"/>
    <n v="114994"/>
    <n v="72413"/>
    <n v="6"/>
    <n v="0"/>
    <s v="434490-XA-SPRJ"/>
    <n v="7"/>
  </r>
  <r>
    <s v="AMATG"/>
    <s v="0190-44512"/>
    <x v="839"/>
    <x v="922"/>
    <n v="1"/>
    <n v="0"/>
    <n v="0"/>
    <n v="1"/>
    <n v="118171"/>
    <n v="74770"/>
    <n v="2"/>
    <n v="0"/>
    <s v="434662-PJ-SPRJ"/>
    <n v="42"/>
  </r>
  <r>
    <s v="AMATG"/>
    <s v="0190-44512"/>
    <x v="839"/>
    <x v="923"/>
    <n v="1"/>
    <n v="0"/>
    <n v="0"/>
    <n v="1"/>
    <n v="118172"/>
    <n v="74771"/>
    <n v="2"/>
    <n v="0"/>
    <s v="434662-PJ-SPRJ"/>
    <n v="43"/>
  </r>
  <r>
    <s v="AMATG"/>
    <s v="0190-41220"/>
    <x v="840"/>
    <x v="924"/>
    <n v="1"/>
    <n v="1"/>
    <n v="0"/>
    <n v="0"/>
    <n v="109404"/>
    <n v="68278"/>
    <n v="2"/>
    <n v="0"/>
    <s v="434574-PJ-SPRJ"/>
    <n v="41"/>
  </r>
  <r>
    <s v="AMATG"/>
    <s v="0190-41220"/>
    <x v="841"/>
    <x v="925"/>
    <n v="1"/>
    <n v="1"/>
    <n v="0"/>
    <n v="0"/>
    <n v="109401"/>
    <n v="68275"/>
    <n v="2"/>
    <n v="0"/>
    <s v="434274-PJ-SPRJ"/>
    <n v="59"/>
  </r>
  <r>
    <s v="AMATG"/>
    <s v="SHPK91"/>
    <x v="842"/>
    <x v="926"/>
    <n v="1"/>
    <n v="0"/>
    <n v="0"/>
    <n v="1"/>
    <n v="114496"/>
    <n v="72049"/>
    <n v="5"/>
    <n v="0"/>
    <s v="434982-XA-SPRJ"/>
    <s v="25, 26, 27"/>
  </r>
  <r>
    <s v="AMATG"/>
    <s v="SHPK91"/>
    <x v="843"/>
    <x v="927"/>
    <n v="1"/>
    <n v="0"/>
    <n v="0"/>
    <n v="1"/>
    <n v="116499"/>
    <n v="73555"/>
    <n v="2"/>
    <n v="0"/>
    <s v="432230N03-PJ-PROJ"/>
    <n v="8"/>
  </r>
  <r>
    <s v="AMATG"/>
    <s v="SHPK91"/>
    <x v="843"/>
    <x v="928"/>
    <n v="1"/>
    <n v="0"/>
    <n v="0"/>
    <n v="1"/>
    <n v="116490"/>
    <n v="73547"/>
    <n v="2"/>
    <n v="0"/>
    <s v="432899N01-PJ-PROJ"/>
    <n v="7"/>
  </r>
  <r>
    <s v="AMATG"/>
    <s v="SHPK91"/>
    <x v="844"/>
    <x v="929"/>
    <n v="1"/>
    <n v="0"/>
    <n v="0"/>
    <n v="1"/>
    <n v="115884"/>
    <n v="73089"/>
    <n v="2"/>
    <n v="0"/>
    <s v="433107R01-DG-PROJ"/>
    <s v="1, 2"/>
  </r>
  <r>
    <s v="AMATG"/>
    <s v="SHPK91"/>
    <x v="845"/>
    <x v="930"/>
    <n v="1"/>
    <n v="0"/>
    <n v="0"/>
    <n v="1"/>
    <n v="117051"/>
    <n v="73963"/>
    <n v="2"/>
    <n v="0"/>
    <s v="434453-DG-PROJ"/>
    <n v="36"/>
  </r>
  <r>
    <s v="AMATG"/>
    <s v="SHPK91"/>
    <x v="845"/>
    <x v="931"/>
    <n v="1"/>
    <n v="0"/>
    <n v="0"/>
    <n v="1"/>
    <n v="117050"/>
    <n v="73962"/>
    <n v="2"/>
    <n v="0"/>
    <s v="434938-XG-SPRJ"/>
    <n v="75"/>
  </r>
  <r>
    <s v="AMATG"/>
    <s v="0195-14450"/>
    <x v="846"/>
    <x v="932"/>
    <n v="1"/>
    <n v="0"/>
    <n v="0"/>
    <n v="1"/>
    <n v="116009"/>
    <n v="73168"/>
    <n v="2"/>
    <n v="0"/>
    <s v="434796-DA-SPRJ"/>
    <m/>
  </r>
  <r>
    <s v="AMATG"/>
    <s v="0246-21401"/>
    <x v="847"/>
    <x v="933"/>
    <n v="1"/>
    <n v="0"/>
    <n v="0"/>
    <n v="1"/>
    <n v="116028"/>
    <n v="73187"/>
    <n v="2"/>
    <n v="0"/>
    <s v="434865-DA-SPRJ"/>
    <n v="46"/>
  </r>
  <r>
    <s v="AMATG"/>
    <s v="0195-14450"/>
    <x v="848"/>
    <x v="934"/>
    <n v="1"/>
    <n v="0"/>
    <n v="0"/>
    <n v="1"/>
    <n v="116010"/>
    <n v="73169"/>
    <n v="2"/>
    <n v="0"/>
    <s v="434796-DA-SPRJ"/>
    <m/>
  </r>
  <r>
    <s v="AMATG"/>
    <s v="SHPK116"/>
    <x v="849"/>
    <x v="935"/>
    <n v="1"/>
    <n v="1"/>
    <n v="0"/>
    <n v="0"/>
    <n v="103909"/>
    <n v="64072"/>
    <n v="5"/>
    <n v="0"/>
    <s v="434144-SG-PROJ"/>
    <n v="106"/>
  </r>
  <r>
    <s v="AMATG"/>
    <s v="SHPK116"/>
    <x v="849"/>
    <x v="936"/>
    <n v="1"/>
    <n v="1"/>
    <n v="0"/>
    <n v="0"/>
    <n v="103910"/>
    <n v="64072"/>
    <n v="6"/>
    <n v="0"/>
    <s v="434144-SG-PROJ"/>
    <n v="107"/>
  </r>
  <r>
    <s v="AMATG"/>
    <s v="SHPK116"/>
    <x v="849"/>
    <x v="937"/>
    <n v="1"/>
    <n v="1"/>
    <n v="0"/>
    <n v="0"/>
    <n v="103908"/>
    <n v="64072"/>
    <n v="4"/>
    <n v="0"/>
    <s v="434144-SG-PROJ"/>
    <n v="105"/>
  </r>
  <r>
    <s v="AMATG"/>
    <s v="SHPK91"/>
    <x v="850"/>
    <x v="938"/>
    <n v="1"/>
    <n v="0"/>
    <n v="0"/>
    <n v="1"/>
    <n v="107412"/>
    <n v="66721"/>
    <n v="2"/>
    <n v="0"/>
    <s v="434260-EY-SPRJ"/>
    <n v="162"/>
  </r>
  <r>
    <s v="AMATG"/>
    <s v="SHPK91"/>
    <x v="850"/>
    <x v="939"/>
    <n v="1"/>
    <n v="0"/>
    <n v="0"/>
    <n v="1"/>
    <n v="115465"/>
    <n v="72774"/>
    <n v="2"/>
    <n v="0"/>
    <s v="429909R09-DG-PROJ"/>
    <n v="24"/>
  </r>
  <r>
    <s v="AMATG"/>
    <s v="SHPK91"/>
    <x v="851"/>
    <x v="940"/>
    <n v="1"/>
    <n v="1"/>
    <n v="0"/>
    <n v="0"/>
    <n v="113245"/>
    <n v="71055"/>
    <n v="2"/>
    <n v="0"/>
    <s v="434903-EY-PROJ"/>
    <n v="29"/>
  </r>
  <r>
    <s v="AMATG"/>
    <s v="0190-44512"/>
    <x v="852"/>
    <x v="941"/>
    <n v="1"/>
    <n v="0"/>
    <n v="1"/>
    <n v="0"/>
    <n v="114488"/>
    <n v="72041"/>
    <n v="2"/>
    <n v="0"/>
    <s v="434839-PJ-SPRJ"/>
    <n v="60"/>
  </r>
  <r>
    <s v="AMATG"/>
    <s v="0190-44510"/>
    <x v="853"/>
    <x v="942"/>
    <n v="1"/>
    <n v="0"/>
    <n v="0"/>
    <n v="1"/>
    <n v="117173"/>
    <n v="74056"/>
    <n v="2"/>
    <n v="0"/>
    <s v="435209-PJ-SPRJ"/>
    <n v="60"/>
  </r>
  <r>
    <s v="AMATG"/>
    <s v="ZCM"/>
    <x v="853"/>
    <x v="943"/>
    <n v="1"/>
    <n v="0"/>
    <n v="0"/>
    <n v="1"/>
    <n v="117236"/>
    <n v="74100"/>
    <n v="2"/>
    <n v="0"/>
    <s v="433443N01-PJ-PROJ"/>
    <n v="1"/>
  </r>
  <r>
    <s v="AMATG"/>
    <s v="0190-44510"/>
    <x v="854"/>
    <x v="944"/>
    <n v="1"/>
    <n v="0"/>
    <n v="0"/>
    <n v="1"/>
    <n v="111334"/>
    <n v="69759"/>
    <n v="2"/>
    <n v="0"/>
    <s v="434837-PJ-SPRJ"/>
    <n v="47"/>
  </r>
  <r>
    <s v="AMATG"/>
    <s v="0190-44512"/>
    <x v="855"/>
    <x v="945"/>
    <n v="1"/>
    <n v="0"/>
    <n v="1"/>
    <n v="0"/>
    <n v="114487"/>
    <n v="72040"/>
    <n v="2"/>
    <n v="0"/>
    <s v="434839-PJ-SPRJ"/>
    <n v="59"/>
  </r>
  <r>
    <s v="AMATG"/>
    <s v="0190-41220"/>
    <x v="856"/>
    <x v="946"/>
    <n v="1"/>
    <n v="0"/>
    <n v="0"/>
    <n v="1"/>
    <n v="109399"/>
    <n v="68273"/>
    <n v="2"/>
    <n v="0"/>
    <s v="434577-PJ-SPRJ"/>
    <n v="67"/>
  </r>
  <r>
    <s v="AMATG"/>
    <s v="0190-41220"/>
    <x v="856"/>
    <x v="947"/>
    <n v="1"/>
    <n v="0"/>
    <n v="0"/>
    <n v="1"/>
    <n v="109402"/>
    <n v="68276"/>
    <n v="2"/>
    <n v="0"/>
    <s v="434935-PJ-SPRJ"/>
    <n v="56"/>
  </r>
  <r>
    <s v="AMATG"/>
    <s v="0190-41220"/>
    <x v="857"/>
    <x v="948"/>
    <n v="1"/>
    <n v="1"/>
    <n v="0"/>
    <n v="0"/>
    <n v="109400"/>
    <n v="68274"/>
    <n v="2"/>
    <n v="0"/>
    <s v="434274-PJ-SPRJ"/>
    <n v="58"/>
  </r>
  <r>
    <s v="AMATG"/>
    <s v="SHPK91"/>
    <x v="858"/>
    <x v="949"/>
    <n v="1"/>
    <n v="0"/>
    <n v="0"/>
    <n v="1"/>
    <n v="116510"/>
    <n v="73563"/>
    <n v="2"/>
    <n v="0"/>
    <s v="434469-PJ-SPRJ"/>
    <n v="87"/>
  </r>
  <r>
    <s v="AMATG"/>
    <s v="SHPK91"/>
    <x v="858"/>
    <x v="950"/>
    <n v="1"/>
    <n v="0"/>
    <n v="0"/>
    <n v="1"/>
    <n v="109036"/>
    <n v="67966"/>
    <n v="3"/>
    <n v="0"/>
    <s v="434881-XG-SPRJ"/>
    <s v="3, 4"/>
  </r>
  <r>
    <s v="AMATG"/>
    <s v="SHPK91"/>
    <x v="859"/>
    <x v="951"/>
    <n v="1"/>
    <n v="0"/>
    <n v="0"/>
    <n v="1"/>
    <n v="119009"/>
    <n v="75391"/>
    <n v="2"/>
    <n v="0"/>
    <s v="433546N04-PJ-PROJ"/>
    <n v="8"/>
  </r>
  <r>
    <s v="AMATG"/>
    <s v="SHPK91"/>
    <x v="859"/>
    <x v="952"/>
    <n v="1"/>
    <n v="0"/>
    <n v="0"/>
    <n v="1"/>
    <n v="119010"/>
    <n v="75392"/>
    <n v="2"/>
    <n v="0"/>
    <s v="433315N07-PJ-PROJ"/>
    <n v="2"/>
  </r>
  <r>
    <s v="AMATG"/>
    <s v="SHPK91"/>
    <x v="860"/>
    <x v="953"/>
    <n v="1"/>
    <n v="0"/>
    <n v="0"/>
    <n v="1"/>
    <n v="115875"/>
    <n v="73080"/>
    <n v="2"/>
    <n v="0"/>
    <s v="434063-XG-SPRJ"/>
    <n v="56"/>
  </r>
  <r>
    <s v="AMATG"/>
    <s v="SHPK91"/>
    <x v="860"/>
    <x v="954"/>
    <n v="1"/>
    <n v="1"/>
    <n v="0"/>
    <n v="0"/>
    <n v="102827"/>
    <n v="63243"/>
    <n v="2"/>
    <n v="0"/>
    <s v="434144-SG-PROJ"/>
    <s v="100, 99"/>
  </r>
  <r>
    <s v="AMATG"/>
    <s v="SHPK91"/>
    <x v="860"/>
    <x v="955"/>
    <n v="1"/>
    <n v="1"/>
    <n v="0"/>
    <n v="0"/>
    <n v="101497"/>
    <n v="62197"/>
    <n v="2"/>
    <n v="0"/>
    <s v="408623R12-PJ-PROJ"/>
    <s v="24, 25"/>
  </r>
  <r>
    <s v="AMATG"/>
    <s v="SHPK91"/>
    <x v="861"/>
    <x v="956"/>
    <n v="1"/>
    <n v="0"/>
    <n v="0"/>
    <n v="1"/>
    <n v="107107"/>
    <n v="66483"/>
    <n v="2"/>
    <n v="0"/>
    <s v="432372N-XA-PROJ"/>
    <n v="6"/>
  </r>
  <r>
    <s v="AMATG"/>
    <s v="0246-21404"/>
    <x v="862"/>
    <x v="957"/>
    <n v="1"/>
    <n v="0"/>
    <n v="0"/>
    <n v="1"/>
    <n v="116019"/>
    <n v="73178"/>
    <n v="2"/>
    <n v="0"/>
    <s v="434865-DA-SPRJ"/>
    <n v="47"/>
  </r>
  <r>
    <s v="AMATG"/>
    <s v="0195-14450"/>
    <x v="863"/>
    <x v="958"/>
    <n v="1"/>
    <n v="0"/>
    <n v="0"/>
    <n v="1"/>
    <n v="116006"/>
    <n v="73165"/>
    <n v="2"/>
    <n v="0"/>
    <s v="434865-DA-SPRJ"/>
    <n v="42"/>
  </r>
  <r>
    <s v="AMATG"/>
    <s v="0195-14450"/>
    <x v="864"/>
    <x v="959"/>
    <n v="1"/>
    <n v="0"/>
    <n v="0"/>
    <n v="1"/>
    <n v="116005"/>
    <n v="73164"/>
    <n v="2"/>
    <n v="0"/>
    <s v="434865-DA-SPRJ"/>
    <n v="41"/>
  </r>
  <r>
    <s v="AMATG"/>
    <s v="SHPK91"/>
    <x v="865"/>
    <x v="960"/>
    <n v="1"/>
    <n v="0"/>
    <n v="0"/>
    <n v="1"/>
    <n v="109634"/>
    <n v="68459"/>
    <n v="2"/>
    <n v="0"/>
    <s v="432898N17-PJ-PROJ"/>
    <n v="1"/>
  </r>
  <r>
    <s v="AMATG"/>
    <s v="SHPK91"/>
    <x v="866"/>
    <x v="961"/>
    <n v="1"/>
    <n v="0"/>
    <n v="0"/>
    <n v="1"/>
    <n v="104443"/>
    <n v="64471"/>
    <n v="6"/>
    <n v="0"/>
    <s v="425209R-XA-PROJ"/>
    <n v="4"/>
  </r>
  <r>
    <s v="AMATG"/>
    <s v="SHPK91"/>
    <x v="866"/>
    <x v="962"/>
    <n v="1"/>
    <n v="0"/>
    <n v="0"/>
    <n v="1"/>
    <n v="109451"/>
    <n v="68308"/>
    <n v="3"/>
    <n v="0"/>
    <s v="432873N02-PJ-PROJ"/>
    <s v="1, 2"/>
  </r>
  <r>
    <s v="AMATG"/>
    <s v="SHPK91"/>
    <x v="867"/>
    <x v="963"/>
    <n v="1"/>
    <n v="0"/>
    <n v="0"/>
    <n v="1"/>
    <n v="115809"/>
    <n v="73026"/>
    <n v="2"/>
    <n v="0"/>
    <s v="432899N07-PJ-PROJ"/>
    <s v="5, 8"/>
  </r>
  <r>
    <s v="AMATG"/>
    <s v="GAS PANEL"/>
    <x v="868"/>
    <x v="964"/>
    <n v="1"/>
    <n v="0"/>
    <n v="0"/>
    <n v="1"/>
    <n v="117257"/>
    <n v="74111"/>
    <n v="4"/>
    <n v="0"/>
    <s v="434433-XA-SPRJ"/>
    <n v="46"/>
  </r>
  <r>
    <s v="AMATG"/>
    <s v="GAS PANEL"/>
    <x v="869"/>
    <x v="965"/>
    <n v="1"/>
    <n v="0"/>
    <n v="0"/>
    <n v="1"/>
    <n v="117258"/>
    <n v="74111"/>
    <n v="5"/>
    <n v="0"/>
    <s v="434433-XA-SPRJ"/>
    <n v="47"/>
  </r>
  <r>
    <s v="AMATG"/>
    <s v="0190-41220"/>
    <x v="870"/>
    <x v="966"/>
    <n v="1"/>
    <n v="1"/>
    <n v="0"/>
    <n v="0"/>
    <n v="109403"/>
    <n v="68277"/>
    <n v="2"/>
    <n v="0"/>
    <s v="434574-PJ-SPRJ"/>
    <n v="40"/>
  </r>
  <r>
    <s v="AMATG"/>
    <s v="0190-41220"/>
    <x v="871"/>
    <x v="967"/>
    <n v="1"/>
    <n v="0"/>
    <n v="0"/>
    <n v="1"/>
    <n v="109408"/>
    <n v="68282"/>
    <n v="2"/>
    <n v="0"/>
    <m/>
    <m/>
  </r>
  <r>
    <s v="AMATG"/>
    <s v="0190-41220"/>
    <x v="872"/>
    <x v="968"/>
    <n v="1"/>
    <n v="0"/>
    <n v="0"/>
    <n v="1"/>
    <n v="109398"/>
    <n v="68272"/>
    <n v="2"/>
    <n v="0"/>
    <s v="434577-PJ-SPRJ"/>
    <n v="66"/>
  </r>
  <r>
    <s v="AMATG"/>
    <s v="SHPK91"/>
    <x v="873"/>
    <x v="969"/>
    <n v="1"/>
    <n v="0"/>
    <n v="0"/>
    <n v="1"/>
    <n v="113214"/>
    <n v="71036"/>
    <n v="2"/>
    <n v="0"/>
    <s v="434512-DX-PROJ"/>
    <n v="45"/>
  </r>
  <r>
    <s v="AMATG"/>
    <s v="SHPK91"/>
    <x v="874"/>
    <x v="970"/>
    <n v="1"/>
    <n v="0"/>
    <n v="0"/>
    <n v="1"/>
    <n v="115520"/>
    <n v="72814"/>
    <n v="2"/>
    <n v="0"/>
    <s v="434849R1-W3-PROJ"/>
    <s v="1, 2, 3, 4"/>
  </r>
  <r>
    <s v="AMATG"/>
    <s v="SHPK91"/>
    <x v="875"/>
    <x v="971"/>
    <n v="1"/>
    <n v="0"/>
    <n v="0"/>
    <n v="1"/>
    <n v="94201"/>
    <n v="56711"/>
    <n v="2"/>
    <n v="0"/>
    <s v="432897N01-PJ-PROJ"/>
    <n v="9"/>
  </r>
  <r>
    <s v="AMATG"/>
    <s v="SHPK91"/>
    <x v="875"/>
    <x v="972"/>
    <n v="1"/>
    <n v="0"/>
    <n v="0"/>
    <n v="1"/>
    <n v="94548"/>
    <n v="56986"/>
    <n v="4"/>
    <n v="0"/>
    <s v="432896N01-PJ-PROJ"/>
    <n v="1"/>
  </r>
  <r>
    <s v="AMATG"/>
    <s v="SHPK91"/>
    <x v="876"/>
    <x v="973"/>
    <n v="1"/>
    <n v="0"/>
    <n v="0"/>
    <n v="1"/>
    <n v="113213"/>
    <n v="71035"/>
    <n v="2"/>
    <n v="0"/>
    <s v="422938R06-PJ-PROJ"/>
    <n v="1"/>
  </r>
  <r>
    <s v="AMATG"/>
    <s v="SHPK91"/>
    <x v="877"/>
    <x v="974"/>
    <n v="1"/>
    <n v="0"/>
    <n v="0"/>
    <n v="1"/>
    <n v="105206"/>
    <n v="65032"/>
    <n v="2"/>
    <n v="0"/>
    <s v="432737N01-PJ-PROJ"/>
    <s v="10, 9"/>
  </r>
  <r>
    <s v="AMATG"/>
    <s v="SHPK91"/>
    <x v="878"/>
    <x v="975"/>
    <n v="1"/>
    <n v="1"/>
    <n v="0"/>
    <n v="0"/>
    <n v="115810"/>
    <n v="73027"/>
    <n v="2"/>
    <n v="0"/>
    <s v="433793-DG-PROJ"/>
    <n v="22"/>
  </r>
  <r>
    <s v="AMATG"/>
    <s v="0195-14450"/>
    <x v="879"/>
    <x v="976"/>
    <n v="1"/>
    <n v="0"/>
    <n v="0"/>
    <n v="1"/>
    <n v="116007"/>
    <n v="73166"/>
    <n v="2"/>
    <n v="0"/>
    <s v="434865-DA-SPRJ"/>
    <n v="43"/>
  </r>
  <r>
    <s v="AMATG"/>
    <s v="0246-10712"/>
    <x v="880"/>
    <x v="977"/>
    <n v="1"/>
    <n v="0"/>
    <n v="0"/>
    <n v="1"/>
    <n v="116001"/>
    <n v="73160"/>
    <n v="2"/>
    <n v="0"/>
    <s v="434584-DA-SPRJ"/>
    <n v="48"/>
  </r>
  <r>
    <s v="AMATG"/>
    <s v="0195-14450"/>
    <x v="881"/>
    <x v="978"/>
    <n v="1"/>
    <n v="0"/>
    <n v="0"/>
    <n v="1"/>
    <n v="116002"/>
    <n v="73161"/>
    <n v="2"/>
    <n v="0"/>
    <s v="434584-DA-SPRJ"/>
    <n v="45"/>
  </r>
  <r>
    <s v="AMATG"/>
    <s v="SHPK91"/>
    <x v="882"/>
    <x v="979"/>
    <n v="1"/>
    <n v="0"/>
    <n v="0"/>
    <n v="1"/>
    <n v="116511"/>
    <n v="73564"/>
    <n v="2"/>
    <n v="0"/>
    <s v="434476-PJ-SPRJ"/>
    <s v="47, 48"/>
  </r>
  <r>
    <s v="AMATG"/>
    <s v="SHPK91"/>
    <x v="883"/>
    <x v="980"/>
    <n v="1"/>
    <n v="0"/>
    <n v="0"/>
    <n v="1"/>
    <n v="109837"/>
    <n v="68618"/>
    <n v="5"/>
    <n v="0"/>
    <s v="433261N04-PJ-PROJ"/>
    <s v="5, 6"/>
  </r>
  <r>
    <s v="AMATG"/>
    <s v="SHPK91"/>
    <x v="884"/>
    <x v="981"/>
    <n v="1"/>
    <n v="1"/>
    <n v="0"/>
    <n v="0"/>
    <n v="114501"/>
    <n v="72050"/>
    <n v="4"/>
    <n v="0"/>
    <s v="434494-XG-SPRJ"/>
    <s v="25, 26, 27"/>
  </r>
  <r>
    <s v="AMATG"/>
    <s v="0190-41220"/>
    <x v="885"/>
    <x v="982"/>
    <n v="1"/>
    <n v="0"/>
    <n v="0"/>
    <n v="1"/>
    <n v="117404"/>
    <n v="74217"/>
    <n v="2"/>
    <n v="0"/>
    <s v="434572-PJ-SPRJ"/>
    <n v="86"/>
  </r>
  <r>
    <s v="AMATG"/>
    <s v="0190-41221"/>
    <x v="886"/>
    <x v="983"/>
    <n v="1"/>
    <n v="0"/>
    <n v="0"/>
    <n v="1"/>
    <n v="112934"/>
    <n v="70827"/>
    <n v="2"/>
    <n v="0"/>
    <s v="434469-PJ-SPRJ"/>
    <n v="79"/>
  </r>
  <r>
    <s v="AMATG"/>
    <s v="0190-41220"/>
    <x v="886"/>
    <x v="984"/>
    <n v="1"/>
    <n v="0"/>
    <n v="0"/>
    <n v="1"/>
    <n v="117405"/>
    <n v="74218"/>
    <n v="2"/>
    <n v="0"/>
    <s v="434572-PJ-SPRJ"/>
    <n v="87"/>
  </r>
  <r>
    <s v="AMATG"/>
    <s v="0190-41221"/>
    <x v="887"/>
    <x v="985"/>
    <n v="1"/>
    <n v="0"/>
    <n v="0"/>
    <n v="1"/>
    <n v="112933"/>
    <n v="70826"/>
    <n v="2"/>
    <n v="0"/>
    <s v="434469-PJ-SPRJ"/>
    <n v="80"/>
  </r>
  <r>
    <s v="AMATG"/>
    <s v="0190-41220"/>
    <x v="888"/>
    <x v="986"/>
    <n v="1"/>
    <n v="0"/>
    <n v="0"/>
    <n v="1"/>
    <n v="109405"/>
    <n v="68279"/>
    <n v="2"/>
    <n v="0"/>
    <s v="433644-PJ-SPRJ"/>
    <m/>
  </r>
  <r>
    <s v="AMATG"/>
    <s v="0190-44512"/>
    <x v="889"/>
    <x v="987"/>
    <n v="1"/>
    <n v="0"/>
    <n v="0"/>
    <n v="1"/>
    <n v="114490"/>
    <n v="72044"/>
    <n v="2"/>
    <n v="0"/>
    <s v="434331-PJ-SPRJ"/>
    <n v="73"/>
  </r>
  <r>
    <s v="AMATG"/>
    <s v="0190-44512"/>
    <x v="890"/>
    <x v="988"/>
    <n v="1"/>
    <n v="0"/>
    <n v="0"/>
    <n v="1"/>
    <n v="114489"/>
    <n v="72042"/>
    <n v="2"/>
    <n v="0"/>
    <s v="434331-PJ-SPRJ"/>
    <n v="72"/>
  </r>
  <r>
    <s v="AMATG"/>
    <s v="SHPK91"/>
    <x v="891"/>
    <x v="989"/>
    <n v="1"/>
    <n v="0"/>
    <n v="0"/>
    <n v="1"/>
    <n v="105448"/>
    <n v="65247"/>
    <n v="2"/>
    <n v="0"/>
    <s v="434940-XA-SPRJ"/>
    <n v="48"/>
  </r>
  <r>
    <s v="AMATG"/>
    <s v="SHPK91"/>
    <x v="891"/>
    <x v="990"/>
    <n v="1"/>
    <n v="0"/>
    <n v="0"/>
    <n v="1"/>
    <n v="115565"/>
    <n v="72850"/>
    <n v="2"/>
    <n v="0"/>
    <s v="434295-W3-PROJ"/>
    <s v="42, 43, 44"/>
  </r>
  <r>
    <s v="AMATG"/>
    <s v="SHPK91"/>
    <x v="892"/>
    <x v="991"/>
    <n v="1"/>
    <n v="0"/>
    <n v="0"/>
    <n v="1"/>
    <n v="116516"/>
    <n v="73568"/>
    <n v="2"/>
    <n v="0"/>
    <s v="434512-DX-PROJ"/>
    <n v="73"/>
  </r>
  <r>
    <s v="AMATG"/>
    <s v="SHPK91"/>
    <x v="893"/>
    <x v="992"/>
    <n v="1"/>
    <n v="0"/>
    <n v="1"/>
    <n v="0"/>
    <n v="113159"/>
    <n v="70991"/>
    <n v="2"/>
    <n v="0"/>
    <s v="416092R01-DG-PROJ"/>
    <n v="6"/>
  </r>
  <r>
    <s v="AMATG"/>
    <s v="SHPK91"/>
    <x v="894"/>
    <x v="993"/>
    <n v="1"/>
    <n v="0"/>
    <n v="0"/>
    <n v="1"/>
    <n v="114415"/>
    <n v="71971"/>
    <n v="4"/>
    <n v="0"/>
    <s v="425209R1-XA-PROJ"/>
    <n v="2"/>
  </r>
  <r>
    <s v="AMATG"/>
    <s v="SHPK91"/>
    <x v="895"/>
    <x v="994"/>
    <n v="1"/>
    <n v="0"/>
    <n v="0"/>
    <n v="1"/>
    <n v="114414"/>
    <n v="71971"/>
    <n v="3"/>
    <n v="0"/>
    <s v="425209R1-XA-PROJ"/>
    <n v="1"/>
  </r>
  <r>
    <s v="AMATG"/>
    <s v="SHPK91"/>
    <x v="895"/>
    <x v="995"/>
    <n v="1"/>
    <n v="1"/>
    <n v="0"/>
    <n v="0"/>
    <n v="113162"/>
    <n v="70994"/>
    <n v="2"/>
    <n v="0"/>
    <s v="434355-XA-SPRJ"/>
    <s v="20, 21"/>
  </r>
  <r>
    <s v="AMATG"/>
    <s v="0195-14450"/>
    <x v="896"/>
    <x v="996"/>
    <n v="1"/>
    <n v="0"/>
    <n v="0"/>
    <n v="1"/>
    <n v="116003"/>
    <n v="73162"/>
    <n v="2"/>
    <n v="0"/>
    <s v="434584-DA-SPRJ"/>
    <n v="45"/>
  </r>
  <r>
    <s v="AMATG"/>
    <s v="0195-14450"/>
    <x v="897"/>
    <x v="997"/>
    <n v="1"/>
    <n v="0"/>
    <n v="0"/>
    <n v="1"/>
    <n v="116004"/>
    <n v="73163"/>
    <n v="2"/>
    <n v="0"/>
    <s v="434584-DA-SPRJ"/>
    <n v="46"/>
  </r>
  <r>
    <s v="AMATG"/>
    <s v="SHPK69"/>
    <x v="898"/>
    <x v="998"/>
    <n v="1"/>
    <n v="0"/>
    <n v="0"/>
    <n v="1"/>
    <n v="114839"/>
    <n v="72298"/>
    <n v="2"/>
    <n v="0"/>
    <s v="434982-XA-SPRJ"/>
    <n v="39"/>
  </r>
  <r>
    <s v="AMATG"/>
    <s v="0246-10711"/>
    <x v="898"/>
    <x v="999"/>
    <n v="1"/>
    <n v="0"/>
    <n v="0"/>
    <n v="1"/>
    <n v="115997"/>
    <n v="73156"/>
    <n v="2"/>
    <n v="0"/>
    <s v="434584-DA-SPRJ"/>
    <n v="47"/>
  </r>
  <r>
    <s v="AMATG"/>
    <s v="SHPK69"/>
    <x v="898"/>
    <x v="1000"/>
    <n v="1"/>
    <n v="0"/>
    <n v="0"/>
    <n v="1"/>
    <n v="104971"/>
    <n v="64838"/>
    <n v="4"/>
    <n v="0"/>
    <s v="425209R-XA-PROJ"/>
    <n v="51"/>
  </r>
  <r>
    <s v="AMATG"/>
    <s v="SHPK69"/>
    <x v="898"/>
    <x v="1001"/>
    <n v="1"/>
    <n v="0"/>
    <n v="0"/>
    <n v="1"/>
    <n v="105342"/>
    <n v="65125"/>
    <n v="2"/>
    <n v="0"/>
    <s v="434108-PJ-SPRJ"/>
    <n v="45"/>
  </r>
  <r>
    <s v="AMATG"/>
    <s v="SHPK69"/>
    <x v="898"/>
    <x v="1002"/>
    <n v="1"/>
    <n v="0"/>
    <n v="0"/>
    <n v="1"/>
    <n v="97883"/>
    <n v="59481"/>
    <n v="2"/>
    <n v="0"/>
    <s v="433752-PJ-SPRJ"/>
    <n v="53"/>
  </r>
  <r>
    <s v="AMATG"/>
    <s v="SHPK69"/>
    <x v="898"/>
    <x v="1003"/>
    <n v="1"/>
    <n v="0"/>
    <n v="0"/>
    <n v="1"/>
    <n v="110608"/>
    <n v="69207"/>
    <n v="2"/>
    <n v="0"/>
    <s v="433605-XP-SPRJ"/>
    <n v="39"/>
  </r>
  <r>
    <s v="AMATG"/>
    <s v="SHPK69"/>
    <x v="898"/>
    <x v="1004"/>
    <n v="1"/>
    <n v="0"/>
    <n v="0"/>
    <n v="1"/>
    <n v="109087"/>
    <n v="68010"/>
    <n v="2"/>
    <n v="0"/>
    <s v="422324R1-EY-PROJ"/>
    <n v="5"/>
  </r>
  <r>
    <s v="AMATG"/>
    <s v="SHPK69"/>
    <x v="898"/>
    <x v="1005"/>
    <n v="1"/>
    <n v="0"/>
    <n v="0"/>
    <n v="1"/>
    <n v="112646"/>
    <n v="70630"/>
    <n v="3"/>
    <n v="0"/>
    <s v="425209R-XA-PROJ"/>
    <n v="84"/>
  </r>
  <r>
    <s v="AMATG"/>
    <s v="SHPK69"/>
    <x v="898"/>
    <x v="1006"/>
    <n v="1"/>
    <n v="0"/>
    <n v="0"/>
    <n v="1"/>
    <n v="104970"/>
    <n v="64838"/>
    <n v="3"/>
    <n v="0"/>
    <s v="425209R-XA-PROJ"/>
    <n v="52"/>
  </r>
  <r>
    <s v="AMATG"/>
    <s v="0190-44510"/>
    <x v="899"/>
    <x v="1007"/>
    <n v="1"/>
    <n v="0"/>
    <n v="0"/>
    <n v="1"/>
    <n v="117156"/>
    <n v="74041"/>
    <n v="2"/>
    <n v="0"/>
    <s v="435209-PJ-SPRJ"/>
    <n v="59"/>
  </r>
  <r>
    <s v="AMATG"/>
    <s v="SHPK91"/>
    <x v="899"/>
    <x v="1008"/>
    <n v="1"/>
    <n v="0"/>
    <n v="0"/>
    <n v="1"/>
    <n v="107913"/>
    <n v="67109"/>
    <n v="2"/>
    <n v="0"/>
    <s v="428873N17-PJ-PROJ"/>
    <s v="12, 13"/>
  </r>
  <r>
    <s v="AMATG"/>
    <s v="SHPK91"/>
    <x v="900"/>
    <x v="1009"/>
    <n v="1"/>
    <n v="0"/>
    <n v="0"/>
    <n v="1"/>
    <n v="115564"/>
    <n v="72849"/>
    <n v="2"/>
    <n v="0"/>
    <s v="433485-DG-PROJ"/>
    <n v="22"/>
  </r>
  <r>
    <s v="AMATG"/>
    <s v="GAS PANEL"/>
    <x v="901"/>
    <x v="1010"/>
    <n v="1"/>
    <n v="1"/>
    <n v="0"/>
    <n v="0"/>
    <n v="113871"/>
    <n v="71565"/>
    <n v="4"/>
    <n v="0"/>
    <s v="434429-XA-SPRJ"/>
    <n v="52"/>
  </r>
  <r>
    <s v="AMATG"/>
    <s v="GAS PANEL"/>
    <x v="902"/>
    <x v="1011"/>
    <n v="1"/>
    <n v="1"/>
    <n v="0"/>
    <n v="0"/>
    <n v="113873"/>
    <n v="71565"/>
    <n v="6"/>
    <n v="0"/>
    <s v="434429-XA-SPRJ"/>
    <n v="54"/>
  </r>
  <r>
    <s v="AMATG"/>
    <s v="GAS PANEL"/>
    <x v="903"/>
    <x v="1012"/>
    <n v="1"/>
    <n v="1"/>
    <n v="0"/>
    <n v="0"/>
    <n v="113872"/>
    <n v="71565"/>
    <n v="5"/>
    <n v="0"/>
    <s v="434429-XA-SPRJ"/>
    <n v="53"/>
  </r>
  <r>
    <s v="AMATG"/>
    <s v="SHPK69"/>
    <x v="903"/>
    <x v="1013"/>
    <n v="1"/>
    <n v="0"/>
    <n v="0"/>
    <n v="1"/>
    <n v="118744"/>
    <n v="75183"/>
    <n v="2"/>
    <n v="0"/>
    <s v="434831-DG-PROJ"/>
    <s v="47, 48"/>
  </r>
  <r>
    <s v="AMATG"/>
    <s v="SHPK69"/>
    <x v="903"/>
    <x v="1014"/>
    <n v="1"/>
    <n v="0"/>
    <n v="0"/>
    <n v="1"/>
    <n v="118746"/>
    <n v="75185"/>
    <n v="2"/>
    <n v="0"/>
    <s v="427908Z03-PJ-PROJ"/>
    <n v="7"/>
  </r>
  <r>
    <s v="AMATG"/>
    <s v="SHPK69"/>
    <x v="903"/>
    <x v="1015"/>
    <n v="1"/>
    <n v="0"/>
    <n v="0"/>
    <n v="1"/>
    <n v="118747"/>
    <n v="75186"/>
    <n v="2"/>
    <n v="0"/>
    <s v="434065-XG-SPRJ"/>
    <n v="49"/>
  </r>
  <r>
    <s v="AMATG"/>
    <s v="SHPK69"/>
    <x v="903"/>
    <x v="1016"/>
    <n v="1"/>
    <n v="0"/>
    <n v="0"/>
    <n v="1"/>
    <n v="118748"/>
    <n v="75187"/>
    <n v="2"/>
    <n v="0"/>
    <s v="426779N11-DG-PROJ"/>
    <n v="5"/>
  </r>
  <r>
    <s v="AMATG"/>
    <s v="SHPK69"/>
    <x v="903"/>
    <x v="1017"/>
    <n v="1"/>
    <n v="0"/>
    <n v="0"/>
    <n v="1"/>
    <n v="118745"/>
    <n v="75184"/>
    <n v="2"/>
    <n v="0"/>
    <s v="435209-PJ-SPRJ"/>
    <n v="67"/>
  </r>
  <r>
    <s v="AMATG"/>
    <s v="SHPK69"/>
    <x v="903"/>
    <x v="1018"/>
    <n v="1"/>
    <n v="0"/>
    <n v="0"/>
    <n v="1"/>
    <n v="118749"/>
    <n v="75188"/>
    <n v="2"/>
    <n v="0"/>
    <s v="434419R01-DF-PROJ"/>
    <n v="96"/>
  </r>
  <r>
    <s v="AMATG"/>
    <s v="0190-44510"/>
    <x v="904"/>
    <x v="1019"/>
    <n v="1"/>
    <n v="0"/>
    <n v="0"/>
    <n v="1"/>
    <n v="107333"/>
    <n v="66673"/>
    <n v="2"/>
    <n v="0"/>
    <s v="434108-PJ-SPRJ"/>
    <n v="62"/>
  </r>
  <r>
    <s v="AMATG"/>
    <s v="0190-44510"/>
    <x v="905"/>
    <x v="1020"/>
    <n v="1"/>
    <n v="0"/>
    <n v="0"/>
    <n v="1"/>
    <n v="107334"/>
    <n v="66674"/>
    <n v="2"/>
    <n v="0"/>
    <s v="434108-PJ-SPRJ"/>
    <n v="63"/>
  </r>
  <r>
    <s v="AMATG"/>
    <s v="SHPK91"/>
    <x v="906"/>
    <x v="1021"/>
    <n v="1"/>
    <n v="0"/>
    <n v="0"/>
    <n v="1"/>
    <n v="93564"/>
    <n v="56233"/>
    <n v="2"/>
    <n v="0"/>
    <s v="429054R4-EY-PROJ"/>
    <n v="22"/>
  </r>
  <r>
    <s v="AMATG"/>
    <s v="SHPK91"/>
    <x v="907"/>
    <x v="1022"/>
    <n v="1"/>
    <n v="0"/>
    <n v="0"/>
    <n v="1"/>
    <n v="107685"/>
    <n v="66932"/>
    <n v="6"/>
    <n v="0"/>
    <s v="428873N17-PJ-PROJ"/>
    <n v="8"/>
  </r>
  <r>
    <s v="AMATG"/>
    <s v="SHPK91"/>
    <x v="907"/>
    <x v="1023"/>
    <n v="1"/>
    <n v="0"/>
    <n v="0"/>
    <n v="1"/>
    <n v="94076"/>
    <n v="56609"/>
    <n v="2"/>
    <n v="0"/>
    <s v="432898N02-PJ-PROJ"/>
    <n v="4"/>
  </r>
  <r>
    <s v="AMATG"/>
    <s v="SHPK91"/>
    <x v="908"/>
    <x v="1024"/>
    <n v="1"/>
    <n v="0"/>
    <n v="0"/>
    <n v="1"/>
    <n v="115162"/>
    <n v="72547"/>
    <n v="2"/>
    <n v="0"/>
    <s v="434477-PJ-SPRJ"/>
    <n v="6"/>
  </r>
  <r>
    <s v="AMATG"/>
    <s v="SHPK91"/>
    <x v="909"/>
    <x v="1025"/>
    <n v="1"/>
    <n v="1"/>
    <n v="0"/>
    <n v="0"/>
    <n v="113160"/>
    <n v="70992"/>
    <n v="2"/>
    <n v="0"/>
    <s v="434489-XA-SPRJ"/>
    <s v="47, 48, 49"/>
  </r>
  <r>
    <s v="AMATG"/>
    <s v="SHPK91"/>
    <x v="909"/>
    <x v="1026"/>
    <n v="1"/>
    <n v="0"/>
    <n v="0"/>
    <n v="1"/>
    <n v="113820"/>
    <n v="71514"/>
    <n v="2"/>
    <n v="0"/>
    <s v="434865-DA-SPRJ"/>
    <n v="14"/>
  </r>
  <r>
    <s v="AMATG"/>
    <s v="SHPK91"/>
    <x v="910"/>
    <x v="1027"/>
    <n v="1"/>
    <n v="1"/>
    <n v="0"/>
    <n v="0"/>
    <n v="113821"/>
    <n v="71515"/>
    <n v="2"/>
    <n v="0"/>
    <s v="434903-EY-PROJ"/>
    <s v="101, 102"/>
  </r>
  <r>
    <s v="AMATG"/>
    <s v="0246-10714"/>
    <x v="911"/>
    <x v="1028"/>
    <n v="1"/>
    <n v="0"/>
    <n v="0"/>
    <n v="1"/>
    <n v="117159"/>
    <n v="74044"/>
    <n v="2"/>
    <n v="0"/>
    <s v="435158-XG-SPRJ"/>
    <m/>
  </r>
  <r>
    <s v="AMATG"/>
    <s v="SHPK"/>
    <x v="912"/>
    <x v="1029"/>
    <n v="1"/>
    <n v="0"/>
    <n v="0"/>
    <n v="1"/>
    <n v="117202"/>
    <n v="74079"/>
    <n v="2"/>
    <n v="0"/>
    <s v="434625-DX-PROJ"/>
    <n v="12"/>
  </r>
  <r>
    <s v="AMATG"/>
    <s v="0242-51207"/>
    <x v="913"/>
    <x v="1030"/>
    <n v="1"/>
    <n v="0"/>
    <n v="0"/>
    <n v="1"/>
    <n v="118035"/>
    <n v="74669"/>
    <n v="2"/>
    <n v="0"/>
    <s v="434205-DF-PROJ"/>
    <n v="57"/>
  </r>
  <r>
    <s v="AMATG"/>
    <s v="SHPK199"/>
    <x v="914"/>
    <x v="1031"/>
    <n v="1"/>
    <n v="0"/>
    <n v="0"/>
    <n v="1"/>
    <n v="117076"/>
    <n v="73977"/>
    <n v="4"/>
    <n v="0"/>
    <s v="435209-PJ-SPRJ"/>
    <s v="52, 53, 54"/>
  </r>
  <r>
    <s v="AMATG"/>
    <s v="SHPK140"/>
    <x v="915"/>
    <x v="1032"/>
    <n v="1"/>
    <n v="0"/>
    <n v="0"/>
    <n v="1"/>
    <n v="113009"/>
    <n v="70888"/>
    <n v="2"/>
    <n v="0"/>
    <s v="434513Z01-DX-PROJ"/>
    <s v="1, 2"/>
  </r>
  <r>
    <s v="AMATG"/>
    <s v="SHPK199"/>
    <x v="916"/>
    <x v="1033"/>
    <n v="1"/>
    <n v="0"/>
    <n v="0"/>
    <n v="1"/>
    <n v="116494"/>
    <n v="73550"/>
    <n v="4"/>
    <n v="0"/>
    <s v="434662-PJ-SPRJ"/>
    <s v="6, 7, 8"/>
  </r>
  <r>
    <s v="AMATG"/>
    <s v="CHAC"/>
    <x v="917"/>
    <x v="1034"/>
    <n v="1"/>
    <n v="1"/>
    <n v="0"/>
    <n v="0"/>
    <n v="117891"/>
    <n v="74560"/>
    <n v="4"/>
    <n v="0"/>
    <s v="434551-TY-SPRJ"/>
    <n v="44"/>
  </r>
  <r>
    <s v="AMATG"/>
    <s v="ESW0190-48620"/>
    <x v="917"/>
    <x v="1035"/>
    <n v="1"/>
    <n v="0"/>
    <n v="0"/>
    <n v="1"/>
    <n v="111338"/>
    <n v="69762"/>
    <n v="2"/>
    <n v="0"/>
    <m/>
    <m/>
  </r>
  <r>
    <s v="AMATG"/>
    <s v="SHPK102"/>
    <x v="918"/>
    <x v="1036"/>
    <n v="1"/>
    <n v="0"/>
    <n v="0"/>
    <n v="1"/>
    <n v="118430"/>
    <n v="74952"/>
    <n v="4"/>
    <n v="0"/>
    <s v="434740R1-TA-PROJ"/>
    <n v="2"/>
  </r>
  <r>
    <s v="AMATG"/>
    <s v="0246-21401"/>
    <x v="919"/>
    <x v="1037"/>
    <n v="1"/>
    <n v="1"/>
    <n v="0"/>
    <n v="0"/>
    <n v="116710"/>
    <n v="73716"/>
    <n v="2"/>
    <n v="0"/>
    <s v="434813-DF-PROJ"/>
    <n v="60"/>
  </r>
  <r>
    <s v="AMATG"/>
    <s v="SHPK140"/>
    <x v="920"/>
    <x v="1038"/>
    <n v="1"/>
    <n v="0"/>
    <n v="0"/>
    <n v="1"/>
    <n v="118708"/>
    <n v="75150"/>
    <n v="6"/>
    <n v="0"/>
    <s v="434781-XG-SPRJ"/>
    <s v="77, 79"/>
  </r>
  <r>
    <s v="AMATG"/>
    <s v="SHPK199"/>
    <x v="921"/>
    <x v="1039"/>
    <n v="1"/>
    <n v="0"/>
    <n v="0"/>
    <n v="1"/>
    <n v="117937"/>
    <n v="74599"/>
    <n v="2"/>
    <n v="0"/>
    <s v="434450-DG-PROJ"/>
    <s v="54, 55, 56, 57"/>
  </r>
  <r>
    <s v="AMATG"/>
    <s v="SHPK199"/>
    <x v="922"/>
    <x v="1040"/>
    <n v="1"/>
    <n v="0"/>
    <n v="0"/>
    <n v="1"/>
    <n v="118248"/>
    <n v="74820"/>
    <n v="2"/>
    <n v="0"/>
    <s v="434006-XA-SPRJ"/>
    <n v="9"/>
  </r>
  <r>
    <s v="AMATG"/>
    <s v="SHPK199"/>
    <x v="923"/>
    <x v="1041"/>
    <n v="1"/>
    <n v="0"/>
    <n v="0"/>
    <n v="1"/>
    <n v="116087"/>
    <n v="73237"/>
    <n v="2"/>
    <n v="0"/>
    <s v="433766-XA-SPRJ"/>
    <n v="4"/>
  </r>
  <r>
    <s v="AMATG"/>
    <s v="SHPK102"/>
    <x v="924"/>
    <x v="1042"/>
    <n v="1"/>
    <n v="0"/>
    <n v="0"/>
    <n v="1"/>
    <n v="118019"/>
    <n v="74662"/>
    <n v="5"/>
    <n v="0"/>
    <s v="434542P-XP-PROJ"/>
    <n v="14"/>
  </r>
  <r>
    <s v="AMATG"/>
    <s v="CHAC"/>
    <x v="925"/>
    <x v="1043"/>
    <n v="1"/>
    <n v="1"/>
    <n v="0"/>
    <n v="0"/>
    <n v="117892"/>
    <n v="74560"/>
    <n v="5"/>
    <n v="0"/>
    <s v="434551-TY-SPRJ"/>
    <n v="45"/>
  </r>
  <r>
    <s v="AMATG"/>
    <s v="0246-21404"/>
    <x v="926"/>
    <x v="1044"/>
    <n v="1"/>
    <n v="0"/>
    <n v="0"/>
    <n v="1"/>
    <n v="117157"/>
    <n v="74042"/>
    <n v="2"/>
    <n v="0"/>
    <s v="434476-PJ-SPRJ"/>
    <n v="54"/>
  </r>
  <r>
    <s v="AMATG"/>
    <s v="SHPK140"/>
    <x v="927"/>
    <x v="1045"/>
    <n v="1"/>
    <n v="0"/>
    <n v="0"/>
    <n v="1"/>
    <n v="114888"/>
    <n v="72334"/>
    <n v="3"/>
    <n v="0"/>
    <s v="417915R07-PJ-PROJ"/>
    <s v="11, 8"/>
  </r>
  <r>
    <s v="AMATG"/>
    <s v="SHPK199"/>
    <x v="928"/>
    <x v="1046"/>
    <n v="1"/>
    <n v="0"/>
    <n v="0"/>
    <n v="1"/>
    <n v="118917"/>
    <n v="75313"/>
    <n v="2"/>
    <n v="0"/>
    <s v="435459-XG-SPRJ"/>
    <n v="67"/>
  </r>
  <r>
    <s v="AMATG"/>
    <s v="SHPK199"/>
    <x v="928"/>
    <x v="1047"/>
    <n v="1"/>
    <n v="0"/>
    <n v="1"/>
    <n v="0"/>
    <n v="117764"/>
    <n v="74475"/>
    <n v="5"/>
    <n v="0"/>
    <s v="434492-XA-SPRJ"/>
    <s v="51, 52, 53, 55"/>
  </r>
  <r>
    <s v="AMATG"/>
    <s v="SHPK140"/>
    <x v="929"/>
    <x v="1048"/>
    <n v="1"/>
    <n v="0"/>
    <n v="0"/>
    <n v="1"/>
    <n v="117757"/>
    <n v="74470"/>
    <n v="2"/>
    <n v="0"/>
    <s v="435414-DG-PROJ"/>
    <s v="18, 19, 20"/>
  </r>
  <r>
    <s v="AMATG"/>
    <s v="SHPK199"/>
    <x v="930"/>
    <x v="1049"/>
    <n v="1"/>
    <n v="0"/>
    <n v="0"/>
    <n v="1"/>
    <n v="118983"/>
    <n v="75374"/>
    <n v="2"/>
    <n v="0"/>
    <s v="434878-TY-SPRJ"/>
    <n v="24"/>
  </r>
  <r>
    <s v="AMATG"/>
    <s v="MWSL"/>
    <x v="931"/>
    <x v="1050"/>
    <n v="1"/>
    <n v="0"/>
    <n v="0"/>
    <n v="1"/>
    <n v="117321"/>
    <n v="74159"/>
    <n v="2"/>
    <n v="0"/>
    <s v="435371-TY-SPRJ"/>
    <n v="4"/>
  </r>
  <r>
    <s v="AMATG"/>
    <s v="0242-92908"/>
    <x v="932"/>
    <x v="1051"/>
    <n v="1"/>
    <n v="0"/>
    <n v="0"/>
    <n v="1"/>
    <n v="118625"/>
    <n v="75093"/>
    <n v="2"/>
    <n v="0"/>
    <m/>
    <m/>
  </r>
  <r>
    <s v="AMATG"/>
    <s v="SHPK87"/>
    <x v="933"/>
    <x v="1052"/>
    <n v="1"/>
    <n v="0"/>
    <n v="0"/>
    <n v="1"/>
    <n v="116753"/>
    <n v="73743"/>
    <n v="4"/>
    <n v="0"/>
    <s v="411697R04-DG-PROJ"/>
    <n v="1"/>
  </r>
  <r>
    <s v="AMATG"/>
    <s v="SHPK87"/>
    <x v="933"/>
    <x v="1053"/>
    <n v="1"/>
    <n v="0"/>
    <n v="0"/>
    <n v="1"/>
    <n v="116755"/>
    <n v="73743"/>
    <n v="6"/>
    <n v="0"/>
    <s v="411697R04-DG-PROJ"/>
    <n v="3"/>
  </r>
  <r>
    <s v="AMATG"/>
    <s v="SHPK87"/>
    <x v="933"/>
    <x v="1054"/>
    <n v="1"/>
    <n v="0"/>
    <n v="0"/>
    <n v="1"/>
    <n v="116754"/>
    <n v="73743"/>
    <n v="5"/>
    <n v="0"/>
    <s v="411697R04-DG-PROJ"/>
    <n v="2"/>
  </r>
  <r>
    <s v="AMATG"/>
    <s v="SHPK199"/>
    <x v="934"/>
    <x v="1055"/>
    <n v="1"/>
    <n v="0"/>
    <n v="0"/>
    <n v="1"/>
    <n v="118252"/>
    <n v="74822"/>
    <n v="2"/>
    <n v="0"/>
    <s v="434109-PJ-SPRJ"/>
    <n v="9"/>
  </r>
  <r>
    <s v="AMATG"/>
    <s v="SHPK140"/>
    <x v="935"/>
    <x v="1056"/>
    <n v="1"/>
    <n v="0"/>
    <n v="0"/>
    <n v="1"/>
    <n v="117758"/>
    <n v="74471"/>
    <n v="2"/>
    <n v="0"/>
    <s v="434837-PJ-SPRJ"/>
    <s v="35, 36"/>
  </r>
  <r>
    <s v="AMATG"/>
    <s v="SHPK199"/>
    <x v="936"/>
    <x v="1057"/>
    <n v="1"/>
    <n v="0"/>
    <n v="0"/>
    <n v="1"/>
    <n v="118982"/>
    <n v="75373"/>
    <n v="2"/>
    <n v="0"/>
    <s v="405946R12-PJ-PROJ"/>
    <n v="11"/>
  </r>
  <r>
    <s v="AMATG"/>
    <s v="SHPK140"/>
    <x v="937"/>
    <x v="1058"/>
    <n v="1"/>
    <n v="0"/>
    <n v="0"/>
    <n v="1"/>
    <n v="114883"/>
    <n v="72329"/>
    <n v="2"/>
    <n v="0"/>
    <s v="434941-PJ-SPRJ"/>
    <s v="10, 11"/>
  </r>
  <r>
    <s v="AMATG"/>
    <s v="SHPK199"/>
    <x v="938"/>
    <x v="1059"/>
    <n v="1"/>
    <n v="0"/>
    <n v="0"/>
    <n v="1"/>
    <n v="115105"/>
    <n v="72501"/>
    <n v="7"/>
    <n v="0"/>
    <s v="434938-XG-SPRJ"/>
    <s v="18, 19, 20"/>
  </r>
  <r>
    <s v="AMATG"/>
    <s v="SHPK"/>
    <x v="939"/>
    <x v="1060"/>
    <n v="1"/>
    <n v="0"/>
    <n v="0"/>
    <n v="1"/>
    <n v="111858"/>
    <n v="69966"/>
    <n v="5"/>
    <n v="0"/>
    <s v="425209R-XA-PROJ"/>
    <n v="47"/>
  </r>
  <r>
    <s v="AMATG"/>
    <s v="0246-21404"/>
    <x v="940"/>
    <x v="1061"/>
    <n v="1"/>
    <n v="1"/>
    <n v="0"/>
    <n v="0"/>
    <n v="116708"/>
    <n v="73714"/>
    <n v="2"/>
    <n v="0"/>
    <s v="434813-DF-PROJ"/>
    <n v="61"/>
  </r>
  <r>
    <s v="AMATG"/>
    <s v="SHPK199"/>
    <x v="941"/>
    <x v="1062"/>
    <n v="1"/>
    <n v="0"/>
    <n v="0"/>
    <n v="1"/>
    <n v="113662"/>
    <n v="71392"/>
    <n v="2"/>
    <n v="0"/>
    <s v="434865-DA-SPRJ"/>
    <n v="9"/>
  </r>
  <r>
    <s v="AMATG"/>
    <s v="SHPK199"/>
    <x v="942"/>
    <x v="1063"/>
    <n v="1"/>
    <n v="0"/>
    <n v="0"/>
    <n v="1"/>
    <n v="118921"/>
    <n v="75317"/>
    <n v="2"/>
    <n v="0"/>
    <s v="434798-PJ-SPRJ"/>
    <n v="18"/>
  </r>
  <r>
    <s v="AMATG"/>
    <s v="SHPK199"/>
    <x v="943"/>
    <x v="1064"/>
    <n v="1"/>
    <n v="0"/>
    <n v="0"/>
    <n v="1"/>
    <n v="118929"/>
    <n v="75324"/>
    <n v="2"/>
    <n v="0"/>
    <s v="431917N6-WR-PROJ"/>
    <n v="1"/>
  </r>
  <r>
    <s v="AMATG"/>
    <s v="0242-51209"/>
    <x v="944"/>
    <x v="1065"/>
    <n v="1"/>
    <n v="0"/>
    <n v="0"/>
    <n v="1"/>
    <n v="116159"/>
    <n v="73298"/>
    <n v="2"/>
    <n v="0"/>
    <s v="433998P01-DG-PROJ"/>
    <n v="2"/>
  </r>
  <r>
    <s v="AMATG"/>
    <s v="0246-10714"/>
    <x v="945"/>
    <x v="1066"/>
    <n v="1"/>
    <n v="0"/>
    <n v="0"/>
    <n v="1"/>
    <n v="117158"/>
    <n v="74043"/>
    <n v="2"/>
    <n v="0"/>
    <s v="434066-XG-SPRJ"/>
    <n v="48"/>
  </r>
  <r>
    <s v="AMATG"/>
    <s v="0246-21404"/>
    <x v="946"/>
    <x v="1067"/>
    <n v="1"/>
    <n v="0"/>
    <n v="0"/>
    <n v="1"/>
    <n v="118632"/>
    <n v="75100"/>
    <n v="2"/>
    <n v="0"/>
    <s v="435414-DG-PROJ"/>
    <n v="57"/>
  </r>
  <r>
    <s v="AMATG"/>
    <s v="SHPK199"/>
    <x v="947"/>
    <x v="1068"/>
    <n v="1"/>
    <n v="0"/>
    <n v="0"/>
    <n v="1"/>
    <n v="116088"/>
    <n v="73238"/>
    <n v="2"/>
    <n v="0"/>
    <s v="434433-XA-SPRJ"/>
    <n v="4"/>
  </r>
  <r>
    <s v="AMATG"/>
    <s v="SHPK199"/>
    <x v="948"/>
    <x v="1069"/>
    <n v="1"/>
    <n v="0"/>
    <n v="0"/>
    <n v="1"/>
    <n v="117078"/>
    <n v="73978"/>
    <n v="4"/>
    <n v="0"/>
    <s v="434477-PJ-SPRJ"/>
    <s v="59, 60, 61"/>
  </r>
  <r>
    <s v="AMATG"/>
    <s v="0242-51208"/>
    <x v="949"/>
    <x v="1070"/>
    <n v="1"/>
    <n v="1"/>
    <n v="0"/>
    <n v="0"/>
    <n v="116712"/>
    <n v="73718"/>
    <n v="2"/>
    <n v="0"/>
    <s v="434813-DF-PROJ"/>
    <n v="59"/>
  </r>
  <r>
    <s v="AMATG"/>
    <s v="0242-82076"/>
    <x v="950"/>
    <x v="1071"/>
    <n v="1"/>
    <n v="0"/>
    <n v="0"/>
    <n v="1"/>
    <n v="118192"/>
    <n v="74785"/>
    <n v="2"/>
    <n v="0"/>
    <s v="434520-DX-PROJ"/>
    <n v="66"/>
  </r>
  <r>
    <s v="AMATG"/>
    <s v="SHPK199"/>
    <x v="951"/>
    <x v="1072"/>
    <n v="1"/>
    <n v="0"/>
    <n v="0"/>
    <n v="1"/>
    <n v="117310"/>
    <n v="74149"/>
    <n v="2"/>
    <n v="0"/>
    <s v="435222-TY-SPRJ"/>
    <n v="27"/>
  </r>
  <r>
    <s v="AMATG"/>
    <s v="SHPK199"/>
    <x v="952"/>
    <x v="1073"/>
    <n v="1"/>
    <n v="0"/>
    <n v="0"/>
    <n v="1"/>
    <n v="117311"/>
    <n v="74150"/>
    <n v="2"/>
    <n v="0"/>
    <s v="434300-W3-PROJ"/>
    <n v="26"/>
  </r>
  <r>
    <s v="AMATG"/>
    <s v="SHPK69"/>
    <x v="953"/>
    <x v="1074"/>
    <n v="1"/>
    <n v="0"/>
    <n v="0"/>
    <n v="1"/>
    <n v="111883"/>
    <n v="70102"/>
    <n v="3"/>
    <n v="0"/>
    <s v="433261N03-PJ-PROJ"/>
    <n v="9"/>
  </r>
  <r>
    <s v="AMATG"/>
    <s v="0246-25134"/>
    <x v="954"/>
    <x v="1075"/>
    <n v="1"/>
    <n v="1"/>
    <n v="0"/>
    <n v="0"/>
    <n v="117114"/>
    <n v="74006"/>
    <n v="2"/>
    <n v="0"/>
    <s v="435131-EY-PROJ"/>
    <n v="149"/>
  </r>
  <r>
    <s v="AMATG"/>
    <s v="0246-25134"/>
    <x v="954"/>
    <x v="1076"/>
    <n v="1"/>
    <n v="1"/>
    <n v="0"/>
    <n v="0"/>
    <n v="117115"/>
    <n v="74007"/>
    <n v="2"/>
    <n v="0"/>
    <s v="435131-EY-PROJ"/>
    <n v="150"/>
  </r>
  <r>
    <s v="AMATG"/>
    <s v="0246-25133"/>
    <x v="954"/>
    <x v="1077"/>
    <n v="1"/>
    <n v="1"/>
    <n v="0"/>
    <n v="0"/>
    <n v="117117"/>
    <n v="74009"/>
    <n v="2"/>
    <n v="0"/>
    <s v="435131-EY-PROJ"/>
    <n v="148"/>
  </r>
  <r>
    <s v="AMATG"/>
    <s v="0246-25133"/>
    <x v="954"/>
    <x v="1078"/>
    <n v="1"/>
    <n v="1"/>
    <n v="0"/>
    <n v="0"/>
    <n v="117116"/>
    <n v="74008"/>
    <n v="2"/>
    <n v="0"/>
    <s v="435131-EY-PROJ"/>
    <n v="147"/>
  </r>
  <r>
    <s v="AMATG"/>
    <s v="SHPK"/>
    <x v="955"/>
    <x v="1079"/>
    <n v="1"/>
    <n v="0"/>
    <n v="0"/>
    <n v="1"/>
    <n v="117996"/>
    <n v="74646"/>
    <n v="3"/>
    <n v="0"/>
    <s v="434204-SF-PROJ"/>
    <n v="47"/>
  </r>
  <r>
    <s v="AMATG"/>
    <s v="SHPK199"/>
    <x v="956"/>
    <x v="1080"/>
    <n v="1"/>
    <n v="0"/>
    <n v="0"/>
    <n v="1"/>
    <n v="116643"/>
    <n v="73668"/>
    <n v="2"/>
    <n v="0"/>
    <s v="434514-DX-PROJ"/>
    <s v="63, 64, 65"/>
  </r>
  <r>
    <s v="AMATG"/>
    <s v="SHPK199"/>
    <x v="957"/>
    <x v="1081"/>
    <n v="1"/>
    <n v="0"/>
    <n v="0"/>
    <n v="1"/>
    <n v="117312"/>
    <n v="74152"/>
    <n v="3"/>
    <n v="0"/>
    <s v="434755-PJ-SPRJ"/>
    <n v="18"/>
  </r>
  <r>
    <s v="AMATG"/>
    <s v="SHPK199"/>
    <x v="958"/>
    <x v="1082"/>
    <n v="1"/>
    <n v="0"/>
    <n v="0"/>
    <n v="1"/>
    <n v="116751"/>
    <n v="73742"/>
    <n v="5"/>
    <n v="0"/>
    <s v="435087-DA-SPRJ"/>
    <n v="3"/>
  </r>
  <r>
    <s v="AMATG"/>
    <s v="SHPK"/>
    <x v="959"/>
    <x v="1083"/>
    <n v="1"/>
    <n v="0"/>
    <n v="0"/>
    <n v="1"/>
    <n v="115678"/>
    <n v="72938"/>
    <n v="3"/>
    <n v="0"/>
    <s v="415071R9-EY-PROJ"/>
    <n v="3"/>
  </r>
  <r>
    <s v="AMATG"/>
    <s v="CHAC"/>
    <x v="960"/>
    <x v="1084"/>
    <n v="1"/>
    <n v="0"/>
    <n v="0"/>
    <n v="1"/>
    <n v="118183"/>
    <n v="74776"/>
    <n v="6"/>
    <n v="0"/>
    <s v="435222-TY-SPRJ"/>
    <n v="45"/>
  </r>
  <r>
    <s v="AMATG"/>
    <s v="SHPK199"/>
    <x v="961"/>
    <x v="1085"/>
    <n v="1"/>
    <n v="0"/>
    <n v="0"/>
    <n v="1"/>
    <n v="118504"/>
    <n v="75018"/>
    <n v="2"/>
    <n v="0"/>
    <s v="434530-DF-PROJ"/>
    <s v="53, 54, 55"/>
  </r>
  <r>
    <s v="AMATG"/>
    <s v="SHPK199"/>
    <x v="962"/>
    <x v="1086"/>
    <n v="1"/>
    <n v="0"/>
    <n v="0"/>
    <n v="1"/>
    <n v="117430"/>
    <n v="74236"/>
    <n v="2"/>
    <n v="0"/>
    <s v="434296-W3-PROJ"/>
    <n v="27"/>
  </r>
  <r>
    <s v="AMATG"/>
    <s v="SHPK199"/>
    <x v="963"/>
    <x v="1087"/>
    <n v="1"/>
    <n v="0"/>
    <n v="0"/>
    <n v="1"/>
    <n v="117433"/>
    <n v="74237"/>
    <n v="6"/>
    <n v="0"/>
    <s v="434572-PJ-SPRJ"/>
    <n v="73"/>
  </r>
  <r>
    <s v="AMATG"/>
    <s v="0246-10711"/>
    <x v="964"/>
    <x v="1088"/>
    <n v="1"/>
    <n v="0"/>
    <n v="0"/>
    <n v="1"/>
    <n v="113762"/>
    <n v="71459"/>
    <n v="2"/>
    <n v="0"/>
    <m/>
    <m/>
  </r>
  <r>
    <s v="AMATG"/>
    <s v="CHAC"/>
    <x v="965"/>
    <x v="1089"/>
    <n v="1"/>
    <n v="0"/>
    <n v="1"/>
    <n v="0"/>
    <n v="117231"/>
    <n v="74098"/>
    <n v="4"/>
    <n v="0"/>
    <s v="434728-TY-SPRJ"/>
    <n v="44"/>
  </r>
  <r>
    <s v="AMATG"/>
    <s v="SHPK"/>
    <x v="965"/>
    <x v="1090"/>
    <n v="1"/>
    <n v="1"/>
    <n v="0"/>
    <n v="0"/>
    <n v="117205"/>
    <n v="74082"/>
    <n v="2"/>
    <n v="0"/>
    <s v="434551-TY-SPRJ"/>
    <n v="4"/>
  </r>
  <r>
    <s v="AMATG"/>
    <s v="ACRK-SEC"/>
    <x v="966"/>
    <x v="1091"/>
    <n v="1"/>
    <n v="0"/>
    <n v="0"/>
    <n v="1"/>
    <n v="118940"/>
    <n v="75334"/>
    <n v="4"/>
    <n v="0"/>
    <s v="434755-PJ-SPRJ"/>
    <n v="70"/>
  </r>
  <r>
    <s v="AMATG"/>
    <s v="SHPK140"/>
    <x v="967"/>
    <x v="1092"/>
    <n v="1"/>
    <n v="0"/>
    <n v="0"/>
    <n v="1"/>
    <n v="115952"/>
    <n v="73126"/>
    <n v="4"/>
    <n v="0"/>
    <s v="435209-PJ-SPRJ"/>
    <s v="10, 7, 8, 9"/>
  </r>
  <r>
    <s v="AMATG"/>
    <s v="SHPK199"/>
    <x v="968"/>
    <x v="1093"/>
    <n v="1"/>
    <n v="1"/>
    <n v="0"/>
    <n v="0"/>
    <n v="111916"/>
    <n v="70132"/>
    <n v="2"/>
    <n v="0"/>
    <s v="434430-XA-SPRJ"/>
    <n v="30"/>
  </r>
  <r>
    <s v="AMATG"/>
    <s v="MWS"/>
    <x v="969"/>
    <x v="1094"/>
    <n v="1"/>
    <n v="0"/>
    <n v="0"/>
    <n v="1"/>
    <n v="118923"/>
    <n v="75319"/>
    <n v="2"/>
    <n v="0"/>
    <s v="435593-WR-SPRJ"/>
    <n v="7"/>
  </r>
  <r>
    <s v="AMATG"/>
    <s v="SHPK112"/>
    <x v="970"/>
    <x v="1095"/>
    <n v="1"/>
    <n v="0"/>
    <n v="0"/>
    <n v="1"/>
    <n v="117095"/>
    <n v="73992"/>
    <n v="2"/>
    <n v="0"/>
    <s v="431458R01-SG-PROJ"/>
    <n v="1"/>
  </r>
  <r>
    <s v="AMATG"/>
    <s v="SHPK"/>
    <x v="971"/>
    <x v="1096"/>
    <n v="1"/>
    <n v="0"/>
    <n v="0"/>
    <n v="1"/>
    <n v="117203"/>
    <n v="74080"/>
    <n v="2"/>
    <n v="0"/>
    <s v="434781-XG-SPRJ"/>
    <n v="8"/>
  </r>
  <r>
    <s v="AMATG"/>
    <s v="SHPK199"/>
    <x v="972"/>
    <x v="1097"/>
    <n v="1"/>
    <n v="0"/>
    <n v="0"/>
    <n v="1"/>
    <n v="118505"/>
    <n v="75019"/>
    <n v="2"/>
    <n v="0"/>
    <s v="435563-XG-SPRJ"/>
    <n v="63"/>
  </r>
  <r>
    <s v="AMATG"/>
    <s v="SHPK140"/>
    <x v="973"/>
    <x v="1098"/>
    <n v="1"/>
    <n v="0"/>
    <n v="0"/>
    <n v="1"/>
    <n v="116625"/>
    <n v="73654"/>
    <n v="3"/>
    <n v="0"/>
    <s v="433428N02-PJ-PROJ"/>
    <s v="2, 3, 4"/>
  </r>
  <r>
    <s v="AMATG"/>
    <s v="SHPK140"/>
    <x v="974"/>
    <x v="1099"/>
    <n v="1"/>
    <n v="0"/>
    <n v="0"/>
    <n v="1"/>
    <n v="113656"/>
    <n v="71389"/>
    <n v="2"/>
    <n v="0"/>
    <s v="434514-DX-PROJ"/>
    <s v="10, 11, 12"/>
  </r>
  <r>
    <s v="AMATG"/>
    <s v="0246-21404"/>
    <x v="975"/>
    <x v="1100"/>
    <n v="1"/>
    <n v="1"/>
    <n v="0"/>
    <n v="0"/>
    <n v="117175"/>
    <n v="74059"/>
    <n v="2"/>
    <n v="0"/>
    <s v="434574-PJ-SPRJ"/>
    <n v="43"/>
  </r>
  <r>
    <s v="AMATG"/>
    <s v="ESW0190-48620"/>
    <x v="976"/>
    <x v="1101"/>
    <n v="1"/>
    <n v="0"/>
    <n v="0"/>
    <n v="1"/>
    <n v="117201"/>
    <n v="74078"/>
    <n v="2"/>
    <n v="0"/>
    <s v="435209-PJ-SPRJ"/>
    <n v="61"/>
  </r>
  <r>
    <s v="AMATG"/>
    <s v="SHPK"/>
    <x v="977"/>
    <x v="1102"/>
    <n v="1"/>
    <n v="0"/>
    <n v="0"/>
    <n v="1"/>
    <n v="118845"/>
    <n v="75258"/>
    <n v="10"/>
    <n v="0"/>
    <s v="435370P03-DG-PROJ"/>
    <n v="8"/>
  </r>
  <r>
    <s v="AMATG"/>
    <s v="SHPK199"/>
    <x v="978"/>
    <x v="1103"/>
    <n v="1"/>
    <n v="0"/>
    <n v="0"/>
    <n v="1"/>
    <n v="118566"/>
    <n v="75056"/>
    <n v="13"/>
    <n v="0"/>
    <s v="434979-EY-SPRJ"/>
    <n v="45"/>
  </r>
  <r>
    <s v="AMATG"/>
    <s v="SHPK148"/>
    <x v="979"/>
    <x v="1104"/>
    <n v="1"/>
    <n v="0"/>
    <n v="0"/>
    <n v="1"/>
    <n v="118567"/>
    <n v="75056"/>
    <n v="14"/>
    <n v="0"/>
    <s v="434979-EY-SPRJ"/>
    <n v="46"/>
  </r>
  <r>
    <s v="AMATG"/>
    <s v="SHPK69"/>
    <x v="980"/>
    <x v="1105"/>
    <n v="1"/>
    <n v="0"/>
    <n v="0"/>
    <n v="1"/>
    <n v="106741"/>
    <n v="66201"/>
    <n v="2"/>
    <n v="0"/>
    <s v="434260-EY-SPRJ"/>
    <n v="145"/>
  </r>
  <r>
    <s v="AMATG"/>
    <s v="CHAC"/>
    <x v="981"/>
    <x v="1106"/>
    <n v="1"/>
    <n v="0"/>
    <n v="0"/>
    <n v="1"/>
    <n v="117232"/>
    <n v="74099"/>
    <n v="3"/>
    <n v="0"/>
    <s v="434284-TY-SPRJ"/>
    <n v="51"/>
  </r>
  <r>
    <s v="AMATG"/>
    <s v="CHAC"/>
    <x v="982"/>
    <x v="1107"/>
    <n v="1"/>
    <n v="0"/>
    <n v="0"/>
    <n v="1"/>
    <n v="117233"/>
    <n v="74099"/>
    <n v="4"/>
    <n v="0"/>
    <s v="434284-TY-SPRJ"/>
    <n v="52"/>
  </r>
  <r>
    <s v="AMATG"/>
    <s v="SHPK199"/>
    <x v="983"/>
    <x v="1108"/>
    <n v="1"/>
    <n v="0"/>
    <n v="0"/>
    <n v="1"/>
    <n v="117315"/>
    <n v="74154"/>
    <n v="3"/>
    <n v="0"/>
    <s v="434575-PJ-SPRJ"/>
    <n v="14"/>
  </r>
  <r>
    <s v="AMATG"/>
    <s v="SHPK140"/>
    <x v="984"/>
    <x v="1109"/>
    <n v="1"/>
    <n v="0"/>
    <n v="0"/>
    <n v="1"/>
    <n v="113886"/>
    <n v="71574"/>
    <n v="2"/>
    <n v="0"/>
    <s v="434515-DX-PROJ"/>
    <s v="47, 48"/>
  </r>
  <r>
    <s v="AMATG"/>
    <s v="SHPK140"/>
    <x v="985"/>
    <x v="1110"/>
    <n v="1"/>
    <n v="0"/>
    <n v="0"/>
    <n v="1"/>
    <n v="114884"/>
    <n v="72330"/>
    <n v="3"/>
    <n v="0"/>
    <s v="434935-PJ-SPRJ"/>
    <s v="5, 6"/>
  </r>
  <r>
    <s v="AMATG"/>
    <s v="CHAC"/>
    <x v="986"/>
    <x v="1111"/>
    <n v="1"/>
    <n v="0"/>
    <n v="0"/>
    <n v="1"/>
    <n v="118181"/>
    <n v="74776"/>
    <n v="4"/>
    <n v="0"/>
    <s v="435222-TY-SPRJ"/>
    <n v="43"/>
  </r>
  <r>
    <s v="AMATG"/>
    <s v="ACRK-SEC"/>
    <x v="987"/>
    <x v="1112"/>
    <n v="1"/>
    <n v="0"/>
    <n v="0"/>
    <n v="1"/>
    <n v="117492"/>
    <n v="74282"/>
    <n v="4"/>
    <n v="0"/>
    <s v="435209-PJ-SPRJ"/>
    <n v="63"/>
  </r>
  <r>
    <s v="AMATG"/>
    <s v="0246-21401"/>
    <x v="988"/>
    <x v="1113"/>
    <n v="1"/>
    <n v="1"/>
    <n v="0"/>
    <n v="0"/>
    <n v="117185"/>
    <n v="74066"/>
    <n v="2"/>
    <n v="0"/>
    <s v="434574-PJ-SPRJ"/>
    <n v="42"/>
  </r>
  <r>
    <s v="AMATG"/>
    <s v="SHPK140"/>
    <x v="989"/>
    <x v="1114"/>
    <n v="1"/>
    <n v="1"/>
    <n v="0"/>
    <n v="0"/>
    <n v="116675"/>
    <n v="73695"/>
    <n v="6"/>
    <n v="0"/>
    <s v="434857-W3-PROJ"/>
    <s v="31, 32, 33, 34, 36"/>
  </r>
  <r>
    <s v="AMATG"/>
    <s v="SHPK199"/>
    <x v="990"/>
    <x v="1115"/>
    <n v="1"/>
    <n v="0"/>
    <n v="0"/>
    <n v="1"/>
    <n v="118646"/>
    <n v="75112"/>
    <n v="3"/>
    <n v="0"/>
    <s v="434895-WR-SPRJ"/>
    <s v="30, 31, 32, 33, 34, 35"/>
  </r>
  <r>
    <s v="AMATG"/>
    <s v="0190-44510"/>
    <x v="991"/>
    <x v="1116"/>
    <n v="1"/>
    <n v="0"/>
    <n v="0"/>
    <n v="1"/>
    <n v="117152"/>
    <n v="74037"/>
    <n v="2"/>
    <n v="0"/>
    <s v="434476-PJ-SPRJ"/>
    <n v="51"/>
  </r>
  <r>
    <s v="AMATG"/>
    <s v="0190-44510"/>
    <x v="991"/>
    <x v="1117"/>
    <n v="1"/>
    <n v="0"/>
    <n v="0"/>
    <n v="1"/>
    <n v="117153"/>
    <n v="74038"/>
    <n v="2"/>
    <n v="0"/>
    <s v="434476-PJ-SPRJ"/>
    <n v="52"/>
  </r>
  <r>
    <s v="AMATG"/>
    <s v="CHAC"/>
    <x v="992"/>
    <x v="1118"/>
    <n v="1"/>
    <n v="0"/>
    <n v="1"/>
    <n v="0"/>
    <n v="117230"/>
    <n v="74098"/>
    <n v="3"/>
    <n v="0"/>
    <s v="434728-TY-SPRJ"/>
    <n v="43"/>
  </r>
  <r>
    <s v="AMATG"/>
    <s v="ESW0190-48620"/>
    <x v="993"/>
    <x v="1119"/>
    <n v="1"/>
    <n v="0"/>
    <n v="0"/>
    <n v="1"/>
    <n v="111038"/>
    <n v="69548"/>
    <n v="2"/>
    <n v="0"/>
    <m/>
    <m/>
  </r>
  <r>
    <s v="AMATG"/>
    <s v="SHPK199"/>
    <x v="994"/>
    <x v="1120"/>
    <n v="1"/>
    <n v="1"/>
    <n v="0"/>
    <n v="0"/>
    <n v="115557"/>
    <n v="72843"/>
    <n v="2"/>
    <n v="0"/>
    <s v="434490-XA-SPRJ"/>
    <n v="17"/>
  </r>
  <r>
    <s v="AMATG"/>
    <s v="SHPK199"/>
    <x v="994"/>
    <x v="1121"/>
    <n v="1"/>
    <n v="0"/>
    <n v="0"/>
    <n v="1"/>
    <n v="118985"/>
    <n v="75376"/>
    <n v="2"/>
    <n v="0"/>
    <s v="409169R06-PJ-PROJ"/>
    <n v="11"/>
  </r>
  <r>
    <s v="AMATG"/>
    <s v="0242-51209"/>
    <x v="995"/>
    <x v="1122"/>
    <n v="1"/>
    <n v="0"/>
    <n v="0"/>
    <n v="1"/>
    <n v="118357"/>
    <n v="74894"/>
    <n v="2"/>
    <n v="0"/>
    <s v="434382-DG-PROJ"/>
    <n v="49"/>
  </r>
  <r>
    <s v="AMATG"/>
    <s v="0246-10711"/>
    <x v="996"/>
    <x v="1123"/>
    <n v="1"/>
    <n v="0"/>
    <n v="0"/>
    <n v="1"/>
    <n v="117027"/>
    <n v="73947"/>
    <n v="2"/>
    <n v="0"/>
    <s v="435233-MA-SPRJ"/>
    <n v="40"/>
  </r>
  <r>
    <s v="AMATG"/>
    <s v="CHAC"/>
    <x v="997"/>
    <x v="1124"/>
    <n v="1"/>
    <n v="0"/>
    <n v="0"/>
    <n v="1"/>
    <n v="118182"/>
    <n v="74776"/>
    <n v="5"/>
    <n v="0"/>
    <s v="435222-TY-SPRJ"/>
    <n v="44"/>
  </r>
  <r>
    <s v="AMATG"/>
    <s v="SHPK140"/>
    <x v="998"/>
    <x v="1125"/>
    <n v="1"/>
    <n v="0"/>
    <n v="0"/>
    <n v="1"/>
    <n v="113885"/>
    <n v="71573"/>
    <n v="2"/>
    <n v="0"/>
    <s v="434331-PJ-SPRJ"/>
    <s v="28, 29, 30"/>
  </r>
  <r>
    <s v="AMATG"/>
    <s v="SHPK"/>
    <x v="999"/>
    <x v="1126"/>
    <n v="1"/>
    <n v="0"/>
    <n v="0"/>
    <n v="1"/>
    <n v="107957"/>
    <n v="67142"/>
    <n v="4"/>
    <n v="0"/>
    <s v="428873N17-PJ-PROJ"/>
    <n v="11"/>
  </r>
  <r>
    <s v="AMATG"/>
    <s v="SHPK"/>
    <x v="999"/>
    <x v="1127"/>
    <n v="1"/>
    <n v="0"/>
    <n v="0"/>
    <n v="1"/>
    <n v="115947"/>
    <n v="73123"/>
    <n v="2"/>
    <n v="0"/>
    <s v="432607N04-PJ-PROJ"/>
    <n v="1"/>
  </r>
  <r>
    <s v="AMATG"/>
    <s v="ESW0190-48620"/>
    <x v="1000"/>
    <x v="1128"/>
    <n v="1"/>
    <n v="0"/>
    <n v="0"/>
    <n v="1"/>
    <n v="116165"/>
    <n v="73304"/>
    <n v="2"/>
    <n v="0"/>
    <s v="434276-PJ-SPRJ"/>
    <n v="82"/>
  </r>
  <r>
    <s v="AMATG"/>
    <s v="0246-21404"/>
    <x v="1001"/>
    <x v="1129"/>
    <n v="1"/>
    <n v="0"/>
    <n v="0"/>
    <n v="1"/>
    <n v="117356"/>
    <n v="74189"/>
    <n v="2"/>
    <n v="0"/>
    <s v="434453-DG-PROJ"/>
    <n v="39"/>
  </r>
  <r>
    <s v="AMATG"/>
    <s v="0246-21401"/>
    <x v="1002"/>
    <x v="1130"/>
    <n v="1"/>
    <n v="1"/>
    <n v="0"/>
    <n v="0"/>
    <n v="116170"/>
    <n v="73309"/>
    <n v="2"/>
    <n v="0"/>
    <s v="434274-PJ-SPRJ"/>
    <n v="60"/>
  </r>
  <r>
    <s v="AMATG"/>
    <s v="ESW0190-48620"/>
    <x v="1003"/>
    <x v="1131"/>
    <n v="1"/>
    <n v="1"/>
    <n v="0"/>
    <n v="0"/>
    <n v="116161"/>
    <n v="73300"/>
    <n v="2"/>
    <n v="0"/>
    <s v="434274-PJ-SPRJ"/>
    <n v="61"/>
  </r>
  <r>
    <s v="AMATG"/>
    <s v="0246-10711"/>
    <x v="1004"/>
    <x v="1132"/>
    <n v="1"/>
    <n v="1"/>
    <n v="0"/>
    <n v="0"/>
    <n v="118187"/>
    <n v="74780"/>
    <n v="2"/>
    <n v="0"/>
    <s v="434551-TY-SPRJ"/>
    <n v="49"/>
  </r>
  <r>
    <s v="AMATG"/>
    <s v="0242-51209"/>
    <x v="1005"/>
    <x v="1133"/>
    <n v="1"/>
    <n v="1"/>
    <n v="0"/>
    <n v="0"/>
    <n v="117235"/>
    <n v="74102"/>
    <n v="2"/>
    <n v="0"/>
    <s v="433794-DG-PROJ"/>
    <n v="53"/>
  </r>
  <r>
    <s v="AMATG"/>
    <s v="SHPK97"/>
    <x v="1005"/>
    <x v="1134"/>
    <n v="1"/>
    <n v="0"/>
    <n v="0"/>
    <n v="1"/>
    <n v="119061"/>
    <n v="75439"/>
    <n v="5"/>
    <n v="0"/>
    <s v="435459-XG-SPRJ"/>
    <n v="68"/>
  </r>
  <r>
    <s v="AMATG"/>
    <s v="CHAC"/>
    <x v="1006"/>
    <x v="1135"/>
    <n v="1"/>
    <n v="1"/>
    <n v="0"/>
    <n v="0"/>
    <n v="117390"/>
    <n v="74207"/>
    <n v="3"/>
    <n v="0"/>
    <s v="434877-TY-SPRJ"/>
    <n v="50"/>
  </r>
  <r>
    <s v="AMATG"/>
    <s v="0242-61626"/>
    <x v="1007"/>
    <x v="1136"/>
    <n v="1"/>
    <n v="0"/>
    <n v="0"/>
    <n v="1"/>
    <n v="117559"/>
    <n v="74339"/>
    <n v="2"/>
    <n v="0"/>
    <s v="435370P01-SG-PROJ"/>
    <n v="3"/>
  </r>
  <r>
    <s v="AMATG"/>
    <s v="0242-51209"/>
    <x v="1008"/>
    <x v="1137"/>
    <n v="1"/>
    <n v="1"/>
    <n v="0"/>
    <n v="0"/>
    <n v="117234"/>
    <n v="74101"/>
    <n v="2"/>
    <n v="0"/>
    <s v="433793-DG-PROJ"/>
    <n v="59"/>
  </r>
  <r>
    <s v="AMATG"/>
    <s v="ESW0190-48620"/>
    <x v="1009"/>
    <x v="1138"/>
    <n v="1"/>
    <n v="0"/>
    <n v="0"/>
    <n v="1"/>
    <n v="116163"/>
    <n v="73302"/>
    <n v="2"/>
    <n v="0"/>
    <s v="434935-PJ-SPRJ"/>
    <n v="57"/>
  </r>
  <r>
    <s v="AMATG"/>
    <s v="0242-80977"/>
    <x v="1010"/>
    <x v="1139"/>
    <n v="1"/>
    <n v="0"/>
    <n v="0"/>
    <n v="1"/>
    <n v="117556"/>
    <n v="74336"/>
    <n v="2"/>
    <n v="0"/>
    <s v="434605-DG-PROJ"/>
    <n v="2"/>
  </r>
  <r>
    <s v="AMATG"/>
    <s v="MWS"/>
    <x v="1011"/>
    <x v="1140"/>
    <n v="1"/>
    <n v="0"/>
    <n v="0"/>
    <n v="1"/>
    <n v="119029"/>
    <n v="75409"/>
    <n v="6"/>
    <n v="0"/>
    <s v="434497-XG-SPRJ"/>
    <n v="56"/>
  </r>
  <r>
    <s v="AMATG"/>
    <s v="CHAC"/>
    <x v="1011"/>
    <x v="1141"/>
    <n v="1"/>
    <n v="1"/>
    <n v="0"/>
    <n v="0"/>
    <n v="117391"/>
    <n v="74207"/>
    <n v="4"/>
    <n v="0"/>
    <s v="434877-TY-SPRJ"/>
    <n v="51"/>
  </r>
  <r>
    <s v="AMATG"/>
    <s v="SHPK69"/>
    <x v="1012"/>
    <x v="1142"/>
    <n v="1"/>
    <n v="0"/>
    <n v="0"/>
    <n v="1"/>
    <n v="103746"/>
    <n v="63955"/>
    <n v="2"/>
    <n v="0"/>
    <s v="433830P01-DG-PROJ"/>
    <n v="3"/>
  </r>
  <r>
    <s v="AMATG"/>
    <s v="SHPK69"/>
    <x v="1012"/>
    <x v="1143"/>
    <n v="1"/>
    <n v="0"/>
    <n v="0"/>
    <n v="1"/>
    <n v="91351"/>
    <n v="54519"/>
    <n v="2"/>
    <n v="0"/>
    <s v="429054R4-EY-PROJ"/>
    <n v="19"/>
  </r>
  <r>
    <s v="AMATG"/>
    <s v="SHPK69"/>
    <x v="1012"/>
    <x v="1144"/>
    <n v="1"/>
    <n v="0"/>
    <n v="0"/>
    <n v="1"/>
    <n v="110374"/>
    <n v="69025"/>
    <n v="2"/>
    <n v="0"/>
    <s v="434393Z02-DH-PROJ"/>
    <n v="1"/>
  </r>
  <r>
    <s v="AMATG"/>
    <s v="SHPK69"/>
    <x v="1012"/>
    <x v="1145"/>
    <n v="1"/>
    <n v="0"/>
    <n v="0"/>
    <n v="1"/>
    <n v="99675"/>
    <n v="60848"/>
    <n v="3"/>
    <n v="0"/>
    <s v="433359N01-PJ-PROJ"/>
    <n v="14"/>
  </r>
  <r>
    <s v="AMATG"/>
    <s v="SHPK69"/>
    <x v="1012"/>
    <x v="1146"/>
    <n v="1"/>
    <n v="0"/>
    <n v="0"/>
    <n v="1"/>
    <n v="110376"/>
    <n v="69027"/>
    <n v="2"/>
    <n v="0"/>
    <s v="429359R15-EY-PROJ"/>
    <n v="7"/>
  </r>
  <r>
    <s v="AMATG"/>
    <s v="0242-82076"/>
    <x v="1013"/>
    <x v="1147"/>
    <n v="1"/>
    <n v="0"/>
    <n v="0"/>
    <n v="1"/>
    <n v="118886"/>
    <n v="75286"/>
    <n v="2"/>
    <n v="0"/>
    <s v="435040P01-DX-PROJ"/>
    <n v="7"/>
  </r>
  <r>
    <s v="AMATG"/>
    <s v="SHPK128"/>
    <x v="1014"/>
    <x v="1148"/>
    <n v="1"/>
    <n v="0"/>
    <n v="0"/>
    <n v="1"/>
    <n v="119064"/>
    <n v="75441"/>
    <n v="2"/>
    <n v="0"/>
    <s v="434652P01-SG-PROJ"/>
    <n v="8"/>
  </r>
  <r>
    <s v="AMATG"/>
    <s v="0242-80992"/>
    <x v="1014"/>
    <x v="1149"/>
    <n v="1"/>
    <n v="1"/>
    <n v="0"/>
    <n v="0"/>
    <n v="117354"/>
    <n v="74187"/>
    <n v="2"/>
    <n v="0"/>
    <s v="434559-SG-PROJ"/>
    <n v="55"/>
  </r>
  <r>
    <s v="AMATG"/>
    <s v="SHPK69"/>
    <x v="1015"/>
    <x v="1150"/>
    <n v="1"/>
    <n v="1"/>
    <n v="0"/>
    <n v="0"/>
    <n v="102434"/>
    <n v="62937"/>
    <n v="2"/>
    <n v="0"/>
    <s v="408623R12-PJ-PROJ"/>
    <n v="26"/>
  </r>
  <r>
    <s v="AMATG"/>
    <s v="SHPK69"/>
    <x v="1015"/>
    <x v="1151"/>
    <n v="1"/>
    <n v="0"/>
    <n v="0"/>
    <n v="1"/>
    <n v="96901"/>
    <n v="58751"/>
    <n v="2"/>
    <n v="0"/>
    <s v="423664N05-PJ-SPRJ"/>
    <n v="3"/>
  </r>
  <r>
    <s v="AMATG"/>
    <s v="SHPK69"/>
    <x v="1015"/>
    <x v="1152"/>
    <n v="1"/>
    <n v="0"/>
    <n v="0"/>
    <n v="1"/>
    <n v="100962"/>
    <n v="61800"/>
    <n v="2"/>
    <n v="0"/>
    <s v="434050-EY-SPRJ"/>
    <n v="203"/>
  </r>
  <r>
    <s v="AMATG"/>
    <s v="SHPK69"/>
    <x v="1015"/>
    <x v="1153"/>
    <n v="1"/>
    <n v="0"/>
    <n v="0"/>
    <n v="1"/>
    <n v="105407"/>
    <n v="65180"/>
    <n v="2"/>
    <n v="0"/>
    <s v="433241N01-PJ-PROJ"/>
    <n v="8"/>
  </r>
  <r>
    <s v="AMATG"/>
    <s v="0242-82076"/>
    <x v="1016"/>
    <x v="1154"/>
    <n v="1"/>
    <n v="0"/>
    <n v="0"/>
    <n v="1"/>
    <n v="116011"/>
    <n v="73170"/>
    <n v="2"/>
    <n v="0"/>
    <s v="434515-DX-PROJ"/>
    <n v="61"/>
  </r>
  <r>
    <s v="AMATG"/>
    <s v="CHAC"/>
    <x v="1017"/>
    <x v="1155"/>
    <n v="1"/>
    <n v="1"/>
    <n v="0"/>
    <n v="0"/>
    <n v="117893"/>
    <n v="74560"/>
    <n v="6"/>
    <n v="0"/>
    <s v="434551-TY-SPRJ"/>
    <n v="46"/>
  </r>
  <r>
    <s v="AMATG"/>
    <s v="SHPK102"/>
    <x v="1018"/>
    <x v="1156"/>
    <n v="1"/>
    <n v="0"/>
    <n v="0"/>
    <n v="1"/>
    <n v="113137"/>
    <n v="70978"/>
    <n v="2"/>
    <n v="0"/>
    <s v="405316R10-D3-PROJ"/>
    <n v="12"/>
  </r>
  <r>
    <s v="AMATG"/>
    <s v="SHPK140"/>
    <x v="1019"/>
    <x v="1157"/>
    <n v="1"/>
    <n v="0"/>
    <n v="0"/>
    <n v="1"/>
    <n v="116841"/>
    <n v="73812"/>
    <n v="7"/>
    <n v="0"/>
    <s v="434982-XA-SPRJ"/>
    <s v="62, 63"/>
  </r>
  <r>
    <s v="AMATG"/>
    <s v="SHPK199"/>
    <x v="1020"/>
    <x v="1158"/>
    <n v="1"/>
    <n v="0"/>
    <n v="0"/>
    <n v="1"/>
    <n v="118031"/>
    <n v="74667"/>
    <n v="3"/>
    <n v="0"/>
    <s v="434761-PJ-SPRJ"/>
    <n v="20"/>
  </r>
  <r>
    <s v="AMATG"/>
    <s v="SHPK140"/>
    <x v="1021"/>
    <x v="1159"/>
    <n v="1"/>
    <n v="0"/>
    <n v="0"/>
    <n v="1"/>
    <n v="117930"/>
    <n v="74592"/>
    <n v="2"/>
    <n v="0"/>
    <s v="434683-DH-PROJ"/>
    <s v="69, 70, 71"/>
  </r>
  <r>
    <s v="AMATG"/>
    <s v="SHPK199"/>
    <x v="1022"/>
    <x v="1160"/>
    <n v="1"/>
    <n v="0"/>
    <n v="0"/>
    <n v="1"/>
    <n v="118253"/>
    <n v="74823"/>
    <n v="2"/>
    <n v="0"/>
    <s v="434756-PJ-SPRJ"/>
    <n v="38"/>
  </r>
  <r>
    <s v="AMATG"/>
    <s v="SHPK199"/>
    <x v="1023"/>
    <x v="1161"/>
    <n v="1"/>
    <n v="0"/>
    <n v="0"/>
    <n v="1"/>
    <n v="113922"/>
    <n v="71603"/>
    <n v="2"/>
    <n v="0"/>
    <s v="434584-DA-SPRJ"/>
    <n v="3"/>
  </r>
  <r>
    <s v="AMATG"/>
    <s v="SHPK140"/>
    <x v="1024"/>
    <x v="1162"/>
    <n v="1"/>
    <n v="0"/>
    <n v="0"/>
    <n v="1"/>
    <n v="116765"/>
    <n v="73751"/>
    <n v="2"/>
    <n v="0"/>
    <s v="413188Z1-XA-PROJ"/>
    <s v="1, 2, 3"/>
  </r>
  <r>
    <s v="AMATG"/>
    <s v="AC RACK"/>
    <x v="1025"/>
    <x v="1163"/>
    <n v="1"/>
    <n v="0"/>
    <n v="0"/>
    <n v="1"/>
    <n v="118180"/>
    <n v="74775"/>
    <n v="4"/>
    <n v="0"/>
    <s v="434573-PJ-SPRJ"/>
    <n v="94"/>
  </r>
  <r>
    <s v="AMATG"/>
    <s v="0242-82076"/>
    <x v="1026"/>
    <x v="1164"/>
    <n v="1"/>
    <n v="0"/>
    <n v="0"/>
    <n v="1"/>
    <n v="113587"/>
    <n v="71325"/>
    <n v="2"/>
    <n v="0"/>
    <s v="434513-DX-PROJ"/>
    <n v="57"/>
  </r>
  <r>
    <s v="AMATG"/>
    <s v="0246-10714"/>
    <x v="1027"/>
    <x v="1165"/>
    <n v="1"/>
    <n v="0"/>
    <n v="0"/>
    <n v="1"/>
    <n v="114459"/>
    <n v="72009"/>
    <n v="2"/>
    <n v="0"/>
    <s v="434065-XA-SPRJ"/>
    <n v="3"/>
  </r>
  <r>
    <s v="AMATG"/>
    <s v="SHPK199"/>
    <x v="1028"/>
    <x v="1166"/>
    <n v="1"/>
    <n v="0"/>
    <n v="0"/>
    <n v="1"/>
    <n v="116726"/>
    <n v="73726"/>
    <n v="2"/>
    <n v="0"/>
    <s v="434683-DH-PROJ"/>
    <s v="59, 60, 61"/>
  </r>
  <r>
    <s v="AMATG"/>
    <s v="SHPK140"/>
    <x v="1029"/>
    <x v="1167"/>
    <n v="1"/>
    <n v="0"/>
    <n v="0"/>
    <n v="1"/>
    <n v="116047"/>
    <n v="73207"/>
    <n v="2"/>
    <n v="0"/>
    <s v="434521-DX-PROJ"/>
    <n v="22"/>
  </r>
  <r>
    <s v="AMATG"/>
    <s v="SHPK199"/>
    <x v="1030"/>
    <x v="1168"/>
    <n v="1"/>
    <n v="1"/>
    <n v="0"/>
    <n v="0"/>
    <n v="114760"/>
    <n v="72236"/>
    <n v="4"/>
    <n v="0"/>
    <s v="434430-XA-SPRJ"/>
    <s v="51, 52, 53, 54, 55, 56, 57"/>
  </r>
  <r>
    <s v="AMATG"/>
    <s v="SHPK140"/>
    <x v="1031"/>
    <x v="1169"/>
    <n v="1"/>
    <n v="0"/>
    <n v="0"/>
    <n v="1"/>
    <n v="111617"/>
    <n v="69933"/>
    <n v="4"/>
    <n v="0"/>
    <s v="434987-XG-SPRJ"/>
    <s v="4, 5, 6"/>
  </r>
  <r>
    <s v="AMATG"/>
    <s v="SHPK199"/>
    <x v="1032"/>
    <x v="1170"/>
    <n v="1"/>
    <n v="0"/>
    <n v="0"/>
    <n v="1"/>
    <n v="118034"/>
    <n v="74668"/>
    <n v="4"/>
    <n v="0"/>
    <s v="434757-PJ-SPRJ"/>
    <n v="19"/>
  </r>
  <r>
    <s v="AMATG"/>
    <s v="MWSL"/>
    <x v="1033"/>
    <x v="1171"/>
    <n v="1"/>
    <n v="0"/>
    <n v="0"/>
    <n v="1"/>
    <n v="115671"/>
    <n v="72932"/>
    <n v="2"/>
    <n v="0"/>
    <s v="434521-DX-PROJ"/>
    <n v="9"/>
  </r>
  <r>
    <s v="AMATG"/>
    <s v="0242-51297"/>
    <x v="1034"/>
    <x v="1172"/>
    <n v="1"/>
    <n v="0"/>
    <n v="0"/>
    <n v="1"/>
    <n v="114478"/>
    <n v="72030"/>
    <n v="2"/>
    <n v="0"/>
    <s v="429909R09-DG-PROJ"/>
    <n v="23"/>
  </r>
  <r>
    <s v="AMATG"/>
    <s v="0242-82079"/>
    <x v="1035"/>
    <x v="1173"/>
    <n v="1"/>
    <n v="0"/>
    <n v="0"/>
    <n v="1"/>
    <n v="118190"/>
    <n v="74783"/>
    <n v="2"/>
    <n v="0"/>
    <s v="434520-DX-PROJ"/>
    <n v="67"/>
  </r>
  <r>
    <s v="AMATG"/>
    <s v="SHPK"/>
    <x v="1036"/>
    <x v="1174"/>
    <n v="1"/>
    <n v="0"/>
    <n v="0"/>
    <n v="1"/>
    <n v="117717"/>
    <n v="74443"/>
    <n v="2"/>
    <n v="0"/>
    <s v="435563-XG-SPRJ"/>
    <n v="3"/>
  </r>
  <r>
    <s v="AMATG"/>
    <s v="SHPK199"/>
    <x v="1037"/>
    <x v="1175"/>
    <n v="1"/>
    <n v="0"/>
    <n v="0"/>
    <n v="1"/>
    <n v="118519"/>
    <n v="75024"/>
    <n v="6"/>
    <n v="0"/>
    <s v="434194-DG-PROJ"/>
    <s v="152, 154, 159, 160, 161, 162"/>
  </r>
  <r>
    <s v="AMATG"/>
    <s v="SHPK140"/>
    <x v="1038"/>
    <x v="1176"/>
    <n v="1"/>
    <n v="0"/>
    <n v="0"/>
    <n v="1"/>
    <n v="114923"/>
    <n v="72360"/>
    <n v="2"/>
    <n v="0"/>
    <s v="434194-DG-PROJ"/>
    <s v="127, 128, 129"/>
  </r>
  <r>
    <s v="AMATG"/>
    <s v="SHPK199"/>
    <x v="1039"/>
    <x v="1177"/>
    <n v="1"/>
    <n v="0"/>
    <n v="0"/>
    <n v="1"/>
    <n v="118023"/>
    <n v="74664"/>
    <n v="4"/>
    <n v="0"/>
    <s v="435221-TY-SPRJ"/>
    <n v="23"/>
  </r>
  <r>
    <s v="AMATG"/>
    <s v="0242-51207"/>
    <x v="1040"/>
    <x v="1178"/>
    <n v="1"/>
    <n v="0"/>
    <n v="0"/>
    <n v="1"/>
    <n v="118036"/>
    <n v="74670"/>
    <n v="2"/>
    <n v="0"/>
    <s v="434741-DF-PROJ"/>
    <n v="36"/>
  </r>
  <r>
    <s v="AMATG"/>
    <s v="0242-82079"/>
    <x v="1041"/>
    <x v="1179"/>
    <n v="1"/>
    <n v="0"/>
    <n v="0"/>
    <n v="1"/>
    <n v="113588"/>
    <n v="71326"/>
    <n v="2"/>
    <n v="0"/>
    <s v="434513-DX-PROJ"/>
    <n v="58"/>
  </r>
  <r>
    <s v="AMATG"/>
    <s v="0242-51297"/>
    <x v="1042"/>
    <x v="1180"/>
    <n v="1"/>
    <n v="0"/>
    <n v="0"/>
    <n v="1"/>
    <n v="117407"/>
    <n v="74220"/>
    <n v="2"/>
    <n v="0"/>
    <s v="434452-DG-PROJ"/>
    <n v="48"/>
  </r>
  <r>
    <s v="AMATG"/>
    <s v="SHPK199"/>
    <x v="1043"/>
    <x v="1181"/>
    <n v="1"/>
    <n v="1"/>
    <n v="0"/>
    <n v="0"/>
    <n v="111917"/>
    <n v="70133"/>
    <n v="2"/>
    <n v="0"/>
    <s v="434429-XA-SPRJ"/>
    <n v="46"/>
  </r>
  <r>
    <s v="AMATG"/>
    <s v="SHPK140"/>
    <x v="1044"/>
    <x v="1182"/>
    <n v="1"/>
    <n v="1"/>
    <n v="0"/>
    <n v="0"/>
    <n v="117855"/>
    <n v="74535"/>
    <n v="4"/>
    <n v="0"/>
    <s v="434449-DG-PROJ"/>
    <s v="50, 51, 52, 53"/>
  </r>
  <r>
    <s v="AMATG"/>
    <s v="SHPK140"/>
    <x v="1045"/>
    <x v="1183"/>
    <n v="1"/>
    <n v="0"/>
    <n v="0"/>
    <n v="1"/>
    <n v="117718"/>
    <n v="74444"/>
    <n v="4"/>
    <n v="0"/>
    <s v="434625-DX-PROJ"/>
    <s v="42, 43"/>
  </r>
  <r>
    <s v="AMATG"/>
    <s v="SHPK199"/>
    <x v="1046"/>
    <x v="1184"/>
    <n v="1"/>
    <n v="0"/>
    <n v="0"/>
    <n v="1"/>
    <n v="116057"/>
    <n v="73215"/>
    <n v="3"/>
    <n v="0"/>
    <s v="434701-DG-PROJ"/>
    <n v="3"/>
  </r>
  <r>
    <s v="AMATG"/>
    <s v="SHPK199"/>
    <x v="1047"/>
    <x v="1185"/>
    <n v="1"/>
    <n v="0"/>
    <n v="0"/>
    <n v="1"/>
    <n v="117427"/>
    <n v="74233"/>
    <n v="4"/>
    <n v="0"/>
    <s v="434993-W3-PROJ"/>
    <n v="30"/>
  </r>
  <r>
    <s v="AMATG"/>
    <s v="SHPK140"/>
    <x v="1048"/>
    <x v="1186"/>
    <n v="1"/>
    <n v="0"/>
    <n v="0"/>
    <n v="1"/>
    <n v="117681"/>
    <n v="74422"/>
    <n v="4"/>
    <n v="0"/>
    <s v="434521-DX-PROJ"/>
    <s v="59, 60"/>
  </r>
  <r>
    <s v="AMATG"/>
    <s v="ACRK-SEC"/>
    <x v="1049"/>
    <x v="1187"/>
    <n v="1"/>
    <n v="0"/>
    <n v="0"/>
    <n v="1"/>
    <n v="116335"/>
    <n v="73435"/>
    <n v="4"/>
    <n v="0"/>
    <s v="434935-PJ-SPRJ"/>
    <n v="60"/>
  </r>
  <r>
    <s v="AMATG"/>
    <s v="0246-10714"/>
    <x v="1050"/>
    <x v="1188"/>
    <n v="1"/>
    <n v="1"/>
    <n v="0"/>
    <n v="0"/>
    <n v="106015"/>
    <n v="65637"/>
    <n v="2"/>
    <n v="0"/>
    <s v="434429-XA-SPRJ"/>
    <n v="7"/>
  </r>
  <r>
    <s v="AMATG"/>
    <s v="0246-21404"/>
    <x v="1051"/>
    <x v="1189"/>
    <n v="1"/>
    <n v="1"/>
    <n v="0"/>
    <n v="0"/>
    <n v="116988"/>
    <n v="73918"/>
    <n v="2"/>
    <n v="0"/>
    <s v="433793-DG-PROJ"/>
    <n v="61"/>
  </r>
  <r>
    <s v="AMATG"/>
    <s v="SHPK199"/>
    <x v="1052"/>
    <x v="1190"/>
    <n v="1"/>
    <n v="0"/>
    <n v="0"/>
    <n v="1"/>
    <n v="118249"/>
    <n v="74821"/>
    <n v="4"/>
    <n v="0"/>
    <s v="434774-EY-SPRJ"/>
    <n v="131"/>
  </r>
  <r>
    <s v="AMATG"/>
    <s v="SHPK"/>
    <x v="1053"/>
    <x v="1191"/>
    <n v="1"/>
    <n v="0"/>
    <n v="0"/>
    <n v="1"/>
    <n v="116269"/>
    <n v="73390"/>
    <n v="3"/>
    <n v="0"/>
    <s v="434577-PJ-PROJ"/>
    <s v="77, 78"/>
  </r>
  <r>
    <s v="AMATG"/>
    <s v="SHPK199"/>
    <x v="1054"/>
    <x v="1192"/>
    <n v="1"/>
    <n v="0"/>
    <n v="0"/>
    <n v="1"/>
    <n v="112166"/>
    <n v="70300"/>
    <n v="2"/>
    <n v="0"/>
    <s v="434987-XG-SPRJ"/>
    <s v="30, 31, 32, 33, 34, 35"/>
  </r>
  <r>
    <s v="AMATG"/>
    <s v="SHPK"/>
    <x v="1055"/>
    <x v="1193"/>
    <n v="1"/>
    <n v="0"/>
    <n v="0"/>
    <n v="1"/>
    <n v="116270"/>
    <n v="73390"/>
    <n v="4"/>
    <n v="0"/>
    <s v="434577-PJ-PROJ"/>
    <s v="79, 80"/>
  </r>
  <r>
    <s v="AMATG"/>
    <s v="SHPK"/>
    <x v="1056"/>
    <x v="1194"/>
    <n v="1"/>
    <n v="0"/>
    <n v="0"/>
    <n v="1"/>
    <n v="117904"/>
    <n v="74569"/>
    <n v="2"/>
    <n v="0"/>
    <s v="434475Z02-DH-PROJ"/>
    <n v="10"/>
  </r>
  <r>
    <s v="AMATG"/>
    <s v="SHPK"/>
    <x v="1057"/>
    <x v="1195"/>
    <n v="1"/>
    <n v="0"/>
    <n v="0"/>
    <n v="1"/>
    <n v="113059"/>
    <n v="70927"/>
    <n v="2"/>
    <n v="0"/>
    <s v="434515-DX-PROJ"/>
    <n v="11"/>
  </r>
  <r>
    <s v="AMATG"/>
    <s v="SHPK"/>
    <x v="1058"/>
    <x v="1196"/>
    <n v="1"/>
    <n v="1"/>
    <n v="0"/>
    <n v="0"/>
    <n v="113061"/>
    <n v="70929"/>
    <n v="2"/>
    <n v="0"/>
    <s v="434903-EY-PROJ"/>
    <n v="27"/>
  </r>
  <r>
    <s v="AMATG"/>
    <s v="SHPK199"/>
    <x v="1059"/>
    <x v="1197"/>
    <n v="1"/>
    <n v="0"/>
    <n v="0"/>
    <n v="1"/>
    <n v="114792"/>
    <n v="72263"/>
    <n v="2"/>
    <n v="0"/>
    <s v="434469-PJ-SPRJ"/>
    <s v="34, 35, 36"/>
  </r>
  <r>
    <s v="AMATG"/>
    <s v="SHPK140"/>
    <x v="1060"/>
    <x v="1198"/>
    <n v="1"/>
    <n v="0"/>
    <n v="0"/>
    <n v="1"/>
    <n v="119005"/>
    <n v="75387"/>
    <n v="2"/>
    <n v="0"/>
    <s v="434557-DG-PROJ"/>
    <s v="52, 53, 54, 55"/>
  </r>
  <r>
    <s v="AMATG"/>
    <s v="SHPK140"/>
    <x v="1060"/>
    <x v="1199"/>
    <n v="1"/>
    <n v="1"/>
    <n v="0"/>
    <n v="0"/>
    <n v="118713"/>
    <n v="75155"/>
    <n v="2"/>
    <n v="0"/>
    <s v="433794-DG-PROJ"/>
    <s v="62, 63"/>
  </r>
  <r>
    <s v="AMATG"/>
    <s v="SHPK199"/>
    <x v="1061"/>
    <x v="1200"/>
    <n v="1"/>
    <n v="0"/>
    <n v="0"/>
    <n v="1"/>
    <n v="116384"/>
    <n v="73462"/>
    <n v="2"/>
    <n v="0"/>
    <s v="434518-DX-PROJ"/>
    <s v="51, 52, 53"/>
  </r>
  <r>
    <s v="AMATG"/>
    <s v="SHPK140"/>
    <x v="1062"/>
    <x v="1201"/>
    <n v="1"/>
    <n v="0"/>
    <n v="0"/>
    <n v="1"/>
    <n v="115885"/>
    <n v="73090"/>
    <n v="2"/>
    <n v="0"/>
    <s v="434512-DX-PROJ"/>
    <s v="69, 70"/>
  </r>
  <r>
    <s v="AMATG"/>
    <s v="SHPK140"/>
    <x v="1063"/>
    <x v="1202"/>
    <n v="1"/>
    <n v="1"/>
    <n v="0"/>
    <n v="0"/>
    <n v="115886"/>
    <n v="73091"/>
    <n v="2"/>
    <n v="0"/>
    <s v="434813-DF-PROJ"/>
    <n v="55"/>
  </r>
  <r>
    <s v="AMATG"/>
    <s v="SHPK199"/>
    <x v="1064"/>
    <x v="1203"/>
    <n v="1"/>
    <n v="0"/>
    <n v="0"/>
    <n v="1"/>
    <n v="114932"/>
    <n v="72369"/>
    <n v="2"/>
    <n v="0"/>
    <s v="434469-PJ-SPRJ"/>
    <n v="40"/>
  </r>
  <r>
    <s v="AMATG"/>
    <s v="0246-21401"/>
    <x v="1065"/>
    <x v="1204"/>
    <n v="1"/>
    <n v="0"/>
    <n v="0"/>
    <n v="1"/>
    <n v="116994"/>
    <n v="73924"/>
    <n v="2"/>
    <n v="0"/>
    <s v="434888-SG-PROJ"/>
    <n v="56"/>
  </r>
  <r>
    <s v="AMATG"/>
    <s v="ESW0190-48620"/>
    <x v="1066"/>
    <x v="1205"/>
    <n v="1"/>
    <n v="0"/>
    <n v="0"/>
    <n v="1"/>
    <n v="116162"/>
    <n v="73301"/>
    <n v="2"/>
    <n v="0"/>
    <s v="434469-PJ-SPRJ"/>
    <n v="81"/>
  </r>
  <r>
    <s v="AMATG"/>
    <s v="SHPK94"/>
    <x v="1067"/>
    <x v="1206"/>
    <n v="1"/>
    <n v="0"/>
    <n v="0"/>
    <n v="1"/>
    <n v="118853"/>
    <n v="75258"/>
    <n v="18"/>
    <n v="0"/>
    <s v="435370P03-DG-PROJ"/>
    <n v="16"/>
  </r>
  <r>
    <s v="AMATG"/>
    <s v="SHPK94"/>
    <x v="1067"/>
    <x v="1207"/>
    <n v="1"/>
    <n v="0"/>
    <n v="0"/>
    <n v="1"/>
    <n v="118849"/>
    <n v="75258"/>
    <n v="14"/>
    <n v="0"/>
    <s v="435370P03-DG-PROJ"/>
    <n v="12"/>
  </r>
  <r>
    <s v="AMATG"/>
    <s v="SHPK94"/>
    <x v="1067"/>
    <x v="1208"/>
    <n v="1"/>
    <n v="0"/>
    <n v="0"/>
    <n v="1"/>
    <n v="118850"/>
    <n v="75258"/>
    <n v="15"/>
    <n v="0"/>
    <s v="435370P03-DG-PROJ"/>
    <n v="13"/>
  </r>
  <r>
    <s v="AMATG"/>
    <s v="SHPK94"/>
    <x v="1067"/>
    <x v="1209"/>
    <n v="1"/>
    <n v="0"/>
    <n v="0"/>
    <n v="1"/>
    <n v="118848"/>
    <n v="75258"/>
    <n v="13"/>
    <n v="0"/>
    <s v="435370P03-DG-PROJ"/>
    <n v="11"/>
  </r>
  <r>
    <s v="AMATG"/>
    <s v="SHPK140"/>
    <x v="1068"/>
    <x v="1210"/>
    <n v="1"/>
    <n v="0"/>
    <n v="0"/>
    <n v="1"/>
    <n v="114292"/>
    <n v="71879"/>
    <n v="6"/>
    <n v="0"/>
    <s v="434514-DX-PROJ"/>
    <s v="33, 34, 36, 37, 38, 41, 42, 44, 45, 46"/>
  </r>
  <r>
    <s v="AMATG"/>
    <s v="SHPK199"/>
    <x v="1069"/>
    <x v="1211"/>
    <n v="1"/>
    <n v="0"/>
    <n v="0"/>
    <n v="1"/>
    <n v="115213"/>
    <n v="72586"/>
    <n v="3"/>
    <n v="0"/>
    <s v="434982-XA-SPRJ"/>
    <n v="45"/>
  </r>
  <r>
    <s v="AMATG"/>
    <s v="SHPK199"/>
    <x v="1070"/>
    <x v="1212"/>
    <n v="1"/>
    <n v="1"/>
    <n v="0"/>
    <n v="0"/>
    <n v="117884"/>
    <n v="74555"/>
    <n v="4"/>
    <n v="0"/>
    <s v="434574-PJ-SPRJ"/>
    <s v="47, 48, 49"/>
  </r>
  <r>
    <s v="AMATG"/>
    <s v="SHPK199"/>
    <x v="1071"/>
    <x v="1213"/>
    <n v="1"/>
    <n v="0"/>
    <n v="0"/>
    <n v="1"/>
    <n v="117429"/>
    <n v="74235"/>
    <n v="2"/>
    <n v="0"/>
    <s v="434681-DH-PROJ"/>
    <n v="17"/>
  </r>
  <r>
    <s v="AMATG"/>
    <s v="0242-51297"/>
    <x v="1072"/>
    <x v="1214"/>
    <n v="1"/>
    <n v="0"/>
    <n v="0"/>
    <n v="1"/>
    <n v="117000"/>
    <n v="73930"/>
    <n v="2"/>
    <n v="0"/>
    <s v="433485-DG-PROJ"/>
    <n v="62"/>
  </r>
  <r>
    <s v="AMATG"/>
    <s v="SHPK"/>
    <x v="1073"/>
    <x v="1215"/>
    <n v="1"/>
    <n v="1"/>
    <n v="0"/>
    <n v="0"/>
    <n v="115499"/>
    <n v="72801"/>
    <n v="2"/>
    <n v="0"/>
    <s v="434813-DF-PROJ"/>
    <n v="22"/>
  </r>
  <r>
    <s v="AMATG"/>
    <s v="SHPK114"/>
    <x v="1074"/>
    <x v="1216"/>
    <n v="1"/>
    <n v="0"/>
    <n v="0"/>
    <n v="1"/>
    <n v="114025"/>
    <n v="71696"/>
    <n v="5"/>
    <n v="0"/>
    <s v="434194-DG-PROJ"/>
    <n v="33"/>
  </r>
  <r>
    <s v="AMATG"/>
    <s v="SHPK199"/>
    <x v="1075"/>
    <x v="1217"/>
    <n v="1"/>
    <n v="0"/>
    <n v="0"/>
    <n v="1"/>
    <n v="114365"/>
    <n v="71942"/>
    <n v="2"/>
    <n v="0"/>
    <s v="434983-XA-SPRJ"/>
    <n v="5"/>
  </r>
  <r>
    <s v="AMATG"/>
    <s v="SHPK140"/>
    <x v="1076"/>
    <x v="1218"/>
    <n v="1"/>
    <n v="0"/>
    <n v="0"/>
    <n v="1"/>
    <n v="117689"/>
    <n v="74429"/>
    <n v="3"/>
    <n v="0"/>
    <s v="434382-DG-PROJ"/>
    <s v="37, 38"/>
  </r>
  <r>
    <s v="AMATG"/>
    <s v="SHPK140"/>
    <x v="1077"/>
    <x v="1219"/>
    <n v="1"/>
    <n v="1"/>
    <n v="0"/>
    <n v="0"/>
    <n v="112813"/>
    <n v="70735"/>
    <n v="3"/>
    <n v="0"/>
    <s v="434355-XA-SPRJ"/>
    <s v="10, 11, 12, 13, 14, 15, 9"/>
  </r>
  <r>
    <s v="AMATG"/>
    <s v="SHPK199"/>
    <x v="1078"/>
    <x v="1220"/>
    <n v="1"/>
    <n v="0"/>
    <n v="0"/>
    <n v="1"/>
    <n v="116383"/>
    <n v="73461"/>
    <n v="2"/>
    <n v="0"/>
    <s v="434520-DX-PROJ"/>
    <s v="48, 49, 50, 51"/>
  </r>
  <r>
    <s v="AMATG"/>
    <s v="SHPK199"/>
    <x v="1079"/>
    <x v="1221"/>
    <n v="1"/>
    <n v="0"/>
    <n v="0"/>
    <n v="1"/>
    <n v="117424"/>
    <n v="74232"/>
    <n v="3"/>
    <n v="0"/>
    <s v="435088-DA-SPRJ"/>
    <n v="2"/>
  </r>
  <r>
    <s v="AMATG"/>
    <s v="SHPK140"/>
    <x v="1080"/>
    <x v="1222"/>
    <n v="1"/>
    <n v="1"/>
    <n v="0"/>
    <n v="0"/>
    <n v="116467"/>
    <n v="73526"/>
    <n v="4"/>
    <n v="0"/>
    <s v="434156-DX-PROJ"/>
    <s v="56, 57"/>
  </r>
  <r>
    <s v="AMATG"/>
    <s v="SHPK94"/>
    <x v="1081"/>
    <x v="1223"/>
    <n v="1"/>
    <n v="0"/>
    <n v="0"/>
    <n v="1"/>
    <n v="118847"/>
    <n v="75258"/>
    <n v="12"/>
    <n v="0"/>
    <s v="435370P03-DG-PROJ"/>
    <n v="10"/>
  </r>
  <r>
    <s v="AMATG"/>
    <s v="SHPK94"/>
    <x v="1081"/>
    <x v="1224"/>
    <n v="1"/>
    <n v="0"/>
    <n v="0"/>
    <n v="1"/>
    <n v="118851"/>
    <n v="75258"/>
    <n v="16"/>
    <n v="0"/>
    <s v="435370P03-DG-PROJ"/>
    <n v="14"/>
  </r>
  <r>
    <s v="AMATG"/>
    <s v="SHPK94"/>
    <x v="1081"/>
    <x v="1225"/>
    <n v="1"/>
    <n v="0"/>
    <n v="0"/>
    <n v="1"/>
    <n v="118852"/>
    <n v="75258"/>
    <n v="17"/>
    <n v="0"/>
    <s v="435370P03-DG-PROJ"/>
    <n v="15"/>
  </r>
  <r>
    <s v="AMATG"/>
    <s v="SHPK94"/>
    <x v="1081"/>
    <x v="1226"/>
    <n v="1"/>
    <n v="0"/>
    <n v="0"/>
    <n v="1"/>
    <n v="118846"/>
    <n v="75258"/>
    <n v="11"/>
    <n v="0"/>
    <s v="435370P03-DG-PROJ"/>
    <n v="9"/>
  </r>
  <r>
    <s v="AMATG"/>
    <s v="0242-82080"/>
    <x v="1082"/>
    <x v="1227"/>
    <n v="1"/>
    <n v="1"/>
    <n v="0"/>
    <n v="0"/>
    <n v="117554"/>
    <n v="74334"/>
    <n v="2"/>
    <n v="0"/>
    <s v="434156-DX-PROJ"/>
    <n v="63"/>
  </r>
  <r>
    <s v="AMATG"/>
    <s v="0246-21404"/>
    <x v="1083"/>
    <x v="1228"/>
    <n v="1"/>
    <n v="0"/>
    <n v="0"/>
    <n v="1"/>
    <n v="116989"/>
    <n v="73919"/>
    <n v="2"/>
    <n v="0"/>
    <s v="434888-SG-PROJ"/>
    <n v="57"/>
  </r>
  <r>
    <s v="AMATG"/>
    <s v="SHPK140"/>
    <x v="1084"/>
    <x v="1229"/>
    <n v="1"/>
    <n v="0"/>
    <n v="0"/>
    <n v="1"/>
    <n v="114924"/>
    <n v="72361"/>
    <n v="2"/>
    <n v="0"/>
    <s v="434469-PJ-SPRJ"/>
    <s v="37, 38, 39"/>
  </r>
  <r>
    <s v="AMATG"/>
    <s v="SHPK199"/>
    <x v="1085"/>
    <x v="1230"/>
    <n v="1"/>
    <n v="1"/>
    <n v="0"/>
    <n v="0"/>
    <n v="113851"/>
    <n v="71545"/>
    <n v="2"/>
    <n v="0"/>
    <s v="434903-EY-PROJ"/>
    <n v="100"/>
  </r>
  <r>
    <s v="AMATG"/>
    <s v="SHPK140"/>
    <x v="1086"/>
    <x v="1231"/>
    <n v="1"/>
    <n v="0"/>
    <n v="0"/>
    <n v="1"/>
    <n v="117933"/>
    <n v="74595"/>
    <n v="2"/>
    <n v="0"/>
    <s v="414372R07-SF-PROJ"/>
    <s v="1, 2, 3"/>
  </r>
  <r>
    <s v="AMATG"/>
    <s v="SHPK199"/>
    <x v="1087"/>
    <x v="1232"/>
    <n v="1"/>
    <n v="0"/>
    <n v="0"/>
    <n v="1"/>
    <n v="118711"/>
    <n v="75153"/>
    <n v="2"/>
    <n v="0"/>
    <s v="401999R6-R3-PROJ"/>
    <s v="1, 2, 3, 4"/>
  </r>
  <r>
    <s v="AMATG"/>
    <s v="SHPK140"/>
    <x v="1087"/>
    <x v="1233"/>
    <n v="1"/>
    <n v="0"/>
    <n v="0"/>
    <n v="1"/>
    <n v="116776"/>
    <n v="73762"/>
    <n v="2"/>
    <n v="0"/>
    <s v="434941-PJ-SPRJ"/>
    <s v="62, 63, 64"/>
  </r>
  <r>
    <s v="AMATG"/>
    <s v="SHPK199"/>
    <x v="1088"/>
    <x v="1234"/>
    <n v="1"/>
    <n v="0"/>
    <n v="1"/>
    <n v="0"/>
    <n v="116249"/>
    <n v="73370"/>
    <n v="2"/>
    <n v="0"/>
    <s v="434728-TY-SPRJ"/>
    <n v="5"/>
  </r>
  <r>
    <s v="AMATG"/>
    <s v="ACRK-SEC"/>
    <x v="1089"/>
    <x v="1235"/>
    <n v="1"/>
    <n v="0"/>
    <n v="0"/>
    <n v="1"/>
    <n v="116416"/>
    <n v="73488"/>
    <n v="4"/>
    <n v="0"/>
    <s v="434941-PJ-SPRJ"/>
    <n v="61"/>
  </r>
  <r>
    <s v="AMATG"/>
    <s v="0242-82079"/>
    <x v="1090"/>
    <x v="1236"/>
    <n v="1"/>
    <n v="0"/>
    <n v="0"/>
    <n v="1"/>
    <n v="118640"/>
    <n v="75108"/>
    <n v="2"/>
    <n v="0"/>
    <s v="434521-DX-PROJ"/>
    <n v="64"/>
  </r>
  <r>
    <s v="AMATG"/>
    <s v="SHPK115"/>
    <x v="1091"/>
    <x v="1237"/>
    <n v="1"/>
    <n v="0"/>
    <n v="0"/>
    <n v="1"/>
    <n v="118561"/>
    <n v="75055"/>
    <n v="3"/>
    <n v="0"/>
    <s v="435370P03-DG-PROJ"/>
    <n v="1"/>
  </r>
  <r>
    <s v="AMATG"/>
    <s v="SHPK140"/>
    <x v="1092"/>
    <x v="1238"/>
    <n v="1"/>
    <n v="0"/>
    <n v="0"/>
    <n v="1"/>
    <n v="113485"/>
    <n v="71252"/>
    <n v="4"/>
    <n v="0"/>
    <s v="434331-PJ-SPRJ"/>
    <s v="8, 9"/>
  </r>
  <r>
    <s v="AMATG"/>
    <s v="SHPK199"/>
    <x v="1093"/>
    <x v="1239"/>
    <n v="1"/>
    <n v="0"/>
    <n v="0"/>
    <n v="1"/>
    <n v="116220"/>
    <n v="73353"/>
    <n v="4"/>
    <n v="0"/>
    <s v="434476-PJ-SPRJ"/>
    <s v="44, 45, 46"/>
  </r>
  <r>
    <s v="AMATG"/>
    <s v="SHPK140"/>
    <x v="1094"/>
    <x v="1240"/>
    <n v="1"/>
    <n v="0"/>
    <n v="0"/>
    <n v="1"/>
    <n v="116471"/>
    <n v="73530"/>
    <n v="2"/>
    <n v="0"/>
    <s v="434735-DF-PROJ"/>
    <s v="38, 39, 40"/>
  </r>
  <r>
    <s v="AMATG"/>
    <s v="SHPK199"/>
    <x v="1095"/>
    <x v="1241"/>
    <n v="1"/>
    <n v="0"/>
    <n v="0"/>
    <n v="1"/>
    <n v="117938"/>
    <n v="74600"/>
    <n v="2"/>
    <n v="0"/>
    <s v="414372R07-SF-PROJ"/>
    <s v="10, 11, 4, 5, 6, 7, 8, 9"/>
  </r>
  <r>
    <s v="AMATG"/>
    <s v="SHPK199"/>
    <x v="1096"/>
    <x v="1242"/>
    <n v="1"/>
    <n v="0"/>
    <n v="0"/>
    <n v="1"/>
    <n v="118935"/>
    <n v="75330"/>
    <n v="2"/>
    <n v="0"/>
    <s v="435240-XA-SPRJ"/>
    <n v="32"/>
  </r>
  <r>
    <s v="AMATG"/>
    <s v="SHPK140"/>
    <x v="1097"/>
    <x v="1243"/>
    <n v="1"/>
    <n v="0"/>
    <n v="0"/>
    <n v="1"/>
    <n v="116779"/>
    <n v="73765"/>
    <n v="2"/>
    <n v="0"/>
    <s v="434513-DX-PROJ"/>
    <s v="102, 103, 104"/>
  </r>
  <r>
    <s v="AMATG"/>
    <s v="SHPK114"/>
    <x v="1098"/>
    <x v="1244"/>
    <n v="1"/>
    <n v="0"/>
    <n v="0"/>
    <n v="1"/>
    <n v="114024"/>
    <n v="71696"/>
    <n v="4"/>
    <n v="0"/>
    <s v="434194-DG-PROJ"/>
    <n v="32"/>
  </r>
  <r>
    <s v="AMATG"/>
    <s v="0242-82079"/>
    <x v="1099"/>
    <x v="1245"/>
    <n v="1"/>
    <n v="0"/>
    <n v="0"/>
    <n v="1"/>
    <n v="113973"/>
    <n v="71654"/>
    <n v="2"/>
    <n v="0"/>
    <s v="434512-DX-PROJ"/>
    <n v="55"/>
  </r>
  <r>
    <s v="AMATG"/>
    <s v="ACRK-SEC"/>
    <x v="1100"/>
    <x v="1246"/>
    <n v="1"/>
    <n v="1"/>
    <n v="0"/>
    <n v="0"/>
    <n v="116329"/>
    <n v="73432"/>
    <n v="4"/>
    <n v="0"/>
    <s v="434274-PJ-SPRJ"/>
    <n v="63"/>
  </r>
  <r>
    <s v="AMATG"/>
    <s v="SHPK140"/>
    <x v="1101"/>
    <x v="1247"/>
    <n v="1"/>
    <n v="0"/>
    <n v="0"/>
    <n v="1"/>
    <n v="117684"/>
    <n v="74424"/>
    <n v="4"/>
    <n v="0"/>
    <s v="422858R01-XA-PROJ"/>
    <s v="1, 2, 3"/>
  </r>
  <r>
    <s v="AMATG"/>
    <s v="SHPK199"/>
    <x v="1102"/>
    <x v="1248"/>
    <n v="1"/>
    <n v="0"/>
    <n v="0"/>
    <n v="1"/>
    <n v="117169"/>
    <n v="74052"/>
    <n v="2"/>
    <n v="0"/>
    <s v="434419R01-DF-PROJ"/>
    <s v="4, 5, 6"/>
  </r>
  <r>
    <s v="AMATG"/>
    <s v="SHPK199"/>
    <x v="1103"/>
    <x v="1249"/>
    <n v="1"/>
    <n v="0"/>
    <n v="0"/>
    <n v="1"/>
    <n v="114922"/>
    <n v="72359"/>
    <n v="4"/>
    <n v="0"/>
    <s v="434941-PJ-SPRJ"/>
    <n v="12"/>
  </r>
  <r>
    <s v="AMATG"/>
    <s v="0246-10711"/>
    <x v="1104"/>
    <x v="1250"/>
    <n v="1"/>
    <n v="0"/>
    <n v="0"/>
    <n v="1"/>
    <n v="113980"/>
    <n v="71661"/>
    <n v="2"/>
    <n v="0"/>
    <m/>
    <m/>
  </r>
  <r>
    <s v="AMATG"/>
    <s v="CHAC"/>
    <x v="1105"/>
    <x v="1251"/>
    <n v="1"/>
    <n v="1"/>
    <n v="0"/>
    <n v="0"/>
    <n v="118188"/>
    <n v="74781"/>
    <n v="2"/>
    <n v="0"/>
    <s v="434551-TY-SPRJ"/>
    <n v="50"/>
  </r>
  <r>
    <s v="AMATG"/>
    <s v="0246-21404"/>
    <x v="1106"/>
    <x v="1252"/>
    <n v="1"/>
    <n v="1"/>
    <n v="0"/>
    <n v="0"/>
    <n v="116983"/>
    <n v="73913"/>
    <n v="2"/>
    <n v="0"/>
    <s v="433794-DG-PROJ"/>
    <n v="55"/>
  </r>
  <r>
    <s v="AMATG"/>
    <s v="SHPK199"/>
    <x v="1107"/>
    <x v="1253"/>
    <n v="1"/>
    <n v="0"/>
    <n v="1"/>
    <n v="0"/>
    <n v="114930"/>
    <n v="72367"/>
    <n v="2"/>
    <n v="0"/>
    <s v="434839-PJ-SPRJ"/>
    <n v="63"/>
  </r>
  <r>
    <s v="AMATG"/>
    <s v="SHPK199"/>
    <x v="1107"/>
    <x v="1254"/>
    <n v="1"/>
    <n v="0"/>
    <n v="0"/>
    <n v="1"/>
    <n v="119024"/>
    <n v="75406"/>
    <n v="2"/>
    <n v="0"/>
    <s v="434521-DX-PROJ"/>
    <s v="68, 69, 70"/>
  </r>
  <r>
    <s v="AMATG"/>
    <s v="SHPK140"/>
    <x v="1108"/>
    <x v="1255"/>
    <n v="1"/>
    <n v="0"/>
    <n v="0"/>
    <n v="1"/>
    <n v="117837"/>
    <n v="74523"/>
    <n v="2"/>
    <n v="0"/>
    <s v="434810-W3-PROJ"/>
    <s v="13, 14, 15, 16"/>
  </r>
  <r>
    <s v="AMATG"/>
    <s v="SHPK199"/>
    <x v="1109"/>
    <x v="1256"/>
    <n v="1"/>
    <n v="0"/>
    <n v="0"/>
    <n v="1"/>
    <n v="118844"/>
    <n v="75257"/>
    <n v="2"/>
    <n v="0"/>
    <s v="434779-TY-SPRJ"/>
    <n v="19"/>
  </r>
  <r>
    <s v="AMATG"/>
    <s v="SHPK140"/>
    <x v="1110"/>
    <x v="1257"/>
    <n v="1"/>
    <n v="0"/>
    <n v="0"/>
    <n v="1"/>
    <n v="117836"/>
    <n v="74521"/>
    <n v="2"/>
    <n v="0"/>
    <s v="435124-EY-PROJ"/>
    <s v="139, 140"/>
  </r>
  <r>
    <s v="AMATG"/>
    <s v="SHPK140"/>
    <x v="1111"/>
    <x v="1258"/>
    <n v="1"/>
    <n v="0"/>
    <n v="0"/>
    <n v="1"/>
    <n v="115133"/>
    <n v="72520"/>
    <n v="2"/>
    <n v="0"/>
    <s v="434941-PJ-SPRJ"/>
    <s v="14, 15, 16, 17"/>
  </r>
  <r>
    <s v="AMATG"/>
    <s v="0246-21404"/>
    <x v="1112"/>
    <x v="1259"/>
    <n v="1"/>
    <n v="0"/>
    <n v="0"/>
    <n v="1"/>
    <n v="117174"/>
    <n v="74058"/>
    <n v="2"/>
    <n v="0"/>
    <s v="434477-PJ-SPRJ"/>
    <n v="67"/>
  </r>
  <r>
    <s v="AMATG"/>
    <s v="SHPK"/>
    <x v="1113"/>
    <x v="1260"/>
    <n v="1"/>
    <n v="0"/>
    <n v="0"/>
    <n v="1"/>
    <n v="114354"/>
    <n v="71937"/>
    <n v="3"/>
    <n v="0"/>
    <s v="413239R01-SG-PROJ"/>
    <n v="6"/>
  </r>
  <r>
    <s v="AMATG"/>
    <s v="SHPK"/>
    <x v="1113"/>
    <x v="1261"/>
    <n v="1"/>
    <n v="0"/>
    <n v="0"/>
    <n v="1"/>
    <n v="113860"/>
    <n v="71552"/>
    <n v="2"/>
    <n v="0"/>
    <s v="413239R01-DG-PROJ"/>
    <n v="1"/>
  </r>
  <r>
    <s v="AMATG"/>
    <s v="SHPK"/>
    <x v="1113"/>
    <x v="1262"/>
    <n v="1"/>
    <n v="0"/>
    <n v="0"/>
    <n v="1"/>
    <n v="114355"/>
    <n v="71937"/>
    <n v="4"/>
    <n v="0"/>
    <s v="413239R01-SG-PROJ"/>
    <n v="7"/>
  </r>
  <r>
    <s v="AMATG"/>
    <s v="SHPK140"/>
    <x v="1114"/>
    <x v="1263"/>
    <n v="1"/>
    <n v="1"/>
    <n v="0"/>
    <n v="0"/>
    <n v="112814"/>
    <n v="70735"/>
    <n v="4"/>
    <n v="0"/>
    <s v="434355-XA-SPRJ"/>
    <s v="16, 17"/>
  </r>
  <r>
    <s v="AMATG"/>
    <s v="SHPK199"/>
    <x v="1115"/>
    <x v="1264"/>
    <n v="1"/>
    <n v="0"/>
    <n v="0"/>
    <n v="1"/>
    <n v="116727"/>
    <n v="73727"/>
    <n v="2"/>
    <n v="0"/>
    <s v="434301P1-W3-PROJ"/>
    <n v="39"/>
  </r>
  <r>
    <s v="AMATG"/>
    <s v="SHPK199"/>
    <x v="1116"/>
    <x v="1265"/>
    <n v="1"/>
    <n v="0"/>
    <n v="0"/>
    <n v="1"/>
    <n v="114019"/>
    <n v="71691"/>
    <n v="2"/>
    <n v="0"/>
    <s v="434331-PJ-SPRJ"/>
    <s v="33, 34"/>
  </r>
  <r>
    <s v="AMATG"/>
    <s v="SHPK140"/>
    <x v="1117"/>
    <x v="1266"/>
    <n v="1"/>
    <n v="1"/>
    <n v="0"/>
    <n v="0"/>
    <n v="115025"/>
    <n v="72435"/>
    <n v="2"/>
    <n v="0"/>
    <s v="434903-EY-PROJ"/>
    <s v="137, 138"/>
  </r>
  <r>
    <s v="AMATG"/>
    <s v="SHPK199"/>
    <x v="1118"/>
    <x v="1267"/>
    <n v="1"/>
    <n v="0"/>
    <n v="0"/>
    <n v="1"/>
    <n v="118934"/>
    <n v="75329"/>
    <n v="2"/>
    <n v="0"/>
    <s v="434491-XA-SPRJ"/>
    <n v="24"/>
  </r>
  <r>
    <s v="AMATG"/>
    <s v="0242-82076"/>
    <x v="1119"/>
    <x v="1268"/>
    <n v="1"/>
    <n v="0"/>
    <n v="0"/>
    <n v="1"/>
    <n v="118184"/>
    <n v="74777"/>
    <n v="2"/>
    <n v="0"/>
    <s v="434521-DX-PROJ"/>
    <n v="63"/>
  </r>
  <r>
    <s v="AMATG"/>
    <s v="0242-82076"/>
    <x v="1120"/>
    <x v="1269"/>
    <n v="1"/>
    <n v="0"/>
    <n v="0"/>
    <n v="1"/>
    <n v="113982"/>
    <n v="71663"/>
    <n v="2"/>
    <n v="0"/>
    <s v="434512-DX-PROJ"/>
    <n v="54"/>
  </r>
  <r>
    <s v="AMATG"/>
    <s v="0242-51297"/>
    <x v="1121"/>
    <x v="1270"/>
    <n v="1"/>
    <n v="1"/>
    <n v="0"/>
    <n v="0"/>
    <n v="116999"/>
    <n v="73929"/>
    <n v="2"/>
    <n v="0"/>
    <s v="434449-DG-PROJ"/>
    <n v="47"/>
  </r>
  <r>
    <s v="AMATG"/>
    <s v="SHPK140"/>
    <x v="1122"/>
    <x v="1271"/>
    <n v="1"/>
    <n v="0"/>
    <n v="0"/>
    <n v="1"/>
    <n v="117680"/>
    <n v="74422"/>
    <n v="3"/>
    <n v="0"/>
    <s v="434521-DX-PROJ"/>
    <s v="57, 58"/>
  </r>
  <r>
    <s v="AMATG"/>
    <s v="SHPK199"/>
    <x v="1123"/>
    <x v="1272"/>
    <n v="1"/>
    <n v="0"/>
    <n v="0"/>
    <n v="1"/>
    <n v="114934"/>
    <n v="72371"/>
    <n v="2"/>
    <n v="0"/>
    <s v="434577-PJ-SPRJ"/>
    <n v="41"/>
  </r>
  <r>
    <s v="AMATG"/>
    <s v="SHPK199"/>
    <x v="1124"/>
    <x v="1273"/>
    <n v="1"/>
    <n v="0"/>
    <n v="0"/>
    <n v="1"/>
    <n v="116250"/>
    <n v="73371"/>
    <n v="2"/>
    <n v="0"/>
    <s v="435012-PJ-SPRJ"/>
    <n v="20"/>
  </r>
  <r>
    <s v="AMATG"/>
    <s v="0246-10711"/>
    <x v="1125"/>
    <x v="1274"/>
    <n v="1"/>
    <n v="1"/>
    <n v="0"/>
    <n v="0"/>
    <n v="116535"/>
    <n v="73587"/>
    <n v="2"/>
    <n v="0"/>
    <s v="434903-EY-PROJ"/>
    <n v="168"/>
  </r>
  <r>
    <s v="AMATG"/>
    <s v="SHPK115"/>
    <x v="1126"/>
    <x v="1275"/>
    <n v="1"/>
    <n v="0"/>
    <n v="0"/>
    <n v="1"/>
    <n v="118562"/>
    <n v="75055"/>
    <n v="4"/>
    <n v="0"/>
    <s v="435370P03-DG-PROJ"/>
    <n v="2"/>
  </r>
  <r>
    <s v="AMATG"/>
    <s v="0242-51297"/>
    <x v="1127"/>
    <x v="1276"/>
    <n v="1"/>
    <n v="0"/>
    <n v="0"/>
    <n v="1"/>
    <n v="116985"/>
    <n v="73915"/>
    <n v="2"/>
    <n v="0"/>
    <s v="434194-DG-PROJ"/>
    <n v="145"/>
  </r>
  <r>
    <s v="AMATG"/>
    <s v="SHPK199"/>
    <x v="1128"/>
    <x v="1277"/>
    <n v="1"/>
    <n v="0"/>
    <n v="0"/>
    <n v="1"/>
    <n v="114935"/>
    <n v="72372"/>
    <n v="2"/>
    <n v="0"/>
    <s v="434331-PJ-SPRJ"/>
    <n v="76"/>
  </r>
  <r>
    <s v="AMATG"/>
    <s v="SHPK140"/>
    <x v="1129"/>
    <x v="1278"/>
    <n v="1"/>
    <n v="0"/>
    <n v="0"/>
    <n v="1"/>
    <n v="118347"/>
    <n v="74887"/>
    <n v="2"/>
    <n v="0"/>
    <s v="434741-DF-PROJ"/>
    <s v="39, 40"/>
  </r>
  <r>
    <s v="AMATG"/>
    <s v="SHPK199"/>
    <x v="1130"/>
    <x v="1279"/>
    <n v="1"/>
    <n v="0"/>
    <n v="0"/>
    <n v="1"/>
    <n v="118931"/>
    <n v="75326"/>
    <n v="2"/>
    <n v="0"/>
    <s v="431917N6-WR-PROJ"/>
    <s v="32, 33, 34, 35, 45, 46, 47, 48"/>
  </r>
  <r>
    <s v="AMATG"/>
    <s v="SHPK140"/>
    <x v="1131"/>
    <x v="1280"/>
    <n v="1"/>
    <n v="0"/>
    <n v="0"/>
    <n v="1"/>
    <n v="114051"/>
    <n v="71715"/>
    <n v="2"/>
    <n v="0"/>
    <s v="434515-DX-PROJ"/>
    <s v="49, 50"/>
  </r>
  <r>
    <s v="AMATG"/>
    <s v="0246-21404"/>
    <x v="1132"/>
    <x v="1281"/>
    <n v="1"/>
    <n v="0"/>
    <n v="0"/>
    <n v="1"/>
    <n v="118633"/>
    <n v="75101"/>
    <n v="2"/>
    <n v="0"/>
    <s v="434894-SG-PROJ"/>
    <n v="67"/>
  </r>
  <r>
    <s v="AMATG"/>
    <s v="0246-10714"/>
    <x v="1133"/>
    <x v="1282"/>
    <n v="1"/>
    <n v="1"/>
    <n v="0"/>
    <n v="0"/>
    <n v="107274"/>
    <n v="66623"/>
    <n v="2"/>
    <n v="0"/>
    <s v="434430-XA-SPRJ"/>
    <n v="4"/>
  </r>
  <r>
    <s v="AMATG"/>
    <s v="ACRK-SEC"/>
    <x v="1134"/>
    <x v="1283"/>
    <n v="1"/>
    <n v="0"/>
    <n v="0"/>
    <n v="1"/>
    <n v="116331"/>
    <n v="73433"/>
    <n v="4"/>
    <n v="0"/>
    <s v="434469-PJ-SPRJ"/>
    <n v="86"/>
  </r>
  <r>
    <s v="AMATG"/>
    <s v="SHPK199"/>
    <x v="1135"/>
    <x v="1284"/>
    <n v="1"/>
    <n v="0"/>
    <n v="0"/>
    <n v="1"/>
    <n v="118933"/>
    <n v="75328"/>
    <n v="2"/>
    <n v="0"/>
    <s v="433766-XA-SPRJ"/>
    <n v="70"/>
  </r>
  <r>
    <s v="AMATG"/>
    <s v="SHPK140"/>
    <x v="1136"/>
    <x v="1285"/>
    <n v="1"/>
    <n v="0"/>
    <n v="0"/>
    <n v="1"/>
    <n v="116780"/>
    <n v="73766"/>
    <n v="2"/>
    <n v="0"/>
    <s v="411097R03-DF-PROJ"/>
    <s v="1, 2, 3"/>
  </r>
  <r>
    <s v="AMATG"/>
    <s v="SHPK199"/>
    <x v="1137"/>
    <x v="1286"/>
    <n v="1"/>
    <n v="0"/>
    <n v="0"/>
    <n v="1"/>
    <n v="117172"/>
    <n v="74055"/>
    <n v="2"/>
    <n v="0"/>
    <s v="433485-DG-PROJ"/>
    <s v="65, 66, 67"/>
  </r>
  <r>
    <s v="AMATG"/>
    <s v="SHPK140"/>
    <x v="1138"/>
    <x v="1287"/>
    <n v="1"/>
    <n v="0"/>
    <n v="0"/>
    <n v="1"/>
    <n v="115355"/>
    <n v="72691"/>
    <n v="3"/>
    <n v="0"/>
    <s v="434513-DX-PROJ"/>
    <s v="95, 96"/>
  </r>
  <r>
    <s v="AMATG"/>
    <s v="0242-80992"/>
    <x v="1139"/>
    <x v="1288"/>
    <n v="1"/>
    <n v="0"/>
    <n v="0"/>
    <n v="1"/>
    <n v="118634"/>
    <n v="75102"/>
    <n v="2"/>
    <n v="0"/>
    <s v="434894-SG-PROJ"/>
    <n v="65"/>
  </r>
  <r>
    <s v="AMATG"/>
    <s v="0240-85312"/>
    <x v="1140"/>
    <x v="1289"/>
    <n v="1"/>
    <n v="0"/>
    <n v="0"/>
    <n v="1"/>
    <n v="118901"/>
    <n v="75301"/>
    <n v="2"/>
    <n v="0"/>
    <s v="435124-EY-PROJ"/>
    <n v="157"/>
  </r>
  <r>
    <s v="AMATG"/>
    <s v="0240-85311"/>
    <x v="1140"/>
    <x v="1290"/>
    <n v="1"/>
    <n v="0"/>
    <n v="0"/>
    <n v="1"/>
    <n v="118900"/>
    <n v="75300"/>
    <n v="2"/>
    <n v="0"/>
    <s v="435124-EY-PROJ"/>
    <n v="156"/>
  </r>
  <r>
    <s v="AMATG"/>
    <s v="0240-85311"/>
    <x v="1140"/>
    <x v="1291"/>
    <n v="1"/>
    <n v="0"/>
    <n v="0"/>
    <n v="1"/>
    <n v="118899"/>
    <n v="75299"/>
    <n v="2"/>
    <n v="0"/>
    <s v="435124-EY-PROJ"/>
    <n v="155"/>
  </r>
  <r>
    <s v="AMATG"/>
    <s v="0240-85312"/>
    <x v="1140"/>
    <x v="1292"/>
    <n v="1"/>
    <n v="0"/>
    <n v="0"/>
    <n v="1"/>
    <n v="118902"/>
    <n v="75302"/>
    <n v="2"/>
    <n v="0"/>
    <s v="435124-EY-PROJ"/>
    <n v="158"/>
  </r>
  <r>
    <s v="AMATG"/>
    <s v="0246-10711"/>
    <x v="1141"/>
    <x v="1293"/>
    <n v="1"/>
    <n v="0"/>
    <n v="0"/>
    <n v="1"/>
    <n v="116525"/>
    <n v="73577"/>
    <n v="2"/>
    <n v="0"/>
    <s v="434889-DA-SPRJ"/>
    <n v="43"/>
  </r>
  <r>
    <s v="AMATG"/>
    <s v="SHPK199"/>
    <x v="1142"/>
    <x v="1294"/>
    <n v="1"/>
    <n v="0"/>
    <n v="0"/>
    <n v="1"/>
    <n v="113888"/>
    <n v="71576"/>
    <n v="2"/>
    <n v="0"/>
    <s v="434295-W3-PROJ"/>
    <n v="35"/>
  </r>
  <r>
    <s v="AMATG"/>
    <s v="SHPK140"/>
    <x v="1143"/>
    <x v="1295"/>
    <n v="1"/>
    <n v="0"/>
    <n v="0"/>
    <n v="1"/>
    <n v="118328"/>
    <n v="74878"/>
    <n v="2"/>
    <n v="0"/>
    <s v="429909R09-DG-PROJ"/>
    <s v="30, 31, 32"/>
  </r>
  <r>
    <s v="AMATG"/>
    <s v="SHPK199"/>
    <x v="1144"/>
    <x v="1296"/>
    <n v="1"/>
    <n v="0"/>
    <n v="0"/>
    <n v="1"/>
    <n v="115028"/>
    <n v="72438"/>
    <n v="2"/>
    <n v="0"/>
    <s v="434404D04-DX-PROJ"/>
    <s v="1, 2, 3"/>
  </r>
  <r>
    <s v="AMATG"/>
    <s v="SHPK199"/>
    <x v="1145"/>
    <x v="1297"/>
    <n v="1"/>
    <n v="1"/>
    <n v="0"/>
    <n v="0"/>
    <n v="115255"/>
    <n v="72619"/>
    <n v="7"/>
    <n v="0"/>
    <s v="434848-EY-SPRJ"/>
    <n v="42"/>
  </r>
  <r>
    <s v="AMATG"/>
    <s v="INZC"/>
    <x v="1146"/>
    <x v="1298"/>
    <n v="1"/>
    <n v="0"/>
    <n v="0"/>
    <n v="1"/>
    <n v="118449"/>
    <n v="74964"/>
    <n v="2"/>
    <n v="0"/>
    <s v="434888-SG-PROJ"/>
    <n v="74"/>
  </r>
  <r>
    <s v="AMATG"/>
    <s v="SHPK"/>
    <x v="1147"/>
    <x v="1299"/>
    <n v="1"/>
    <n v="1"/>
    <n v="0"/>
    <n v="0"/>
    <n v="115332"/>
    <n v="72675"/>
    <n v="7"/>
    <n v="0"/>
    <s v="434813-DF-PROJ"/>
    <n v="16"/>
  </r>
  <r>
    <s v="AMATG"/>
    <s v="SHPK199"/>
    <x v="1148"/>
    <x v="1300"/>
    <n v="1"/>
    <n v="0"/>
    <n v="0"/>
    <n v="1"/>
    <n v="116449"/>
    <n v="73516"/>
    <n v="2"/>
    <n v="0"/>
    <s v="435075-W3-PROJ"/>
    <n v="5"/>
  </r>
  <r>
    <s v="AMATG"/>
    <s v="SHPK199"/>
    <x v="1149"/>
    <x v="1301"/>
    <n v="1"/>
    <n v="0"/>
    <n v="0"/>
    <n v="1"/>
    <n v="112421"/>
    <n v="70475"/>
    <n v="2"/>
    <n v="0"/>
    <s v="433361N01-PJ-PROJ"/>
    <s v="5, 7, 8"/>
  </r>
  <r>
    <s v="AMATG"/>
    <s v="SHPK140"/>
    <x v="1150"/>
    <x v="1302"/>
    <n v="1"/>
    <n v="0"/>
    <n v="0"/>
    <n v="1"/>
    <n v="116785"/>
    <n v="73770"/>
    <n v="6"/>
    <n v="0"/>
    <s v="434421R01-DF-PROJ"/>
    <s v="12, 14, 7"/>
  </r>
  <r>
    <s v="AMATG"/>
    <s v="SHPK140"/>
    <x v="1151"/>
    <x v="1303"/>
    <n v="1"/>
    <n v="0"/>
    <n v="0"/>
    <n v="1"/>
    <n v="116786"/>
    <n v="73770"/>
    <n v="7"/>
    <n v="0"/>
    <s v="434421R01-DF-PROJ"/>
    <s v="13, 15, 6"/>
  </r>
  <r>
    <s v="AMATG"/>
    <s v="SHPK199"/>
    <x v="1152"/>
    <x v="1304"/>
    <n v="1"/>
    <n v="0"/>
    <n v="0"/>
    <n v="1"/>
    <n v="115216"/>
    <n v="72588"/>
    <n v="2"/>
    <n v="0"/>
    <s v="434940-XA-SPRJ"/>
    <n v="96"/>
  </r>
  <r>
    <s v="AMATG"/>
    <s v="MWS"/>
    <x v="1153"/>
    <x v="1305"/>
    <n v="1"/>
    <n v="0"/>
    <n v="0"/>
    <n v="1"/>
    <n v="118926"/>
    <n v="75322"/>
    <n v="3"/>
    <n v="0"/>
    <s v="435040P01-DX-PROJ"/>
    <n v="6"/>
  </r>
  <r>
    <s v="AMATG"/>
    <s v="SHPK"/>
    <x v="1154"/>
    <x v="1306"/>
    <n v="1"/>
    <n v="0"/>
    <n v="0"/>
    <n v="1"/>
    <n v="116451"/>
    <n v="73517"/>
    <n v="4"/>
    <n v="0"/>
    <s v="434573-PJ-SPRJ"/>
    <n v="7"/>
  </r>
  <r>
    <s v="AMATG"/>
    <s v="MWSL"/>
    <x v="1155"/>
    <x v="1307"/>
    <n v="1"/>
    <n v="0"/>
    <n v="0"/>
    <n v="1"/>
    <n v="116448"/>
    <n v="73515"/>
    <n v="2"/>
    <n v="0"/>
    <s v="435124-EY-PROJ"/>
    <n v="17"/>
  </r>
  <r>
    <s v="AMATG"/>
    <s v="SHPK199"/>
    <x v="1156"/>
    <x v="1308"/>
    <n v="1"/>
    <n v="0"/>
    <n v="0"/>
    <n v="1"/>
    <n v="116452"/>
    <n v="73518"/>
    <n v="2"/>
    <n v="0"/>
    <s v="434753-PJ-SPRJ"/>
    <n v="6"/>
  </r>
  <r>
    <s v="AMATG"/>
    <s v="SHPK112"/>
    <x v="1157"/>
    <x v="1309"/>
    <n v="1"/>
    <n v="0"/>
    <n v="0"/>
    <n v="1"/>
    <n v="115137"/>
    <n v="72524"/>
    <n v="3"/>
    <n v="0"/>
    <s v="434938-XG-SPRJ"/>
    <s v="24, 25"/>
  </r>
  <r>
    <s v="AMATG"/>
    <s v="SHPK140"/>
    <x v="1158"/>
    <x v="1310"/>
    <n v="1"/>
    <n v="1"/>
    <n v="0"/>
    <n v="0"/>
    <n v="115494"/>
    <n v="72798"/>
    <n v="2"/>
    <n v="0"/>
    <s v="434903-EY-PROJ"/>
    <s v="133, 134, 135, 136"/>
  </r>
  <r>
    <s v="AMATG"/>
    <s v="SHPK140"/>
    <x v="1159"/>
    <x v="1311"/>
    <n v="1"/>
    <n v="1"/>
    <n v="0"/>
    <n v="0"/>
    <n v="115493"/>
    <n v="72797"/>
    <n v="2"/>
    <n v="0"/>
    <s v="434903-EY-PROJ"/>
    <n v="139"/>
  </r>
  <r>
    <s v="AMATG"/>
    <s v="0242-82079"/>
    <x v="1160"/>
    <x v="1312"/>
    <n v="1"/>
    <n v="0"/>
    <n v="0"/>
    <n v="1"/>
    <n v="116997"/>
    <n v="73927"/>
    <n v="2"/>
    <n v="0"/>
    <s v="434514-DX-PROJ"/>
    <n v="74"/>
  </r>
  <r>
    <s v="AMATG"/>
    <s v="CHAC"/>
    <x v="1161"/>
    <x v="1313"/>
    <n v="1"/>
    <n v="0"/>
    <n v="0"/>
    <n v="1"/>
    <n v="118783"/>
    <n v="75211"/>
    <n v="3"/>
    <n v="0"/>
    <s v="435221-TY-SPRJ"/>
    <n v="42"/>
  </r>
  <r>
    <s v="AMATG"/>
    <s v="0242-82076"/>
    <x v="1162"/>
    <x v="1314"/>
    <n v="1"/>
    <n v="0"/>
    <n v="0"/>
    <n v="1"/>
    <n v="116995"/>
    <n v="73925"/>
    <n v="2"/>
    <n v="0"/>
    <s v="434514-DX-PROJ"/>
    <n v="73"/>
  </r>
  <r>
    <s v="AMATG"/>
    <s v="SHPK140"/>
    <x v="1163"/>
    <x v="1315"/>
    <n v="1"/>
    <n v="0"/>
    <n v="0"/>
    <n v="1"/>
    <n v="114011"/>
    <n v="71686"/>
    <n v="3"/>
    <n v="0"/>
    <s v="434194-DG-PROJ"/>
    <s v="28, 29, 30"/>
  </r>
  <r>
    <s v="AMATG"/>
    <s v="SHPK199"/>
    <x v="1164"/>
    <x v="1316"/>
    <n v="1"/>
    <n v="1"/>
    <n v="0"/>
    <n v="0"/>
    <n v="115215"/>
    <n v="72587"/>
    <n v="2"/>
    <n v="0"/>
    <s v="434489-XA-SPRJ"/>
    <s v="78, 79"/>
  </r>
  <r>
    <s v="AMATG"/>
    <s v="SHPK140"/>
    <x v="1165"/>
    <x v="1317"/>
    <n v="1"/>
    <n v="0"/>
    <n v="0"/>
    <n v="1"/>
    <n v="111638"/>
    <n v="69953"/>
    <n v="2"/>
    <n v="0"/>
    <s v="433261N03-PJ-PROJ"/>
    <s v="3, 4"/>
  </r>
  <r>
    <s v="AMATG"/>
    <s v="SHPK199"/>
    <x v="1166"/>
    <x v="1318"/>
    <n v="1"/>
    <n v="0"/>
    <n v="0"/>
    <n v="1"/>
    <n v="117719"/>
    <n v="74444"/>
    <n v="5"/>
    <n v="0"/>
    <s v="434625-DX-PROJ"/>
    <s v="44, 45, 46"/>
  </r>
  <r>
    <s v="AMATG"/>
    <s v="0246-21401"/>
    <x v="1167"/>
    <x v="1319"/>
    <n v="1"/>
    <n v="0"/>
    <n v="0"/>
    <n v="1"/>
    <n v="117181"/>
    <n v="74061"/>
    <n v="2"/>
    <n v="0"/>
    <s v="434476-PJ-SPRJ"/>
    <n v="53"/>
  </r>
  <r>
    <s v="AMATG"/>
    <s v="0246-21404"/>
    <x v="1168"/>
    <x v="1320"/>
    <n v="1"/>
    <n v="0"/>
    <n v="0"/>
    <n v="1"/>
    <n v="118639"/>
    <n v="75107"/>
    <n v="2"/>
    <n v="0"/>
    <s v="434700-DG-PROJ"/>
    <n v="55"/>
  </r>
  <r>
    <s v="AMATG"/>
    <s v="ESW0190-48620"/>
    <x v="1169"/>
    <x v="1321"/>
    <n v="1"/>
    <n v="0"/>
    <n v="0"/>
    <n v="1"/>
    <n v="117198"/>
    <n v="74075"/>
    <n v="2"/>
    <n v="0"/>
    <s v="434476-PJ-SPRJ"/>
    <n v="55"/>
  </r>
  <r>
    <s v="AMATG"/>
    <s v="SHPK199"/>
    <x v="1170"/>
    <x v="1322"/>
    <n v="1"/>
    <n v="0"/>
    <n v="0"/>
    <n v="1"/>
    <n v="114381"/>
    <n v="71956"/>
    <n v="2"/>
    <n v="0"/>
    <s v="434982-XA-SPRJ"/>
    <n v="9"/>
  </r>
  <r>
    <s v="AMATG"/>
    <s v="SHPK140"/>
    <x v="1171"/>
    <x v="1323"/>
    <n v="1"/>
    <n v="0"/>
    <n v="0"/>
    <n v="1"/>
    <n v="118342"/>
    <n v="74884"/>
    <n v="5"/>
    <n v="0"/>
    <s v="434530-DF-PROJ"/>
    <s v="28, 29, 30"/>
  </r>
  <r>
    <s v="AMATG"/>
    <s v="SHPK140"/>
    <x v="1172"/>
    <x v="1324"/>
    <n v="1"/>
    <n v="0"/>
    <n v="0"/>
    <n v="1"/>
    <n v="115529"/>
    <n v="72823"/>
    <n v="2"/>
    <n v="0"/>
    <s v="434404D04-DX-PROJ"/>
    <s v="5, 6"/>
  </r>
  <r>
    <s v="AMATG"/>
    <s v="SHPK199"/>
    <x v="1173"/>
    <x v="1325"/>
    <n v="1"/>
    <n v="0"/>
    <n v="0"/>
    <n v="1"/>
    <n v="117683"/>
    <n v="74424"/>
    <n v="3"/>
    <n v="0"/>
    <s v="422858R01-XA-PROJ"/>
    <n v="4"/>
  </r>
  <r>
    <s v="AMATG"/>
    <s v="SHPK140"/>
    <x v="1174"/>
    <x v="1326"/>
    <n v="1"/>
    <n v="0"/>
    <n v="0"/>
    <n v="1"/>
    <n v="116793"/>
    <n v="73775"/>
    <n v="2"/>
    <n v="0"/>
    <s v="433443N01-PJ-PROJ"/>
    <s v="3, 4, 5, 6"/>
  </r>
  <r>
    <s v="AMATG"/>
    <s v="SHPK199"/>
    <x v="1175"/>
    <x v="1327"/>
    <n v="1"/>
    <n v="0"/>
    <n v="0"/>
    <n v="1"/>
    <n v="116251"/>
    <n v="73372"/>
    <n v="3"/>
    <n v="0"/>
    <s v="434702-DG-PROJ"/>
    <n v="4"/>
  </r>
  <r>
    <s v="AMATG"/>
    <s v="INOZ"/>
    <x v="1176"/>
    <x v="1328"/>
    <n v="1"/>
    <n v="1"/>
    <n v="0"/>
    <n v="0"/>
    <n v="118527"/>
    <n v="75029"/>
    <n v="2"/>
    <n v="0"/>
    <s v="434559-SG-PROJ"/>
    <n v="63"/>
  </r>
  <r>
    <s v="AMATG"/>
    <s v="MWS"/>
    <x v="1176"/>
    <x v="1329"/>
    <n v="1"/>
    <n v="0"/>
    <n v="0"/>
    <n v="1"/>
    <n v="118924"/>
    <n v="75320"/>
    <n v="2"/>
    <n v="0"/>
    <s v="434798-PJ-SPRJ"/>
    <n v="23"/>
  </r>
  <r>
    <s v="AMATG"/>
    <s v="ESW0190-48620"/>
    <x v="1177"/>
    <x v="1330"/>
    <n v="1"/>
    <n v="1"/>
    <n v="0"/>
    <n v="0"/>
    <n v="117200"/>
    <n v="74077"/>
    <n v="2"/>
    <n v="0"/>
    <s v="434574-PJ-SPRJ"/>
    <n v="44"/>
  </r>
  <r>
    <s v="AMATG"/>
    <s v="0246-10712"/>
    <x v="1178"/>
    <x v="1331"/>
    <n v="1"/>
    <n v="0"/>
    <n v="0"/>
    <n v="1"/>
    <n v="116528"/>
    <n v="73580"/>
    <n v="2"/>
    <n v="0"/>
    <s v="434889-DA-SPRJ"/>
    <n v="44"/>
  </r>
  <r>
    <s v="AMATG"/>
    <s v="SHPK199"/>
    <x v="1179"/>
    <x v="1332"/>
    <n v="1"/>
    <n v="0"/>
    <n v="0"/>
    <n v="1"/>
    <n v="118930"/>
    <n v="75325"/>
    <n v="2"/>
    <n v="0"/>
    <s v="434006-XA-SPRJ"/>
    <n v="57"/>
  </r>
  <r>
    <s v="AMATG"/>
    <s v="SHPK140"/>
    <x v="1180"/>
    <x v="1333"/>
    <n v="1"/>
    <n v="1"/>
    <n v="0"/>
    <n v="0"/>
    <n v="118451"/>
    <n v="74966"/>
    <n v="2"/>
    <n v="0"/>
    <s v="434713Z06-DG-PROJ"/>
    <s v="2, 3, 4, 5, 6"/>
  </r>
  <r>
    <s v="AMATG"/>
    <s v="SHPK199"/>
    <x v="1181"/>
    <x v="1334"/>
    <n v="1"/>
    <n v="0"/>
    <n v="0"/>
    <n v="1"/>
    <n v="115508"/>
    <n v="72806"/>
    <n v="4"/>
    <n v="0"/>
    <s v="434888-SG-PROJ"/>
    <n v="4"/>
  </r>
  <r>
    <s v="AMATG"/>
    <s v="SHPK199"/>
    <x v="1182"/>
    <x v="1335"/>
    <n v="1"/>
    <n v="0"/>
    <n v="0"/>
    <n v="1"/>
    <n v="116764"/>
    <n v="73750"/>
    <n v="2"/>
    <n v="0"/>
    <s v="433998P01-DG-PROJ"/>
    <s v="10, 3, 4, 6, 7, 8, 9"/>
  </r>
  <r>
    <s v="AMATG"/>
    <s v="SHPK140"/>
    <x v="1183"/>
    <x v="1336"/>
    <n v="1"/>
    <n v="0"/>
    <n v="0"/>
    <n v="1"/>
    <n v="116794"/>
    <n v="73776"/>
    <n v="2"/>
    <n v="0"/>
    <s v="434557-DG-PROJ"/>
    <s v="44, 45"/>
  </r>
  <r>
    <s v="AMATG"/>
    <s v="CHAC"/>
    <x v="1184"/>
    <x v="1337"/>
    <n v="1"/>
    <n v="0"/>
    <n v="0"/>
    <n v="1"/>
    <n v="118784"/>
    <n v="75211"/>
    <n v="4"/>
    <n v="0"/>
    <s v="435221-TY-SPRJ"/>
    <n v="43"/>
  </r>
  <r>
    <s v="AMATG"/>
    <s v="0242-82079"/>
    <x v="1185"/>
    <x v="1338"/>
    <n v="1"/>
    <n v="0"/>
    <n v="0"/>
    <n v="1"/>
    <n v="117362"/>
    <n v="74195"/>
    <n v="2"/>
    <n v="0"/>
    <s v="434517-DX-PROJ"/>
    <n v="71"/>
  </r>
  <r>
    <s v="AMATG"/>
    <s v="SHPK69"/>
    <x v="1186"/>
    <x v="1339"/>
    <n v="1"/>
    <n v="0"/>
    <n v="0"/>
    <n v="1"/>
    <n v="117500"/>
    <n v="74290"/>
    <n v="3"/>
    <n v="0"/>
    <s v="428890R3-TY-PROJ"/>
    <n v="4"/>
  </r>
  <r>
    <s v="AMATG"/>
    <s v="SHPK69"/>
    <x v="1186"/>
    <x v="1340"/>
    <n v="1"/>
    <n v="0"/>
    <n v="0"/>
    <n v="1"/>
    <n v="117510"/>
    <n v="74297"/>
    <n v="2"/>
    <n v="0"/>
    <s v="433048N02-PJ-PROJ"/>
    <n v="5"/>
  </r>
  <r>
    <s v="AMATG"/>
    <s v="SHPK69"/>
    <x v="1186"/>
    <x v="1341"/>
    <n v="1"/>
    <n v="0"/>
    <n v="0"/>
    <n v="1"/>
    <n v="118750"/>
    <n v="75189"/>
    <n v="2"/>
    <n v="0"/>
    <s v="434729-SG-PROJ"/>
    <s v="48, 49"/>
  </r>
  <r>
    <s v="AMATG"/>
    <s v="SHPK69"/>
    <x v="1186"/>
    <x v="1342"/>
    <n v="1"/>
    <n v="0"/>
    <n v="0"/>
    <n v="1"/>
    <n v="118751"/>
    <n v="75190"/>
    <n v="2"/>
    <n v="0"/>
    <s v="435211-PJ-SPRJ"/>
    <n v="65"/>
  </r>
  <r>
    <s v="AMATG"/>
    <s v="SHPK69"/>
    <x v="1186"/>
    <x v="1343"/>
    <n v="1"/>
    <n v="0"/>
    <n v="0"/>
    <n v="1"/>
    <n v="118753"/>
    <n v="75192"/>
    <n v="2"/>
    <n v="0"/>
    <s v="434889-DA-SPRJ"/>
    <n v="46"/>
  </r>
  <r>
    <s v="AMATG"/>
    <s v="SHPK69"/>
    <x v="1186"/>
    <x v="1344"/>
    <n v="1"/>
    <n v="1"/>
    <n v="0"/>
    <n v="0"/>
    <n v="117439"/>
    <n v="74242"/>
    <n v="2"/>
    <n v="0"/>
    <s v="434559-SG-PROJ"/>
    <n v="57"/>
  </r>
  <r>
    <s v="AMATG"/>
    <s v="SHPK69"/>
    <x v="1186"/>
    <x v="1345"/>
    <n v="1"/>
    <n v="0"/>
    <n v="0"/>
    <n v="1"/>
    <n v="118509"/>
    <n v="74991"/>
    <n v="2"/>
    <n v="0"/>
    <s v="430257N29-XG-PROJ"/>
    <n v="4"/>
  </r>
  <r>
    <s v="AMATG"/>
    <s v="SHPK"/>
    <x v="1186"/>
    <x v="1346"/>
    <n v="1"/>
    <n v="0"/>
    <n v="0"/>
    <n v="1"/>
    <n v="118498"/>
    <n v="75012"/>
    <n v="6"/>
    <n v="0"/>
    <s v="435158-XG-SPRJ"/>
    <n v="58"/>
  </r>
  <r>
    <s v="AMATG"/>
    <s v="SHPK69"/>
    <x v="1186"/>
    <x v="1347"/>
    <n v="1"/>
    <n v="0"/>
    <n v="0"/>
    <n v="1"/>
    <n v="118803"/>
    <n v="75228"/>
    <n v="2"/>
    <n v="0"/>
    <s v="425897R04-DG-PROJ"/>
    <n v="4"/>
  </r>
  <r>
    <s v="AMATG"/>
    <s v="SHPK69"/>
    <x v="1186"/>
    <x v="1348"/>
    <n v="1"/>
    <n v="0"/>
    <n v="0"/>
    <n v="1"/>
    <n v="117511"/>
    <n v="74298"/>
    <n v="2"/>
    <n v="0"/>
    <s v="430257N29-XG-PROJ"/>
    <n v="2"/>
  </r>
  <r>
    <s v="AMATG"/>
    <s v="SHPK69"/>
    <x v="1186"/>
    <x v="1349"/>
    <n v="1"/>
    <n v="0"/>
    <n v="0"/>
    <n v="1"/>
    <n v="118752"/>
    <n v="75191"/>
    <n v="2"/>
    <n v="0"/>
    <s v="434530-DF-PROJ"/>
    <n v="56"/>
  </r>
  <r>
    <s v="AMATG"/>
    <s v="SHPK69"/>
    <x v="1186"/>
    <x v="1350"/>
    <n v="1"/>
    <n v="0"/>
    <n v="0"/>
    <n v="1"/>
    <n v="118763"/>
    <n v="75195"/>
    <n v="2"/>
    <n v="0"/>
    <s v="434977-PJ-SPRJ"/>
    <n v="43"/>
  </r>
  <r>
    <s v="AMATG"/>
    <s v="SHPK112"/>
    <x v="1187"/>
    <x v="1351"/>
    <n v="1"/>
    <n v="0"/>
    <n v="0"/>
    <n v="1"/>
    <n v="115511"/>
    <n v="72808"/>
    <n v="4"/>
    <n v="0"/>
    <s v="435162-XY-SPRJ"/>
    <n v="5"/>
  </r>
  <r>
    <s v="AMATG"/>
    <s v="SHPK199"/>
    <x v="1188"/>
    <x v="1352"/>
    <n v="1"/>
    <n v="0"/>
    <n v="0"/>
    <n v="1"/>
    <n v="116248"/>
    <n v="73369"/>
    <n v="2"/>
    <n v="0"/>
    <s v="433644-PJ-SPRJ"/>
    <n v="23"/>
  </r>
  <r>
    <s v="AMATG"/>
    <s v="ESW0190-48620"/>
    <x v="1189"/>
    <x v="1353"/>
    <n v="1"/>
    <n v="0"/>
    <n v="0"/>
    <n v="1"/>
    <n v="117199"/>
    <n v="74076"/>
    <n v="2"/>
    <n v="0"/>
    <s v="434477-PJ-SPRJ"/>
    <n v="68"/>
  </r>
  <r>
    <s v="AMATG"/>
    <s v="0246-21401"/>
    <x v="1190"/>
    <x v="1354"/>
    <n v="1"/>
    <n v="0"/>
    <n v="0"/>
    <n v="1"/>
    <n v="117183"/>
    <n v="74063"/>
    <n v="2"/>
    <n v="0"/>
    <s v="434477-PJ-SPRJ"/>
    <n v="66"/>
  </r>
  <r>
    <s v="AMATG"/>
    <s v="SHPK199"/>
    <x v="1191"/>
    <x v="1355"/>
    <n v="1"/>
    <n v="0"/>
    <n v="0"/>
    <n v="1"/>
    <n v="118932"/>
    <n v="75327"/>
    <n v="2"/>
    <n v="0"/>
    <s v="434433-XA-SPRJ"/>
    <n v="56"/>
  </r>
  <r>
    <s v="AMATG"/>
    <s v="SHPK199"/>
    <x v="1192"/>
    <x v="1356"/>
    <n v="1"/>
    <n v="0"/>
    <n v="0"/>
    <n v="1"/>
    <n v="117682"/>
    <n v="74423"/>
    <n v="2"/>
    <n v="0"/>
    <s v="434520-DX-PROJ"/>
    <s v="59, 60, 61"/>
  </r>
  <r>
    <s v="AMATG"/>
    <s v="SHPK199"/>
    <x v="1193"/>
    <x v="1357"/>
    <n v="1"/>
    <n v="0"/>
    <n v="0"/>
    <n v="1"/>
    <n v="117678"/>
    <n v="74421"/>
    <n v="3"/>
    <n v="0"/>
    <s v="435371-TY-SPRJ"/>
    <s v="31, 32, 33, 34, 35, 36, 37"/>
  </r>
  <r>
    <s v="AMATG"/>
    <s v="SHPK107"/>
    <x v="1194"/>
    <x v="1358"/>
    <n v="1"/>
    <n v="0"/>
    <n v="0"/>
    <n v="1"/>
    <n v="113285"/>
    <n v="71092"/>
    <n v="2"/>
    <n v="0"/>
    <s v="416668R01-DG-PROJ"/>
    <n v="6"/>
  </r>
  <r>
    <s v="AMATG"/>
    <s v="SHPK92"/>
    <x v="1195"/>
    <x v="1359"/>
    <n v="1"/>
    <n v="0"/>
    <n v="0"/>
    <n v="1"/>
    <n v="116968"/>
    <n v="73900"/>
    <n v="2"/>
    <n v="0"/>
    <s v="425209-PJ-SPRJ"/>
    <s v="56, 57, 58"/>
  </r>
  <r>
    <s v="AMATG"/>
    <s v="SHPK92"/>
    <x v="1196"/>
    <x v="1360"/>
    <n v="1"/>
    <n v="0"/>
    <n v="0"/>
    <n v="1"/>
    <n v="118100"/>
    <n v="74714"/>
    <n v="3"/>
    <n v="0"/>
    <s v="434626-DX-PROJ"/>
    <s v="47, 48"/>
  </r>
  <r>
    <s v="AMATG"/>
    <s v="SHPK92"/>
    <x v="1197"/>
    <x v="1361"/>
    <n v="1"/>
    <n v="0"/>
    <n v="0"/>
    <n v="1"/>
    <n v="119044"/>
    <n v="75421"/>
    <n v="2"/>
    <n v="0"/>
    <s v="434831-DG-PROJ"/>
    <n v="50"/>
  </r>
  <r>
    <s v="AMATG"/>
    <s v="SHPK92"/>
    <x v="1198"/>
    <x v="1362"/>
    <n v="1"/>
    <n v="0"/>
    <n v="0"/>
    <n v="1"/>
    <n v="119043"/>
    <n v="75420"/>
    <n v="2"/>
    <n v="0"/>
    <s v="434392Z01-DX-PROJ"/>
    <n v="22"/>
  </r>
  <r>
    <s v="AMATG"/>
    <s v="SHPK"/>
    <x v="1199"/>
    <x v="1363"/>
    <n v="1"/>
    <n v="0"/>
    <n v="0"/>
    <n v="1"/>
    <n v="116370"/>
    <n v="73452"/>
    <n v="4"/>
    <n v="0"/>
    <s v="434295R1-W3-PROJ"/>
    <n v="2"/>
  </r>
  <r>
    <s v="AMATG"/>
    <s v="SHPK323"/>
    <x v="1200"/>
    <x v="1364"/>
    <n v="1"/>
    <n v="0"/>
    <n v="0"/>
    <n v="1"/>
    <n v="115096"/>
    <n v="72498"/>
    <n v="4"/>
    <n v="0"/>
    <s v="434469-PJ-SPRJ"/>
    <s v="42, 43, 44, 45, 46"/>
  </r>
  <r>
    <s v="AMATG"/>
    <s v="SHPK92"/>
    <x v="1201"/>
    <x v="1365"/>
    <n v="1"/>
    <n v="0"/>
    <n v="0"/>
    <n v="1"/>
    <n v="115538"/>
    <n v="72831"/>
    <n v="2"/>
    <n v="0"/>
    <s v="410944R3-WK-PROJ"/>
    <n v="23"/>
  </r>
  <r>
    <s v="AMATG"/>
    <s v="SHPK92"/>
    <x v="1202"/>
    <x v="1366"/>
    <n v="1"/>
    <n v="1"/>
    <n v="0"/>
    <n v="0"/>
    <n v="117184"/>
    <n v="74065"/>
    <n v="2"/>
    <n v="0"/>
    <s v="428731R-XA-PROJ"/>
    <n v="63"/>
  </r>
  <r>
    <s v="AMATG"/>
    <s v="SHIPKIT FOR CLEANER"/>
    <x v="1202"/>
    <x v="1367"/>
    <n v="1"/>
    <n v="0"/>
    <n v="0"/>
    <n v="1"/>
    <n v="118287"/>
    <n v="74848"/>
    <n v="4"/>
    <n v="0"/>
    <s v="435078-W3-PROJ"/>
    <n v="1"/>
  </r>
  <r>
    <s v="AMATG"/>
    <s v="SHPK92"/>
    <x v="1203"/>
    <x v="1368"/>
    <n v="1"/>
    <n v="0"/>
    <n v="0"/>
    <n v="1"/>
    <n v="118406"/>
    <n v="74934"/>
    <n v="2"/>
    <n v="0"/>
    <s v="434605-DG-PROJ"/>
    <s v="43, 44"/>
  </r>
  <r>
    <s v="AMATG"/>
    <s v="SHPK92"/>
    <x v="1204"/>
    <x v="1369"/>
    <n v="1"/>
    <n v="0"/>
    <n v="0"/>
    <n v="1"/>
    <n v="116380"/>
    <n v="73459"/>
    <n v="3"/>
    <n v="0"/>
    <s v="425316R02-PJ-PROJ"/>
    <n v="9"/>
  </r>
  <r>
    <s v="AMATG"/>
    <s v="SHPK92"/>
    <x v="1205"/>
    <x v="1370"/>
    <n v="1"/>
    <n v="1"/>
    <n v="0"/>
    <n v="0"/>
    <n v="116730"/>
    <n v="73730"/>
    <n v="2"/>
    <n v="0"/>
    <s v="434877-TY-SPRJ"/>
    <s v="47, 48, 49"/>
  </r>
  <r>
    <s v="AMATG"/>
    <s v="SHPK92"/>
    <x v="1206"/>
    <x v="1371"/>
    <n v="1"/>
    <n v="0"/>
    <n v="0"/>
    <n v="1"/>
    <n v="115417"/>
    <n v="72736"/>
    <n v="2"/>
    <n v="0"/>
    <s v="434194-DG-PROJ"/>
    <s v="135, 136"/>
  </r>
  <r>
    <s v="AMATG"/>
    <s v="SHPK92"/>
    <x v="1207"/>
    <x v="1372"/>
    <n v="1"/>
    <n v="0"/>
    <n v="0"/>
    <n v="1"/>
    <n v="116732"/>
    <n v="73732"/>
    <n v="2"/>
    <n v="0"/>
    <s v="432882N10-PJ-PROJ"/>
    <n v="1"/>
  </r>
  <r>
    <s v="AMATG"/>
    <s v="SHPK"/>
    <x v="1208"/>
    <x v="1373"/>
    <n v="1"/>
    <n v="0"/>
    <n v="0"/>
    <n v="1"/>
    <n v="116562"/>
    <n v="73607"/>
    <n v="2"/>
    <n v="0"/>
    <s v="431464R01-DG-PROJ"/>
    <n v="4"/>
  </r>
  <r>
    <s v="AMATG"/>
    <s v="SHPK92"/>
    <x v="1209"/>
    <x v="1374"/>
    <n v="1"/>
    <n v="0"/>
    <n v="0"/>
    <n v="1"/>
    <n v="112588"/>
    <n v="70589"/>
    <n v="2"/>
    <n v="0"/>
    <s v="433261N03-PJ-PROJ"/>
    <n v="11"/>
  </r>
  <r>
    <s v="AMATG"/>
    <s v="SHIPKIT FOR MF"/>
    <x v="1210"/>
    <x v="1375"/>
    <n v="1"/>
    <n v="0"/>
    <n v="0"/>
    <n v="1"/>
    <n v="116911"/>
    <n v="73855"/>
    <n v="4"/>
    <n v="0"/>
    <s v="434983-XA-SPRJ"/>
    <n v="2"/>
  </r>
  <r>
    <s v="AMATG"/>
    <s v="SHPK92"/>
    <x v="1211"/>
    <x v="1376"/>
    <n v="1"/>
    <n v="0"/>
    <n v="0"/>
    <n v="1"/>
    <n v="116969"/>
    <n v="73901"/>
    <n v="2"/>
    <n v="0"/>
    <s v="434469-PJ-SPRJ"/>
    <n v="90"/>
  </r>
  <r>
    <s v="AMATG"/>
    <s v="SHPK92"/>
    <x v="1212"/>
    <x v="1377"/>
    <n v="1"/>
    <n v="0"/>
    <n v="0"/>
    <n v="1"/>
    <n v="117581"/>
    <n v="74359"/>
    <n v="8"/>
    <n v="0"/>
    <s v="434683-DH-PROJ"/>
    <s v="63, 64"/>
  </r>
  <r>
    <s v="AMATG"/>
    <s v="SHPK92"/>
    <x v="1213"/>
    <x v="1378"/>
    <n v="1"/>
    <n v="0"/>
    <n v="0"/>
    <n v="1"/>
    <n v="117928"/>
    <n v="74590"/>
    <n v="2"/>
    <n v="0"/>
    <s v="434382-DG-PROJ"/>
    <n v="48"/>
  </r>
  <r>
    <s v="AMATG"/>
    <s v="SHPK92"/>
    <x v="1214"/>
    <x v="1379"/>
    <n v="1"/>
    <n v="0"/>
    <n v="0"/>
    <n v="1"/>
    <n v="117925"/>
    <n v="74587"/>
    <n v="2"/>
    <n v="0"/>
    <s v="434204-SF-PROJ"/>
    <s v="41, 46"/>
  </r>
  <r>
    <s v="AMATG"/>
    <s v="SHPK92"/>
    <x v="1215"/>
    <x v="1380"/>
    <n v="1"/>
    <n v="0"/>
    <n v="0"/>
    <n v="1"/>
    <n v="118617"/>
    <n v="75088"/>
    <n v="6"/>
    <n v="0"/>
    <s v="434642-XG-SPRJ"/>
    <n v="55"/>
  </r>
  <r>
    <s v="AMATG"/>
    <s v="SHPK92"/>
    <x v="1215"/>
    <x v="1381"/>
    <n v="1"/>
    <n v="0"/>
    <n v="0"/>
    <n v="1"/>
    <n v="115726"/>
    <n v="72970"/>
    <n v="2"/>
    <n v="0"/>
    <s v="434941-PJ-SPRJ"/>
    <n v="54"/>
  </r>
  <r>
    <s v="AMATG"/>
    <s v="SHPK92"/>
    <x v="1216"/>
    <x v="1382"/>
    <n v="1"/>
    <n v="0"/>
    <n v="0"/>
    <n v="1"/>
    <n v="119055"/>
    <n v="75433"/>
    <n v="2"/>
    <n v="0"/>
    <s v="414154R5-WK-PROJ"/>
    <n v="1"/>
  </r>
  <r>
    <s v="AMATG"/>
    <s v="SHPK"/>
    <x v="1217"/>
    <x v="1383"/>
    <n v="1"/>
    <n v="0"/>
    <n v="0"/>
    <n v="1"/>
    <n v="115659"/>
    <n v="72922"/>
    <n v="2"/>
    <n v="0"/>
    <s v="434301P1-W3-PROJ"/>
    <n v="27"/>
  </r>
  <r>
    <s v="AMATG"/>
    <s v="SHPK"/>
    <x v="1218"/>
    <x v="1384"/>
    <n v="1"/>
    <n v="0"/>
    <n v="0"/>
    <n v="1"/>
    <n v="116369"/>
    <n v="73452"/>
    <n v="3"/>
    <n v="0"/>
    <s v="434295R1-W3-PROJ"/>
    <n v="1"/>
  </r>
  <r>
    <s v="AMATG"/>
    <s v="SHPK92"/>
    <x v="1219"/>
    <x v="1385"/>
    <n v="1"/>
    <n v="0"/>
    <n v="0"/>
    <n v="1"/>
    <n v="115595"/>
    <n v="72872"/>
    <n v="2"/>
    <n v="0"/>
    <s v="434301P1-W3-PROJ"/>
    <n v="4"/>
  </r>
  <r>
    <s v="AMATG"/>
    <s v="SHIPKIT FOR MF"/>
    <x v="1220"/>
    <x v="1386"/>
    <n v="1"/>
    <n v="0"/>
    <n v="0"/>
    <n v="1"/>
    <n v="117413"/>
    <n v="74223"/>
    <n v="4"/>
    <n v="0"/>
    <s v="434865-DA-SPRJ"/>
    <n v="50"/>
  </r>
  <r>
    <s v="AMATG"/>
    <s v="SHIPKIT FOR CLEANER"/>
    <x v="1221"/>
    <x v="1387"/>
    <n v="1"/>
    <n v="1"/>
    <n v="0"/>
    <n v="0"/>
    <n v="118678"/>
    <n v="75131"/>
    <n v="4"/>
    <n v="0"/>
    <s v="434863-W3-PROJ"/>
    <n v="1"/>
  </r>
  <r>
    <s v="AMATG"/>
    <s v="SHPK92"/>
    <x v="1222"/>
    <x v="1388"/>
    <n v="1"/>
    <n v="0"/>
    <n v="0"/>
    <n v="1"/>
    <n v="118597"/>
    <n v="75072"/>
    <n v="2"/>
    <n v="0"/>
    <s v="434205-DF-PROJ"/>
    <n v="60"/>
  </r>
  <r>
    <s v="AMATG"/>
    <s v="SHPK92"/>
    <x v="1223"/>
    <x v="1389"/>
    <n v="1"/>
    <n v="0"/>
    <n v="0"/>
    <n v="1"/>
    <n v="116810"/>
    <n v="73787"/>
    <n v="2"/>
    <n v="0"/>
    <s v="434301P1-W3-PROJ"/>
    <n v="40"/>
  </r>
  <r>
    <s v="AMATG"/>
    <s v="SHPK"/>
    <x v="1224"/>
    <x v="1390"/>
    <n v="1"/>
    <n v="0"/>
    <n v="0"/>
    <n v="1"/>
    <n v="116393"/>
    <n v="73472"/>
    <n v="4"/>
    <n v="0"/>
    <s v="433766-XA-SPRJ"/>
    <n v="5"/>
  </r>
  <r>
    <s v="AMATG"/>
    <s v="SHPK"/>
    <x v="1225"/>
    <x v="1391"/>
    <n v="1"/>
    <n v="0"/>
    <n v="0"/>
    <n v="1"/>
    <n v="116394"/>
    <n v="73472"/>
    <n v="5"/>
    <n v="0"/>
    <s v="433766-XA-SPRJ"/>
    <n v="6"/>
  </r>
  <r>
    <s v="AMATG"/>
    <s v="SHPK92"/>
    <x v="1226"/>
    <x v="1392"/>
    <n v="1"/>
    <n v="0"/>
    <n v="0"/>
    <n v="1"/>
    <n v="117805"/>
    <n v="74501"/>
    <n v="2"/>
    <n v="0"/>
    <s v="434941-PJ-SPRJ"/>
    <n v="73"/>
  </r>
  <r>
    <s v="AMATG"/>
    <s v="SHPK92"/>
    <x v="1227"/>
    <x v="1393"/>
    <n v="1"/>
    <n v="0"/>
    <n v="0"/>
    <n v="1"/>
    <n v="112779"/>
    <n v="70710"/>
    <n v="2"/>
    <n v="0"/>
    <s v="434512-DX-PROJ"/>
    <n v="44"/>
  </r>
  <r>
    <s v="AMATG"/>
    <s v="SHPK92"/>
    <x v="1228"/>
    <x v="1394"/>
    <n v="1"/>
    <n v="0"/>
    <n v="0"/>
    <n v="1"/>
    <n v="116642"/>
    <n v="73667"/>
    <n v="2"/>
    <n v="0"/>
    <s v="434477-PJ-SPRJ"/>
    <n v="62"/>
  </r>
  <r>
    <s v="AMATG"/>
    <s v="SHPK92"/>
    <x v="1229"/>
    <x v="1395"/>
    <n v="1"/>
    <n v="0"/>
    <n v="0"/>
    <n v="1"/>
    <n v="118967"/>
    <n v="75359"/>
    <n v="2"/>
    <n v="0"/>
    <s v="433848N12-DA-PROJ"/>
    <s v="1, 2"/>
  </r>
  <r>
    <s v="AMATG"/>
    <s v="SHPK92"/>
    <x v="1229"/>
    <x v="1396"/>
    <n v="1"/>
    <n v="0"/>
    <n v="1"/>
    <n v="0"/>
    <n v="116567"/>
    <n v="73612"/>
    <n v="2"/>
    <n v="0"/>
    <s v="434839-PJ-SPRJ"/>
    <n v="67"/>
  </r>
  <r>
    <s v="AMATG"/>
    <s v="SHPK92"/>
    <x v="1230"/>
    <x v="1397"/>
    <n v="1"/>
    <n v="1"/>
    <n v="0"/>
    <n v="0"/>
    <n v="111878"/>
    <n v="70098"/>
    <n v="2"/>
    <n v="0"/>
    <s v="434882-XP-SPRJ"/>
    <s v="41, 42"/>
  </r>
  <r>
    <s v="AMATG"/>
    <s v="SHPK92"/>
    <x v="1231"/>
    <x v="1398"/>
    <n v="1"/>
    <n v="0"/>
    <n v="0"/>
    <n v="1"/>
    <n v="116566"/>
    <n v="73611"/>
    <n v="2"/>
    <n v="0"/>
    <s v="434331-PJ-SPRJ"/>
    <n v="81"/>
  </r>
  <r>
    <s v="AMATG"/>
    <s v="SHPK92"/>
    <x v="1232"/>
    <x v="1399"/>
    <n v="1"/>
    <n v="0"/>
    <n v="0"/>
    <n v="1"/>
    <n v="117060"/>
    <n v="73970"/>
    <n v="2"/>
    <n v="0"/>
    <s v="432226N11-PJ-PROJ"/>
    <s v="12, 13, 14"/>
  </r>
  <r>
    <s v="AMATG"/>
    <s v="SHIPKIT FOR MF"/>
    <x v="1233"/>
    <x v="1400"/>
    <n v="1"/>
    <n v="1"/>
    <n v="0"/>
    <n v="0"/>
    <n v="118680"/>
    <n v="75132"/>
    <n v="4"/>
    <n v="0"/>
    <s v="434551-TY-SPRJ"/>
    <n v="2"/>
  </r>
  <r>
    <s v="AMATG"/>
    <s v="SHPK"/>
    <x v="1234"/>
    <x v="1401"/>
    <n v="1"/>
    <n v="0"/>
    <n v="0"/>
    <n v="1"/>
    <n v="115502"/>
    <n v="72803"/>
    <n v="5"/>
    <n v="0"/>
    <s v="434301P1-W3-PROJ"/>
    <n v="5"/>
  </r>
  <r>
    <s v="AMATG"/>
    <s v="SHPK92"/>
    <x v="1235"/>
    <x v="1402"/>
    <n v="1"/>
    <n v="0"/>
    <n v="0"/>
    <n v="1"/>
    <n v="117834"/>
    <n v="74519"/>
    <n v="2"/>
    <n v="0"/>
    <s v="434450-DG-PROJ"/>
    <n v="53"/>
  </r>
  <r>
    <s v="AMATG"/>
    <s v="SHPK92"/>
    <x v="1236"/>
    <x v="1403"/>
    <n v="1"/>
    <n v="1"/>
    <n v="0"/>
    <n v="0"/>
    <n v="117831"/>
    <n v="74518"/>
    <n v="2"/>
    <n v="0"/>
    <s v="434495-XG-SPRJ"/>
    <s v="42, 43"/>
  </r>
  <r>
    <s v="AMATG"/>
    <s v="SHPK92"/>
    <x v="1237"/>
    <x v="1404"/>
    <n v="1"/>
    <n v="0"/>
    <n v="0"/>
    <n v="1"/>
    <n v="118407"/>
    <n v="74935"/>
    <n v="2"/>
    <n v="0"/>
    <s v="434520-DX-PROJ"/>
    <n v="71"/>
  </r>
  <r>
    <s v="AMATG"/>
    <s v="SHPK92"/>
    <x v="1238"/>
    <x v="1405"/>
    <n v="1"/>
    <n v="0"/>
    <n v="0"/>
    <n v="1"/>
    <n v="114359"/>
    <n v="71939"/>
    <n v="3"/>
    <n v="0"/>
    <s v="412058R03-DG-PROJ"/>
    <n v="1"/>
  </r>
  <r>
    <s v="AMATG"/>
    <s v="SHPK"/>
    <x v="1239"/>
    <x v="1406"/>
    <n v="1"/>
    <n v="0"/>
    <n v="0"/>
    <n v="1"/>
    <n v="115503"/>
    <n v="72803"/>
    <n v="6"/>
    <n v="0"/>
    <s v="434301P1-W3-PROJ"/>
    <n v="6"/>
  </r>
  <r>
    <s v="AMATG"/>
    <s v="SHPK92"/>
    <x v="1239"/>
    <x v="1407"/>
    <n v="1"/>
    <n v="0"/>
    <n v="0"/>
    <n v="1"/>
    <n v="117927"/>
    <n v="74589"/>
    <n v="2"/>
    <n v="0"/>
    <s v="434194-DG-PROJ"/>
    <n v="148"/>
  </r>
  <r>
    <s v="AMATG"/>
    <s v="SHPK92"/>
    <x v="1240"/>
    <x v="1408"/>
    <n v="1"/>
    <n v="0"/>
    <n v="0"/>
    <n v="1"/>
    <n v="119095"/>
    <n v="75471"/>
    <n v="2"/>
    <n v="0"/>
    <s v="434392Z01-DX-PROJ"/>
    <s v="23, 24, 25, 26"/>
  </r>
  <r>
    <s v="AMATG"/>
    <s v="SHPK107"/>
    <x v="1240"/>
    <x v="1409"/>
    <n v="1"/>
    <n v="0"/>
    <n v="1"/>
    <n v="0"/>
    <n v="113286"/>
    <n v="71093"/>
    <n v="2"/>
    <n v="0"/>
    <s v="416092R01-DG-PROJ"/>
    <n v="7"/>
  </r>
  <r>
    <s v="AMATG"/>
    <s v="SHIPKIT FOR MF"/>
    <x v="1241"/>
    <x v="1410"/>
    <n v="1"/>
    <n v="1"/>
    <n v="0"/>
    <n v="0"/>
    <n v="117886"/>
    <n v="74556"/>
    <n v="4"/>
    <n v="0"/>
    <s v="434429-XA-SPRJ"/>
    <n v="2"/>
  </r>
  <r>
    <s v="AMATG"/>
    <s v="SHPK107"/>
    <x v="1242"/>
    <x v="1411"/>
    <n v="1"/>
    <n v="0"/>
    <n v="0"/>
    <n v="1"/>
    <n v="118658"/>
    <n v="75122"/>
    <n v="2"/>
    <n v="0"/>
    <s v="434940-XA-SPRJ"/>
    <n v="98"/>
  </r>
  <r>
    <s v="AMATG"/>
    <s v="SHPK92"/>
    <x v="1243"/>
    <x v="1412"/>
    <n v="1"/>
    <n v="0"/>
    <n v="0"/>
    <n v="1"/>
    <n v="118966"/>
    <n v="75358"/>
    <n v="2"/>
    <n v="0"/>
    <s v="434830-DG-PROJ"/>
    <s v="2, 3, 4, 5"/>
  </r>
  <r>
    <s v="AMATG"/>
    <s v="SHPK92"/>
    <x v="1243"/>
    <x v="1413"/>
    <n v="1"/>
    <n v="0"/>
    <n v="1"/>
    <n v="0"/>
    <n v="113722"/>
    <n v="71428"/>
    <n v="4"/>
    <n v="0"/>
    <s v="434839-PJ-SPRJ"/>
    <s v="48, 49"/>
  </r>
  <r>
    <s v="AMATG"/>
    <s v="SHPK92"/>
    <x v="1244"/>
    <x v="1414"/>
    <n v="1"/>
    <n v="0"/>
    <n v="0"/>
    <n v="1"/>
    <n v="117926"/>
    <n v="74588"/>
    <n v="2"/>
    <n v="0"/>
    <s v="434453-DG-PROJ"/>
    <n v="45"/>
  </r>
  <r>
    <s v="AMATG"/>
    <s v="SHPK92"/>
    <x v="1245"/>
    <x v="1415"/>
    <n v="1"/>
    <n v="0"/>
    <n v="0"/>
    <n v="1"/>
    <n v="118904"/>
    <n v="75304"/>
    <n v="2"/>
    <n v="0"/>
    <s v="434956-PJ-SPRJ"/>
    <s v="40, 41"/>
  </r>
  <r>
    <s v="AMATG"/>
    <s v="SHPK92"/>
    <x v="1246"/>
    <x v="1416"/>
    <n v="1"/>
    <n v="0"/>
    <n v="0"/>
    <n v="1"/>
    <n v="118905"/>
    <n v="75305"/>
    <n v="2"/>
    <n v="0"/>
    <s v="434841-PJ-SPRJ"/>
    <s v="46, 47"/>
  </r>
  <r>
    <s v="AMATG"/>
    <s v="SHPK"/>
    <x v="1247"/>
    <x v="1417"/>
    <n v="1"/>
    <n v="0"/>
    <n v="0"/>
    <n v="1"/>
    <n v="116865"/>
    <n v="73827"/>
    <n v="2"/>
    <n v="0"/>
    <s v="434205-DF-PROJ"/>
    <s v="29, 30"/>
  </r>
  <r>
    <s v="AMATG"/>
    <s v="SHPK92"/>
    <x v="1248"/>
    <x v="1418"/>
    <n v="1"/>
    <n v="0"/>
    <n v="0"/>
    <n v="1"/>
    <n v="116038"/>
    <n v="73199"/>
    <n v="2"/>
    <n v="0"/>
    <s v="434284-TY-SPRJ"/>
    <s v="19, 20"/>
  </r>
  <r>
    <s v="AMATG"/>
    <s v="SHPK92"/>
    <x v="1249"/>
    <x v="1419"/>
    <n v="1"/>
    <n v="0"/>
    <n v="0"/>
    <n v="1"/>
    <n v="116037"/>
    <n v="73197"/>
    <n v="2"/>
    <n v="0"/>
    <s v="434683-DH-PROJ"/>
    <n v="56"/>
  </r>
  <r>
    <s v="AMATG"/>
    <s v="SHPK92"/>
    <x v="1250"/>
    <x v="1420"/>
    <n v="1"/>
    <n v="0"/>
    <n v="0"/>
    <n v="1"/>
    <n v="118114"/>
    <n v="74726"/>
    <n v="2"/>
    <n v="0"/>
    <s v="428890R3-TY-PROJ"/>
    <s v="8, 9"/>
  </r>
  <r>
    <s v="AMATG"/>
    <s v="SHIPKIT FOR MF"/>
    <x v="1251"/>
    <x v="1421"/>
    <n v="1"/>
    <n v="0"/>
    <n v="0"/>
    <n v="1"/>
    <n v="117820"/>
    <n v="74510"/>
    <n v="4"/>
    <n v="0"/>
    <s v="434796-DA-SPRJ"/>
    <n v="54"/>
  </r>
  <r>
    <s v="AMATG"/>
    <s v="SHPK92"/>
    <x v="1252"/>
    <x v="1422"/>
    <n v="1"/>
    <n v="0"/>
    <n v="0"/>
    <n v="1"/>
    <n v="114921"/>
    <n v="72359"/>
    <n v="3"/>
    <n v="0"/>
    <s v="434941-PJ-SPRJ"/>
    <n v="13"/>
  </r>
  <r>
    <s v="AMATG"/>
    <s v="SHPK92"/>
    <x v="1253"/>
    <x v="1423"/>
    <n v="1"/>
    <n v="1"/>
    <n v="0"/>
    <n v="0"/>
    <n v="118809"/>
    <n v="75234"/>
    <n v="2"/>
    <n v="0"/>
    <s v="434449-DG-PROJ"/>
    <n v="55"/>
  </r>
  <r>
    <s v="AMATG"/>
    <s v="FISE 5.4"/>
    <x v="1254"/>
    <x v="1424"/>
    <n v="1"/>
    <n v="0"/>
    <n v="0"/>
    <n v="1"/>
    <n v="118823"/>
    <n v="75244"/>
    <n v="4"/>
    <n v="0"/>
    <s v="434940-XA-SPRJ"/>
    <n v="3"/>
  </r>
  <r>
    <s v="AMATG"/>
    <s v="SHPK92"/>
    <x v="1255"/>
    <x v="1425"/>
    <n v="1"/>
    <n v="0"/>
    <n v="0"/>
    <n v="1"/>
    <n v="117317"/>
    <n v="74155"/>
    <n v="2"/>
    <n v="0"/>
    <s v="434781-XG-SPRJ"/>
    <n v="42"/>
  </r>
  <r>
    <s v="AMATG"/>
    <s v="SHPK107"/>
    <x v="1256"/>
    <x v="1426"/>
    <n v="1"/>
    <n v="0"/>
    <n v="0"/>
    <n v="1"/>
    <n v="114360"/>
    <n v="71939"/>
    <n v="4"/>
    <n v="0"/>
    <s v="412058R03-DG-PROJ"/>
    <n v="2"/>
  </r>
  <r>
    <s v="AMATG"/>
    <s v="SHIPKIT FOR MF"/>
    <x v="1257"/>
    <x v="1427"/>
    <n v="1"/>
    <n v="0"/>
    <n v="0"/>
    <n v="1"/>
    <n v="118735"/>
    <n v="75174"/>
    <n v="4"/>
    <n v="0"/>
    <s v="435233-MA-SPRJ"/>
    <n v="46"/>
  </r>
  <r>
    <s v="AMATG"/>
    <s v="SHPK92"/>
    <x v="1258"/>
    <x v="1428"/>
    <n v="1"/>
    <n v="0"/>
    <n v="0"/>
    <n v="1"/>
    <n v="118115"/>
    <n v="74727"/>
    <n v="2"/>
    <n v="0"/>
    <s v="434382-DG-PROJ"/>
    <s v="52, 53, 54, 55"/>
  </r>
  <r>
    <s v="AMATG"/>
    <s v="SHPK92"/>
    <x v="1259"/>
    <x v="1429"/>
    <n v="1"/>
    <n v="0"/>
    <n v="0"/>
    <n v="1"/>
    <n v="115271"/>
    <n v="72634"/>
    <n v="2"/>
    <n v="0"/>
    <s v="432899N10-PJ-PROJ"/>
    <s v="1, 2, 3"/>
  </r>
  <r>
    <s v="AMATG"/>
    <s v="SHPK92"/>
    <x v="1260"/>
    <x v="1430"/>
    <n v="1"/>
    <n v="0"/>
    <n v="0"/>
    <n v="1"/>
    <n v="119067"/>
    <n v="75443"/>
    <n v="4"/>
    <n v="0"/>
    <s v="434538-XP-SPRJ"/>
    <n v="34"/>
  </r>
  <r>
    <s v="AMATG"/>
    <s v="SHIPKIT FOR MF"/>
    <x v="1260"/>
    <x v="1431"/>
    <n v="1"/>
    <n v="0"/>
    <n v="1"/>
    <n v="0"/>
    <n v="118285"/>
    <n v="74847"/>
    <n v="4"/>
    <n v="0"/>
    <s v="434728-TY-SPRJ"/>
    <n v="2"/>
  </r>
  <r>
    <s v="AMATG"/>
    <s v="SHPK92"/>
    <x v="1261"/>
    <x v="1432"/>
    <n v="1"/>
    <n v="0"/>
    <n v="0"/>
    <n v="1"/>
    <n v="115523"/>
    <n v="72817"/>
    <n v="2"/>
    <n v="0"/>
    <s v="432899N10-PJ-PROJ"/>
    <s v="4, 5, 6"/>
  </r>
  <r>
    <s v="AMATG"/>
    <s v="SHPK92"/>
    <x v="1262"/>
    <x v="1433"/>
    <n v="1"/>
    <n v="0"/>
    <n v="0"/>
    <n v="1"/>
    <n v="117161"/>
    <n v="74045"/>
    <n v="2"/>
    <n v="0"/>
    <s v="434589Z-XG-PROJ"/>
    <s v="1, 2"/>
  </r>
  <r>
    <s v="AMATG"/>
    <s v="SHPK92"/>
    <x v="1263"/>
    <x v="1434"/>
    <n v="1"/>
    <n v="0"/>
    <n v="0"/>
    <n v="1"/>
    <n v="115727"/>
    <n v="72971"/>
    <n v="2"/>
    <n v="0"/>
    <s v="430292N05-PJ-PROJ"/>
    <s v="3, 4"/>
  </r>
  <r>
    <s v="AMATG"/>
    <s v="SHPK92"/>
    <x v="1264"/>
    <x v="1435"/>
    <n v="1"/>
    <n v="0"/>
    <n v="0"/>
    <n v="1"/>
    <n v="116663"/>
    <n v="73685"/>
    <n v="2"/>
    <n v="0"/>
    <s v="434520-DX-PROJ"/>
    <s v="52, 53, 54, 55"/>
  </r>
  <r>
    <s v="AMATG"/>
    <s v="SHPK92"/>
    <x v="1265"/>
    <x v="1436"/>
    <n v="1"/>
    <n v="0"/>
    <n v="0"/>
    <n v="1"/>
    <n v="114703"/>
    <n v="72191"/>
    <n v="3"/>
    <n v="0"/>
    <s v="434584-DA-SPRJ"/>
    <s v="17, 22, 24, 26, 29"/>
  </r>
  <r>
    <s v="AMATG"/>
    <s v="SHPK92"/>
    <x v="1266"/>
    <x v="1437"/>
    <n v="1"/>
    <n v="0"/>
    <n v="0"/>
    <n v="1"/>
    <n v="118132"/>
    <n v="74741"/>
    <n v="4"/>
    <n v="0"/>
    <s v="434496-XG-SPRJ"/>
    <n v="47"/>
  </r>
  <r>
    <s v="AMATG"/>
    <s v="SHPK107"/>
    <x v="1267"/>
    <x v="1438"/>
    <n v="1"/>
    <n v="0"/>
    <n v="0"/>
    <n v="1"/>
    <n v="111818"/>
    <n v="70072"/>
    <n v="3"/>
    <n v="0"/>
    <s v="434987-XG-SPRJ"/>
    <n v="22"/>
  </r>
  <r>
    <s v="AMATG"/>
    <s v="SHPK92"/>
    <x v="1267"/>
    <x v="1439"/>
    <n v="1"/>
    <n v="0"/>
    <n v="0"/>
    <n v="1"/>
    <n v="118672"/>
    <n v="75128"/>
    <n v="4"/>
    <n v="0"/>
    <s v="434740R1-TA-PROJ"/>
    <n v="3"/>
  </r>
  <r>
    <s v="AMATG"/>
    <s v="SHPK107"/>
    <x v="1268"/>
    <x v="1440"/>
    <n v="1"/>
    <n v="0"/>
    <n v="0"/>
    <n v="1"/>
    <n v="111819"/>
    <n v="70072"/>
    <n v="4"/>
    <n v="0"/>
    <s v="434987-XG-SPRJ"/>
    <n v="23"/>
  </r>
  <r>
    <s v="AMATG"/>
    <s v="SHIPKIT FOR MF"/>
    <x v="1269"/>
    <x v="1441"/>
    <n v="1"/>
    <n v="1"/>
    <n v="0"/>
    <n v="0"/>
    <n v="118139"/>
    <n v="74746"/>
    <n v="4"/>
    <n v="0"/>
    <s v="435131-EY-PROJ"/>
    <n v="4"/>
  </r>
  <r>
    <s v="AMATG"/>
    <s v="SHPK92"/>
    <x v="1270"/>
    <x v="1442"/>
    <n v="1"/>
    <n v="0"/>
    <n v="0"/>
    <n v="1"/>
    <n v="119053"/>
    <n v="75431"/>
    <n v="2"/>
    <n v="0"/>
    <s v="434894-SG-PROJ"/>
    <n v="71"/>
  </r>
  <r>
    <s v="AMATG"/>
    <s v="SHPK92"/>
    <x v="1271"/>
    <x v="1443"/>
    <n v="1"/>
    <n v="0"/>
    <n v="1"/>
    <n v="0"/>
    <n v="113721"/>
    <n v="71428"/>
    <n v="3"/>
    <n v="0"/>
    <s v="434839-PJ-SPRJ"/>
    <n v="47"/>
  </r>
  <r>
    <s v="AMATG"/>
    <s v="SHPK100"/>
    <x v="1272"/>
    <x v="1444"/>
    <n v="1"/>
    <n v="0"/>
    <n v="0"/>
    <n v="1"/>
    <n v="116973"/>
    <n v="73904"/>
    <n v="4"/>
    <n v="0"/>
    <s v="434781-XG-SPRJ"/>
    <n v="7"/>
  </r>
  <r>
    <s v="AMATG"/>
    <s v="SHPK114"/>
    <x v="1273"/>
    <x v="1445"/>
    <n v="1"/>
    <n v="0"/>
    <n v="0"/>
    <n v="1"/>
    <n v="118440"/>
    <n v="74959"/>
    <n v="2"/>
    <n v="0"/>
    <s v="434006-XA-SPRJ"/>
    <n v="56"/>
  </r>
  <r>
    <s v="AMATG"/>
    <s v="SHPK92"/>
    <x v="1274"/>
    <x v="1446"/>
    <n v="1"/>
    <n v="0"/>
    <n v="0"/>
    <n v="1"/>
    <n v="119054"/>
    <n v="75432"/>
    <n v="2"/>
    <n v="0"/>
    <s v="427310R1-WK-PROJ"/>
    <n v="1"/>
  </r>
  <r>
    <s v="AMATG"/>
    <s v="SHPK92"/>
    <x v="1275"/>
    <x v="1447"/>
    <n v="1"/>
    <n v="0"/>
    <n v="0"/>
    <n v="1"/>
    <n v="118869"/>
    <n v="75274"/>
    <n v="3"/>
    <n v="0"/>
    <s v="435370P01-SG-PROJ"/>
    <s v="5, 6, 7, 8"/>
  </r>
  <r>
    <s v="AMATG"/>
    <s v="SHPK92"/>
    <x v="1276"/>
    <x v="1448"/>
    <n v="1"/>
    <n v="0"/>
    <n v="0"/>
    <n v="1"/>
    <n v="111934"/>
    <n v="70152"/>
    <n v="2"/>
    <n v="0"/>
    <s v="434940-XA-SPRJ"/>
    <n v="39"/>
  </r>
  <r>
    <s v="AMATG"/>
    <s v="SHPK92"/>
    <x v="1277"/>
    <x v="1449"/>
    <n v="1"/>
    <n v="0"/>
    <n v="0"/>
    <n v="1"/>
    <n v="117517"/>
    <n v="74304"/>
    <n v="2"/>
    <n v="0"/>
    <s v="434520-DX-PROJ"/>
    <n v="58"/>
  </r>
  <r>
    <s v="AMATG"/>
    <s v="SHPK92"/>
    <x v="1278"/>
    <x v="1450"/>
    <n v="1"/>
    <n v="0"/>
    <n v="0"/>
    <n v="1"/>
    <n v="116697"/>
    <n v="73708"/>
    <n v="2"/>
    <n v="0"/>
    <s v="434519Z04-PJ-PROJ"/>
    <s v="2, 3"/>
  </r>
  <r>
    <s v="AMATG"/>
    <s v="SHPK92"/>
    <x v="1279"/>
    <x v="1451"/>
    <n v="1"/>
    <n v="0"/>
    <n v="0"/>
    <n v="1"/>
    <n v="117057"/>
    <n v="73967"/>
    <n v="2"/>
    <n v="0"/>
    <s v="434514-DX-PROJ"/>
    <n v="72"/>
  </r>
  <r>
    <s v="AMATG"/>
    <s v="SHIPKIT FOR MF"/>
    <x v="1280"/>
    <x v="1452"/>
    <n v="1"/>
    <n v="1"/>
    <n v="0"/>
    <n v="0"/>
    <n v="117411"/>
    <n v="74222"/>
    <n v="4"/>
    <n v="0"/>
    <s v="434489-XA-SPRJ"/>
    <n v="1"/>
  </r>
  <r>
    <s v="AMATG"/>
    <s v="SHPK100"/>
    <x v="1281"/>
    <x v="1453"/>
    <n v="1"/>
    <n v="0"/>
    <n v="0"/>
    <n v="1"/>
    <n v="116972"/>
    <n v="73904"/>
    <n v="3"/>
    <n v="0"/>
    <s v="434781-XG-SPRJ"/>
    <n v="6"/>
  </r>
  <r>
    <s v="AMATG"/>
    <s v="SHPK92"/>
    <x v="1282"/>
    <x v="1454"/>
    <n v="1"/>
    <n v="0"/>
    <n v="0"/>
    <n v="1"/>
    <n v="115415"/>
    <n v="72734"/>
    <n v="2"/>
    <n v="0"/>
    <s v="434512-DX-PROJ"/>
    <n v="59"/>
  </r>
  <r>
    <s v="AMATG"/>
    <s v="SHPK92"/>
    <x v="1283"/>
    <x v="1455"/>
    <n v="1"/>
    <n v="0"/>
    <n v="0"/>
    <n v="1"/>
    <n v="115560"/>
    <n v="72846"/>
    <n v="3"/>
    <n v="0"/>
    <s v="426443R05-PJ-PROJ"/>
    <n v="2"/>
  </r>
  <r>
    <s v="AMATG"/>
    <s v="SHPK92"/>
    <x v="1284"/>
    <x v="1456"/>
    <n v="1"/>
    <n v="1"/>
    <n v="0"/>
    <n v="0"/>
    <n v="113953"/>
    <n v="71634"/>
    <n v="2"/>
    <n v="0"/>
    <s v="434903-EY-PROJ"/>
    <s v="103, 104"/>
  </r>
  <r>
    <s v="AMATG"/>
    <s v="SHPK92"/>
    <x v="1285"/>
    <x v="1457"/>
    <n v="1"/>
    <n v="0"/>
    <n v="0"/>
    <n v="1"/>
    <n v="117516"/>
    <n v="74303"/>
    <n v="2"/>
    <n v="0"/>
    <s v="434276-PJ-SPRJ"/>
    <s v="85, 86"/>
  </r>
  <r>
    <s v="AMATG"/>
    <s v="SHPK92"/>
    <x v="1286"/>
    <x v="1458"/>
    <n v="1"/>
    <n v="1"/>
    <n v="0"/>
    <n v="0"/>
    <n v="117086"/>
    <n v="73984"/>
    <n v="4"/>
    <n v="0"/>
    <s v="434863-W3-PROJ"/>
    <n v="26"/>
  </r>
  <r>
    <s v="AMATG"/>
    <s v="SHIPKIT FOR MF"/>
    <x v="1287"/>
    <x v="1459"/>
    <n v="1"/>
    <n v="1"/>
    <n v="0"/>
    <n v="0"/>
    <n v="117645"/>
    <n v="74411"/>
    <n v="4"/>
    <n v="0"/>
    <s v="434490-XA-SPRJ"/>
    <n v="2"/>
  </r>
  <r>
    <s v="AMATG"/>
    <s v="SHPK92"/>
    <x v="1288"/>
    <x v="1460"/>
    <n v="1"/>
    <n v="0"/>
    <n v="0"/>
    <n v="1"/>
    <n v="115967"/>
    <n v="73136"/>
    <n v="3"/>
    <n v="0"/>
    <s v="434469-PJ-SPRJ"/>
    <n v="78"/>
  </r>
  <r>
    <s v="AMATG"/>
    <s v="SHPK92"/>
    <x v="1289"/>
    <x v="1461"/>
    <n v="1"/>
    <n v="0"/>
    <n v="0"/>
    <n v="1"/>
    <n v="117509"/>
    <n v="74296"/>
    <n v="4"/>
    <n v="0"/>
    <s v="429909R08-DG-PROJ"/>
    <n v="16"/>
  </r>
  <r>
    <s v="AMATG"/>
    <s v="0190-40964"/>
    <x v="1290"/>
    <x v="1462"/>
    <n v="1"/>
    <n v="0"/>
    <n v="0"/>
    <n v="1"/>
    <n v="116016"/>
    <n v="73175"/>
    <n v="2"/>
    <n v="0"/>
    <s v="434796-DA-SPRJ"/>
    <m/>
  </r>
  <r>
    <s v="AMATG"/>
    <s v="SHPK114"/>
    <x v="1291"/>
    <x v="1463"/>
    <n v="1"/>
    <n v="0"/>
    <n v="0"/>
    <n v="1"/>
    <n v="116752"/>
    <n v="73742"/>
    <n v="6"/>
    <n v="0"/>
    <s v="435087-DA-SPRJ"/>
    <n v="4"/>
  </r>
  <r>
    <s v="AMATG"/>
    <s v="SHPK92"/>
    <x v="1292"/>
    <x v="1464"/>
    <n v="1"/>
    <n v="0"/>
    <n v="0"/>
    <n v="1"/>
    <n v="112741"/>
    <n v="70694"/>
    <n v="2"/>
    <n v="0"/>
    <s v="434513-DX-PROJ"/>
    <n v="54"/>
  </r>
  <r>
    <s v="AMATG"/>
    <s v="SHPK140"/>
    <x v="1293"/>
    <x v="1465"/>
    <n v="1"/>
    <n v="0"/>
    <n v="0"/>
    <n v="1"/>
    <n v="117571"/>
    <n v="74352"/>
    <n v="2"/>
    <n v="0"/>
    <s v="434894-SG-PROJ"/>
    <s v="10, 11"/>
  </r>
  <r>
    <s v="AMATG"/>
    <s v="SHPK92"/>
    <x v="1294"/>
    <x v="1466"/>
    <n v="1"/>
    <n v="0"/>
    <n v="0"/>
    <n v="1"/>
    <n v="116866"/>
    <n v="73828"/>
    <n v="2"/>
    <n v="0"/>
    <s v="434518-DX-PROJ"/>
    <s v="56, 57"/>
  </r>
  <r>
    <s v="AMATG"/>
    <s v="SHPK140"/>
    <x v="1295"/>
    <x v="1467"/>
    <n v="1"/>
    <n v="0"/>
    <n v="0"/>
    <n v="1"/>
    <n v="117585"/>
    <n v="74360"/>
    <n v="4"/>
    <n v="0"/>
    <s v="435371-TY-SPRJ"/>
    <s v="15, 16, 21, 22"/>
  </r>
  <r>
    <s v="AMATG"/>
    <s v="SHPK92"/>
    <x v="1296"/>
    <x v="1468"/>
    <n v="1"/>
    <n v="0"/>
    <n v="0"/>
    <n v="1"/>
    <n v="117514"/>
    <n v="74301"/>
    <n v="2"/>
    <n v="0"/>
    <s v="434735-DF-PROJ"/>
    <n v="48"/>
  </r>
  <r>
    <s v="AMATG"/>
    <s v="SHPK140"/>
    <x v="1297"/>
    <x v="1469"/>
    <n v="1"/>
    <n v="0"/>
    <n v="0"/>
    <n v="1"/>
    <n v="116699"/>
    <n v="73710"/>
    <n v="3"/>
    <n v="0"/>
    <s v="434066-XG-SPRJ"/>
    <s v="19, 24, 29, 30, 31"/>
  </r>
  <r>
    <s v="AMATG"/>
    <s v="SHPK92"/>
    <x v="1298"/>
    <x v="1470"/>
    <n v="1"/>
    <n v="0"/>
    <n v="0"/>
    <n v="1"/>
    <n v="117513"/>
    <n v="74300"/>
    <n v="2"/>
    <n v="0"/>
    <s v="435124-EY-PROJ"/>
    <s v="134, 135"/>
  </r>
  <r>
    <s v="AMATG"/>
    <s v="SHPK92"/>
    <x v="1299"/>
    <x v="1471"/>
    <n v="1"/>
    <n v="0"/>
    <n v="1"/>
    <n v="0"/>
    <n v="115169"/>
    <n v="72552"/>
    <n v="2"/>
    <n v="0"/>
    <s v="434839-PJ-SPRJ"/>
    <n v="64"/>
  </r>
  <r>
    <s v="AMATG"/>
    <s v="SHPK140"/>
    <x v="1300"/>
    <x v="1472"/>
    <n v="1"/>
    <n v="0"/>
    <n v="0"/>
    <n v="1"/>
    <n v="116922"/>
    <n v="73866"/>
    <n v="3"/>
    <n v="0"/>
    <s v="433114N07-PJ-PROJ"/>
    <s v="1, 2, 5"/>
  </r>
  <r>
    <s v="AMATG"/>
    <s v="SHIPKIT FOR FI"/>
    <x v="1301"/>
    <x v="1473"/>
    <n v="1"/>
    <n v="1"/>
    <n v="0"/>
    <n v="0"/>
    <n v="114389"/>
    <n v="71958"/>
    <n v="4"/>
    <n v="0"/>
    <s v="434274-PJ-SPRJ"/>
    <n v="7"/>
  </r>
  <r>
    <s v="AMATG"/>
    <s v="SHPK140"/>
    <x v="1302"/>
    <x v="1474"/>
    <n v="1"/>
    <n v="0"/>
    <n v="0"/>
    <n v="1"/>
    <n v="117454"/>
    <n v="74256"/>
    <n v="2"/>
    <n v="0"/>
    <s v="434513-DX-PROJ"/>
    <s v="105, 106"/>
  </r>
  <r>
    <s v="AMATG"/>
    <s v="SHPK92"/>
    <x v="1303"/>
    <x v="1475"/>
    <n v="1"/>
    <n v="0"/>
    <n v="0"/>
    <n v="1"/>
    <n v="117469"/>
    <n v="74269"/>
    <n v="2"/>
    <n v="0"/>
    <s v="434735-DF-PROJ"/>
    <s v="43, 44, 45"/>
  </r>
  <r>
    <s v="AMATG"/>
    <s v="SHPK140"/>
    <x v="1304"/>
    <x v="1476"/>
    <n v="1"/>
    <n v="0"/>
    <n v="0"/>
    <n v="1"/>
    <n v="117584"/>
    <n v="74360"/>
    <n v="3"/>
    <n v="0"/>
    <s v="435371-TY-SPRJ"/>
    <s v="17, 18, 19, 20"/>
  </r>
  <r>
    <s v="AMATG"/>
    <s v="SHPK92"/>
    <x v="1305"/>
    <x v="1477"/>
    <n v="1"/>
    <n v="0"/>
    <n v="0"/>
    <n v="1"/>
    <n v="119035"/>
    <n v="75413"/>
    <n v="2"/>
    <n v="0"/>
    <s v="434514-DX-PROJ"/>
    <n v="111"/>
  </r>
  <r>
    <s v="AMATG"/>
    <s v="SHPK92"/>
    <x v="1306"/>
    <x v="1478"/>
    <n v="1"/>
    <n v="1"/>
    <n v="0"/>
    <n v="0"/>
    <n v="117528"/>
    <n v="74314"/>
    <n v="4"/>
    <n v="0"/>
    <s v="434495-XG-SPRJ"/>
    <n v="41"/>
  </r>
  <r>
    <s v="AMATG"/>
    <s v="0190-40964"/>
    <x v="1307"/>
    <x v="1479"/>
    <n v="1"/>
    <n v="1"/>
    <n v="0"/>
    <n v="0"/>
    <n v="118186"/>
    <n v="74779"/>
    <n v="2"/>
    <n v="0"/>
    <s v="434551-TY-SPRJ"/>
    <n v="48"/>
  </r>
  <r>
    <s v="AMATG"/>
    <s v="SHPK92"/>
    <x v="1308"/>
    <x v="1480"/>
    <n v="1"/>
    <n v="0"/>
    <n v="0"/>
    <n v="1"/>
    <n v="118272"/>
    <n v="74837"/>
    <n v="2"/>
    <n v="0"/>
    <s v="435563-XG-SPRJ"/>
    <n v="60"/>
  </r>
  <r>
    <s v="AMATG"/>
    <s v="SHPK92"/>
    <x v="1309"/>
    <x v="1481"/>
    <n v="1"/>
    <n v="0"/>
    <n v="0"/>
    <n v="1"/>
    <n v="118271"/>
    <n v="74836"/>
    <n v="2"/>
    <n v="0"/>
    <s v="434453-DG-PROJ"/>
    <s v="46, 47, 48"/>
  </r>
  <r>
    <s v="AMATG"/>
    <s v="SHPK92"/>
    <x v="1310"/>
    <x v="1482"/>
    <n v="1"/>
    <n v="1"/>
    <n v="0"/>
    <n v="0"/>
    <n v="113036"/>
    <n v="70916"/>
    <n v="2"/>
    <n v="0"/>
    <s v="434489-XA-SPRJ"/>
    <s v="42, 43, 44"/>
  </r>
  <r>
    <s v="AMATG"/>
    <s v="SHPK92"/>
    <x v="1311"/>
    <x v="1483"/>
    <n v="1"/>
    <n v="0"/>
    <n v="0"/>
    <n v="1"/>
    <n v="118273"/>
    <n v="74838"/>
    <n v="3"/>
    <n v="0"/>
    <s v="435459-XG-SPRJ"/>
    <n v="56"/>
  </r>
  <r>
    <s v="AMATG"/>
    <s v="SHPK140"/>
    <x v="1312"/>
    <x v="1484"/>
    <n v="1"/>
    <n v="0"/>
    <n v="0"/>
    <n v="1"/>
    <n v="116923"/>
    <n v="73866"/>
    <n v="4"/>
    <n v="0"/>
    <s v="433114N07-PJ-PROJ"/>
    <s v="3, 4"/>
  </r>
  <r>
    <s v="AMATG"/>
    <s v="SHIPKIT FOR MF"/>
    <x v="1313"/>
    <x v="1485"/>
    <n v="1"/>
    <n v="1"/>
    <n v="0"/>
    <n v="0"/>
    <n v="117261"/>
    <n v="74112"/>
    <n v="4"/>
    <n v="0"/>
    <s v="434877-TY-SPRJ"/>
    <n v="2"/>
  </r>
  <r>
    <s v="AMATG"/>
    <s v="SHPK92"/>
    <x v="1314"/>
    <x v="1486"/>
    <n v="1"/>
    <n v="0"/>
    <n v="0"/>
    <n v="1"/>
    <n v="117435"/>
    <n v="74239"/>
    <n v="2"/>
    <n v="0"/>
    <s v="435158-XG-SPRJ"/>
    <n v="52"/>
  </r>
  <r>
    <s v="AMATG"/>
    <s v="SHPK92"/>
    <x v="1315"/>
    <x v="1487"/>
    <n v="1"/>
    <n v="0"/>
    <n v="0"/>
    <n v="1"/>
    <n v="105261"/>
    <n v="65061"/>
    <n v="6"/>
    <n v="0"/>
    <s v="434260-EY-SPRJ"/>
    <s v="21, 22"/>
  </r>
  <r>
    <s v="AMATG"/>
    <s v="SHPK92"/>
    <x v="1316"/>
    <x v="1488"/>
    <n v="1"/>
    <n v="1"/>
    <n v="0"/>
    <n v="0"/>
    <n v="119037"/>
    <n v="75415"/>
    <n v="2"/>
    <n v="0"/>
    <s v="403727N1-XA-PROJ"/>
    <n v="1"/>
  </r>
  <r>
    <s v="AMATG"/>
    <s v="0190-40964"/>
    <x v="1317"/>
    <x v="1489"/>
    <n v="1"/>
    <n v="1"/>
    <n v="0"/>
    <n v="0"/>
    <n v="118185"/>
    <n v="74778"/>
    <n v="2"/>
    <n v="0"/>
    <s v="434551-TY-SPRJ"/>
    <n v="47"/>
  </r>
  <r>
    <s v="AMATG"/>
    <s v="SHPK92"/>
    <x v="1318"/>
    <x v="1490"/>
    <n v="1"/>
    <n v="0"/>
    <n v="0"/>
    <n v="1"/>
    <n v="112081"/>
    <n v="70248"/>
    <n v="4"/>
    <n v="0"/>
    <s v="434513-DX-PROJ"/>
    <s v="25, 26, 27"/>
  </r>
  <r>
    <s v="AMATG"/>
    <s v="SHPK92"/>
    <x v="1319"/>
    <x v="1491"/>
    <n v="1"/>
    <n v="0"/>
    <n v="0"/>
    <n v="1"/>
    <n v="113954"/>
    <n v="71635"/>
    <n v="2"/>
    <n v="0"/>
    <s v="433429N01-PJ-PROJ"/>
    <s v="5, 6, 7"/>
  </r>
  <r>
    <s v="AMATG"/>
    <s v="SHIPKIT FOR MF"/>
    <x v="1320"/>
    <x v="1492"/>
    <n v="1"/>
    <n v="1"/>
    <n v="0"/>
    <n v="0"/>
    <n v="117263"/>
    <n v="74113"/>
    <n v="4"/>
    <n v="0"/>
    <s v="434355-XA-SPRJ"/>
    <n v="1"/>
  </r>
  <r>
    <s v="AMATG"/>
    <s v="SHPK92"/>
    <x v="1320"/>
    <x v="1493"/>
    <n v="1"/>
    <n v="0"/>
    <n v="0"/>
    <n v="1"/>
    <n v="119046"/>
    <n v="75423"/>
    <n v="2"/>
    <n v="0"/>
    <s v="425605R5-EY-PROJ"/>
    <s v="1, 2"/>
  </r>
  <r>
    <s v="AMATG"/>
    <s v="SHPK92"/>
    <x v="1321"/>
    <x v="1494"/>
    <n v="1"/>
    <n v="1"/>
    <n v="0"/>
    <n v="0"/>
    <n v="116060"/>
    <n v="73216"/>
    <n v="4"/>
    <n v="0"/>
    <s v="434449-DG-PROJ"/>
    <n v="25"/>
  </r>
  <r>
    <s v="AMATG"/>
    <s v="SHIPKIT FOR MF"/>
    <x v="1322"/>
    <x v="1495"/>
    <n v="1"/>
    <n v="0"/>
    <n v="1"/>
    <n v="0"/>
    <n v="117647"/>
    <n v="74412"/>
    <n v="4"/>
    <n v="0"/>
    <s v="434492-XA-SPRJ"/>
    <n v="2"/>
  </r>
  <r>
    <s v="AMATG"/>
    <s v="SHPK92"/>
    <x v="1323"/>
    <x v="1496"/>
    <n v="1"/>
    <n v="0"/>
    <n v="0"/>
    <n v="1"/>
    <n v="119014"/>
    <n v="75396"/>
    <n v="2"/>
    <n v="0"/>
    <s v="430088N2-WR-PROJ"/>
    <s v="3, 4"/>
  </r>
  <r>
    <s v="AMATG"/>
    <s v="SHPK140"/>
    <x v="1324"/>
    <x v="1497"/>
    <n v="1"/>
    <n v="0"/>
    <n v="0"/>
    <n v="1"/>
    <n v="119013"/>
    <n v="75395"/>
    <n v="2"/>
    <n v="0"/>
    <s v="434109-PJ-SPRJ"/>
    <s v="43, 44"/>
  </r>
  <r>
    <s v="AMATG"/>
    <s v="SHPK92"/>
    <x v="1325"/>
    <x v="1498"/>
    <n v="1"/>
    <n v="0"/>
    <n v="0"/>
    <n v="1"/>
    <n v="119015"/>
    <n v="75397"/>
    <n v="2"/>
    <n v="0"/>
    <s v="426688R3-EY-PROJ"/>
    <n v="3"/>
  </r>
  <r>
    <s v="AMATG"/>
    <s v="SHPK140"/>
    <x v="1326"/>
    <x v="1499"/>
    <n v="1"/>
    <n v="1"/>
    <n v="0"/>
    <n v="0"/>
    <n v="117476"/>
    <n v="74273"/>
    <n v="8"/>
    <n v="0"/>
    <s v="434494-XG-SPRJ"/>
    <s v="41, 49"/>
  </r>
  <r>
    <s v="AMATG"/>
    <s v="SHPK92"/>
    <x v="1327"/>
    <x v="1500"/>
    <n v="1"/>
    <n v="0"/>
    <n v="0"/>
    <n v="1"/>
    <n v="117549"/>
    <n v="74330"/>
    <n v="2"/>
    <n v="0"/>
    <s v="425605R3-EY-PROJ"/>
    <n v="3"/>
  </r>
  <r>
    <s v="AMATG"/>
    <s v="SHPK140"/>
    <x v="1328"/>
    <x v="1501"/>
    <n v="1"/>
    <n v="1"/>
    <n v="0"/>
    <n v="0"/>
    <n v="113091"/>
    <n v="70952"/>
    <n v="2"/>
    <n v="0"/>
    <s v="434903-EY-PROJ"/>
    <n v="28"/>
  </r>
  <r>
    <s v="AMATG"/>
    <s v="SHPK"/>
    <x v="1329"/>
    <x v="1502"/>
    <n v="1"/>
    <n v="0"/>
    <n v="0"/>
    <n v="1"/>
    <n v="117080"/>
    <n v="73980"/>
    <n v="2"/>
    <n v="0"/>
    <s v="435158-XG-SPRJ"/>
    <n v="27"/>
  </r>
  <r>
    <s v="AMATG"/>
    <s v="SHPK"/>
    <x v="1330"/>
    <x v="1503"/>
    <n v="1"/>
    <n v="0"/>
    <n v="0"/>
    <n v="1"/>
    <n v="117082"/>
    <n v="73982"/>
    <n v="3"/>
    <n v="0"/>
    <s v="434640-XG-SPRJ"/>
    <n v="27"/>
  </r>
  <r>
    <s v="AMATG"/>
    <s v="SHPK92"/>
    <x v="1331"/>
    <x v="1504"/>
    <n v="1"/>
    <n v="0"/>
    <n v="0"/>
    <n v="1"/>
    <n v="117843"/>
    <n v="74525"/>
    <n v="9"/>
    <n v="0"/>
    <s v="434626-DX-PROJ"/>
    <s v="11, 12, 13"/>
  </r>
  <r>
    <s v="AMATG"/>
    <s v="SHPK92"/>
    <x v="1332"/>
    <x v="1505"/>
    <n v="1"/>
    <n v="0"/>
    <n v="0"/>
    <n v="1"/>
    <n v="117845"/>
    <n v="74526"/>
    <n v="2"/>
    <n v="0"/>
    <s v="434894-SG-PROJ"/>
    <s v="51, 52, 53, 54, 55"/>
  </r>
  <r>
    <s v="AMATG"/>
    <s v="SHPK107"/>
    <x v="1333"/>
    <x v="1506"/>
    <n v="1"/>
    <n v="0"/>
    <n v="0"/>
    <n v="1"/>
    <n v="118434"/>
    <n v="74954"/>
    <n v="4"/>
    <n v="0"/>
    <s v="434006-XA-SPRJ"/>
    <n v="23"/>
  </r>
  <r>
    <s v="AMATG"/>
    <s v="SHPK92"/>
    <x v="1334"/>
    <x v="1507"/>
    <n v="1"/>
    <n v="0"/>
    <n v="0"/>
    <n v="1"/>
    <n v="118433"/>
    <n v="74954"/>
    <n v="3"/>
    <n v="0"/>
    <s v="434006-XA-SPRJ"/>
    <n v="22"/>
  </r>
  <r>
    <s v="AMATG"/>
    <s v="SHPK140"/>
    <x v="1335"/>
    <x v="1508"/>
    <n v="1"/>
    <n v="0"/>
    <n v="0"/>
    <n v="1"/>
    <n v="119049"/>
    <n v="75426"/>
    <n v="2"/>
    <n v="0"/>
    <s v="434419R01-DF-PROJ"/>
    <s v="102, 103"/>
  </r>
  <r>
    <s v="AMATG"/>
    <s v="SHPK140"/>
    <x v="1335"/>
    <x v="1509"/>
    <n v="1"/>
    <n v="0"/>
    <n v="1"/>
    <n v="0"/>
    <n v="114706"/>
    <n v="72193"/>
    <n v="2"/>
    <n v="0"/>
    <s v="434492-XA-SPRJ"/>
    <s v="13, 14, 15"/>
  </r>
  <r>
    <s v="AMATG"/>
    <s v="SHPK92"/>
    <x v="1336"/>
    <x v="1510"/>
    <n v="1"/>
    <n v="0"/>
    <n v="0"/>
    <n v="1"/>
    <n v="117638"/>
    <n v="74406"/>
    <n v="2"/>
    <n v="0"/>
    <s v="434513-DX-PROJ"/>
    <s v="107, 108"/>
  </r>
  <r>
    <s v="AMATG"/>
    <s v="SHPK92"/>
    <x v="1337"/>
    <x v="1511"/>
    <n v="1"/>
    <n v="1"/>
    <n v="0"/>
    <n v="0"/>
    <n v="113038"/>
    <n v="70918"/>
    <n v="2"/>
    <n v="0"/>
    <s v="434429-XA-SPRJ"/>
    <n v="50"/>
  </r>
  <r>
    <s v="AMATG"/>
    <s v="SHPK140"/>
    <x v="1338"/>
    <x v="1512"/>
    <n v="1"/>
    <n v="0"/>
    <n v="0"/>
    <n v="1"/>
    <n v="119031"/>
    <n v="75409"/>
    <n v="8"/>
    <n v="0"/>
    <s v="434497-XG-SPRJ"/>
    <s v="57, 58"/>
  </r>
  <r>
    <s v="AMATG"/>
    <s v="SHPK140"/>
    <x v="1339"/>
    <x v="1513"/>
    <n v="1"/>
    <n v="0"/>
    <n v="0"/>
    <n v="1"/>
    <n v="117624"/>
    <n v="74393"/>
    <n v="2"/>
    <n v="0"/>
    <s v="434452-DG-PROJ"/>
    <s v="51, 52, 53"/>
  </r>
  <r>
    <s v="AMATG"/>
    <s v="SHPK140"/>
    <x v="1340"/>
    <x v="1514"/>
    <n v="1"/>
    <n v="0"/>
    <n v="0"/>
    <n v="1"/>
    <n v="115132"/>
    <n v="72519"/>
    <n v="2"/>
    <n v="0"/>
    <s v="434683-DH-PROJ"/>
    <s v="49, 50"/>
  </r>
  <r>
    <s v="AMATG"/>
    <s v="SHPK92"/>
    <x v="1341"/>
    <x v="1515"/>
    <n v="1"/>
    <n v="0"/>
    <n v="0"/>
    <n v="1"/>
    <n v="117636"/>
    <n v="74404"/>
    <n v="2"/>
    <n v="0"/>
    <s v="435124-EY-PROJ"/>
    <s v="136, 137"/>
  </r>
  <r>
    <s v="AMATG"/>
    <s v="SHPK107"/>
    <x v="1342"/>
    <x v="1516"/>
    <n v="1"/>
    <n v="0"/>
    <n v="0"/>
    <n v="1"/>
    <n v="115295"/>
    <n v="72650"/>
    <n v="7"/>
    <n v="0"/>
    <s v="434938-XG-SPRJ"/>
    <n v="48"/>
  </r>
  <r>
    <s v="AMATG"/>
    <s v="SHPK107"/>
    <x v="1343"/>
    <x v="1517"/>
    <n v="1"/>
    <n v="0"/>
    <n v="0"/>
    <n v="1"/>
    <n v="115296"/>
    <n v="72650"/>
    <n v="8"/>
    <n v="0"/>
    <s v="434938-XG-SPRJ"/>
    <n v="49"/>
  </r>
  <r>
    <s v="AMATG"/>
    <s v="SHPK92"/>
    <x v="1344"/>
    <x v="1518"/>
    <n v="1"/>
    <n v="0"/>
    <n v="0"/>
    <n v="1"/>
    <n v="112061"/>
    <n v="70234"/>
    <n v="2"/>
    <n v="0"/>
    <s v="434512-DX-PROJ"/>
    <s v="11, 12, 13, 14"/>
  </r>
  <r>
    <s v="AMATG"/>
    <s v="SHPK92"/>
    <x v="1345"/>
    <x v="1519"/>
    <n v="1"/>
    <n v="1"/>
    <n v="0"/>
    <n v="0"/>
    <n v="118512"/>
    <n v="75002"/>
    <n v="2"/>
    <n v="0"/>
    <s v="433124Z07-DX-PROJ"/>
    <n v="3"/>
  </r>
  <r>
    <s v="AMATG"/>
    <s v="SHPK92"/>
    <x v="1345"/>
    <x v="1520"/>
    <n v="1"/>
    <n v="0"/>
    <n v="0"/>
    <n v="1"/>
    <n v="118865"/>
    <n v="75270"/>
    <n v="2"/>
    <n v="0"/>
    <s v="434673R2-EY-PROJ"/>
    <n v="1"/>
  </r>
  <r>
    <s v="AMATG"/>
    <s v="SHPK92"/>
    <x v="1346"/>
    <x v="1521"/>
    <n v="1"/>
    <n v="0"/>
    <n v="0"/>
    <n v="1"/>
    <n v="118513"/>
    <n v="75005"/>
    <n v="2"/>
    <n v="0"/>
    <s v="434626-DX-PROJ"/>
    <n v="51"/>
  </r>
  <r>
    <s v="AMATG"/>
    <s v="SHPK92"/>
    <x v="1347"/>
    <x v="1522"/>
    <n v="1"/>
    <n v="0"/>
    <n v="0"/>
    <n v="1"/>
    <n v="118113"/>
    <n v="74725"/>
    <n v="2"/>
    <n v="0"/>
    <s v="434405R02-DG-PROJ"/>
    <s v="2, 3, 4"/>
  </r>
  <r>
    <s v="AMATG"/>
    <s v="SHPK"/>
    <x v="1348"/>
    <x v="1523"/>
    <n v="1"/>
    <n v="1"/>
    <n v="0"/>
    <n v="0"/>
    <n v="117103"/>
    <n v="73997"/>
    <n v="4"/>
    <n v="0"/>
    <s v="409467R3-WK-PROJ"/>
    <n v="5"/>
  </r>
  <r>
    <s v="AMATG"/>
    <s v="SHPK140"/>
    <x v="1348"/>
    <x v="1524"/>
    <n v="1"/>
    <n v="0"/>
    <n v="0"/>
    <n v="1"/>
    <n v="117632"/>
    <n v="74401"/>
    <n v="3"/>
    <n v="0"/>
    <s v="434205-DF-PROJ"/>
    <s v="51, 52"/>
  </r>
  <r>
    <s v="AMATG"/>
    <s v="SHPK140"/>
    <x v="1349"/>
    <x v="1525"/>
    <n v="1"/>
    <n v="0"/>
    <n v="0"/>
    <n v="1"/>
    <n v="113006"/>
    <n v="70885"/>
    <n v="2"/>
    <n v="0"/>
    <s v="434512Z01-DX-PROJ"/>
    <s v="1, 2"/>
  </r>
  <r>
    <s v="AMATG"/>
    <s v="SHPK92"/>
    <x v="1350"/>
    <x v="1526"/>
    <n v="1"/>
    <n v="0"/>
    <n v="0"/>
    <n v="1"/>
    <n v="117711"/>
    <n v="74438"/>
    <n v="2"/>
    <n v="0"/>
    <s v="434557-DG-PROJ"/>
    <m/>
  </r>
  <r>
    <s v="AMATG"/>
    <s v="SHPK140"/>
    <x v="1351"/>
    <x v="1527"/>
    <n v="1"/>
    <n v="0"/>
    <n v="0"/>
    <n v="1"/>
    <n v="117625"/>
    <n v="74394"/>
    <n v="2"/>
    <n v="0"/>
    <s v="434453-DG-PROJ"/>
    <s v="40, 41, 42, 43"/>
  </r>
  <r>
    <s v="AMATG"/>
    <s v="SHPK92"/>
    <x v="1352"/>
    <x v="1528"/>
    <n v="1"/>
    <n v="0"/>
    <n v="0"/>
    <n v="1"/>
    <n v="117745"/>
    <n v="74460"/>
    <n v="4"/>
    <n v="0"/>
    <s v="434382-DG-PROJ"/>
    <s v="41, 42, 43, 44"/>
  </r>
  <r>
    <s v="AMATG"/>
    <s v="SHPK92"/>
    <x v="1353"/>
    <x v="1529"/>
    <n v="1"/>
    <n v="0"/>
    <n v="0"/>
    <n v="1"/>
    <n v="117639"/>
    <n v="74407"/>
    <n v="2"/>
    <n v="0"/>
    <s v="430292N06-PJ-PROJ"/>
    <s v="7, 8"/>
  </r>
  <r>
    <s v="AMATG"/>
    <s v="SHPK92"/>
    <x v="1354"/>
    <x v="1530"/>
    <n v="1"/>
    <n v="0"/>
    <n v="0"/>
    <n v="1"/>
    <n v="117106"/>
    <n v="73999"/>
    <n v="2"/>
    <n v="0"/>
    <s v="434469-PJ-SPRJ"/>
    <n v="89"/>
  </r>
  <r>
    <s v="AMATG"/>
    <s v="SHPK92"/>
    <x v="1354"/>
    <x v="1531"/>
    <n v="1"/>
    <n v="0"/>
    <n v="0"/>
    <n v="1"/>
    <n v="117857"/>
    <n v="74536"/>
    <n v="4"/>
    <n v="0"/>
    <s v="433485-DG-PROJ"/>
    <s v="72, 73, 74, 75"/>
  </r>
  <r>
    <s v="AMATG"/>
    <s v="SHPK140"/>
    <x v="1355"/>
    <x v="1532"/>
    <n v="1"/>
    <n v="0"/>
    <n v="0"/>
    <n v="1"/>
    <n v="114737"/>
    <n v="72218"/>
    <n v="2"/>
    <n v="0"/>
    <s v="434577-PJ-SPRJ"/>
    <s v="27, 28"/>
  </r>
  <r>
    <s v="AMATG"/>
    <s v="SHPK92"/>
    <x v="1356"/>
    <x v="1533"/>
    <n v="1"/>
    <n v="0"/>
    <n v="0"/>
    <n v="1"/>
    <n v="117844"/>
    <n v="74525"/>
    <n v="10"/>
    <n v="0"/>
    <s v="434626-DX-PROJ"/>
    <s v="21, 22"/>
  </r>
  <r>
    <s v="AMATG"/>
    <s v="SHPK92"/>
    <x v="1357"/>
    <x v="1534"/>
    <n v="1"/>
    <n v="0"/>
    <n v="0"/>
    <n v="1"/>
    <n v="117829"/>
    <n v="74516"/>
    <n v="2"/>
    <n v="0"/>
    <s v="435066-DG-PROJ"/>
    <s v="2, 3"/>
  </r>
  <r>
    <s v="AMATG"/>
    <s v="SHPK92"/>
    <x v="1358"/>
    <x v="1535"/>
    <n v="1"/>
    <n v="0"/>
    <n v="0"/>
    <n v="1"/>
    <n v="117839"/>
    <n v="74524"/>
    <n v="2"/>
    <n v="0"/>
    <s v="434837-PJ-SPRJ"/>
    <n v="38"/>
  </r>
  <r>
    <s v="AMATG"/>
    <s v="SHPK140"/>
    <x v="1359"/>
    <x v="1536"/>
    <n v="1"/>
    <n v="0"/>
    <n v="0"/>
    <n v="1"/>
    <n v="113016"/>
    <n v="70895"/>
    <n v="2"/>
    <n v="0"/>
    <s v="433271N06-PJ-PROJ"/>
    <s v="1, 2, 3"/>
  </r>
  <r>
    <s v="AMATG"/>
    <s v="SHPK140"/>
    <x v="1360"/>
    <x v="1537"/>
    <n v="1"/>
    <n v="1"/>
    <n v="0"/>
    <n v="0"/>
    <n v="117860"/>
    <n v="74537"/>
    <n v="6"/>
    <n v="0"/>
    <s v="434856-W3-PROJ"/>
    <s v="28, 29, 30, 31, 32"/>
  </r>
  <r>
    <s v="AMATG"/>
    <s v="SHPK92"/>
    <x v="1361"/>
    <x v="1538"/>
    <n v="1"/>
    <n v="0"/>
    <n v="0"/>
    <n v="1"/>
    <n v="116298"/>
    <n v="73414"/>
    <n v="4"/>
    <n v="0"/>
    <s v="422117R-XA-PROJ"/>
    <s v="1, 2, 3"/>
  </r>
  <r>
    <s v="AMATG"/>
    <s v="SHPK92"/>
    <x v="1362"/>
    <x v="1539"/>
    <n v="1"/>
    <n v="0"/>
    <n v="0"/>
    <n v="1"/>
    <n v="117861"/>
    <n v="74538"/>
    <n v="2"/>
    <n v="0"/>
    <s v="434204-SF-PROJ"/>
    <s v="42, 43, 44, 45"/>
  </r>
  <r>
    <s v="AMATG"/>
    <s v="SHPK92"/>
    <x v="1363"/>
    <x v="1540"/>
    <n v="1"/>
    <n v="0"/>
    <n v="0"/>
    <n v="1"/>
    <n v="118863"/>
    <n v="75268"/>
    <n v="2"/>
    <n v="0"/>
    <s v="416216R01-DG-PROJ"/>
    <n v="22"/>
  </r>
  <r>
    <s v="AMATG"/>
    <s v="SHPK92"/>
    <x v="1364"/>
    <x v="1541"/>
    <n v="1"/>
    <n v="0"/>
    <n v="0"/>
    <n v="1"/>
    <n v="118864"/>
    <n v="75269"/>
    <n v="2"/>
    <n v="0"/>
    <s v="426688R2-EY-PROJ"/>
    <n v="1"/>
  </r>
  <r>
    <s v="AMATG"/>
    <s v="SHPK92"/>
    <x v="1365"/>
    <x v="1542"/>
    <n v="1"/>
    <n v="0"/>
    <n v="0"/>
    <n v="1"/>
    <n v="118116"/>
    <n v="74729"/>
    <n v="2"/>
    <n v="0"/>
    <s v="434889-DA-SPRJ"/>
    <n v="45"/>
  </r>
  <r>
    <s v="AMATG"/>
    <s v="SHPK92"/>
    <x v="1366"/>
    <x v="1543"/>
    <n v="1"/>
    <n v="0"/>
    <n v="0"/>
    <n v="1"/>
    <n v="118112"/>
    <n v="74724"/>
    <n v="2"/>
    <n v="0"/>
    <s v="434392Z01-DX-PROJ"/>
    <s v="6, 7"/>
  </r>
  <r>
    <s v="AMATG"/>
    <s v="SHPK69"/>
    <x v="1367"/>
    <x v="1544"/>
    <n v="1"/>
    <n v="0"/>
    <n v="1"/>
    <n v="0"/>
    <n v="117815"/>
    <n v="74507"/>
    <n v="2"/>
    <n v="0"/>
    <s v="434839-PJ-SPRJ"/>
    <n v="68"/>
  </r>
  <r>
    <s v="AMATG"/>
    <s v="SHPK69"/>
    <x v="1367"/>
    <x v="1545"/>
    <n v="1"/>
    <n v="0"/>
    <n v="0"/>
    <n v="1"/>
    <n v="95982"/>
    <n v="58068"/>
    <n v="2"/>
    <n v="0"/>
    <s v="417915R07-PJ-PROJ"/>
    <n v="13"/>
  </r>
  <r>
    <s v="AMATG"/>
    <s v="SHPK69"/>
    <x v="1367"/>
    <x v="1546"/>
    <n v="1"/>
    <n v="0"/>
    <n v="1"/>
    <n v="0"/>
    <n v="95027"/>
    <n v="57343"/>
    <n v="2"/>
    <n v="0"/>
    <s v="421301N2-WK-PROJ"/>
    <n v="18"/>
  </r>
  <r>
    <s v="AMATG"/>
    <s v="SHPK69"/>
    <x v="1367"/>
    <x v="1547"/>
    <n v="1"/>
    <n v="0"/>
    <n v="0"/>
    <n v="1"/>
    <n v="106120"/>
    <n v="65718"/>
    <n v="2"/>
    <n v="0"/>
    <s v="434940-XA-SPRJ"/>
    <n v="59"/>
  </r>
  <r>
    <s v="AMATG"/>
    <s v="SHPK69"/>
    <x v="1367"/>
    <x v="1548"/>
    <n v="1"/>
    <n v="0"/>
    <n v="0"/>
    <n v="1"/>
    <n v="118293"/>
    <n v="74853"/>
    <n v="2"/>
    <n v="0"/>
    <s v="434987Z01-XG-PROJ"/>
    <n v="1"/>
  </r>
  <r>
    <s v="AMATG"/>
    <s v="SHPK69"/>
    <x v="1367"/>
    <x v="1549"/>
    <n v="1"/>
    <n v="0"/>
    <n v="0"/>
    <n v="1"/>
    <n v="109143"/>
    <n v="68055"/>
    <n v="2"/>
    <n v="0"/>
    <s v="433261N02-PJ-PROJ"/>
    <n v="4"/>
  </r>
  <r>
    <s v="AMATG"/>
    <s v="SHPK69"/>
    <x v="1367"/>
    <x v="1550"/>
    <n v="1"/>
    <n v="0"/>
    <n v="1"/>
    <n v="0"/>
    <n v="116201"/>
    <n v="73339"/>
    <n v="2"/>
    <n v="0"/>
    <s v="434839-PJ-SPRJ"/>
    <n v="66"/>
  </r>
  <r>
    <s v="AMATG"/>
    <s v="SHPK69"/>
    <x v="1367"/>
    <x v="1551"/>
    <n v="1"/>
    <n v="0"/>
    <n v="0"/>
    <n v="1"/>
    <n v="114856"/>
    <n v="72314"/>
    <n v="2"/>
    <n v="0"/>
    <s v="434939N01-PJ-PROJ"/>
    <n v="6"/>
  </r>
  <r>
    <s v="AMATG"/>
    <s v="SHPK92"/>
    <x v="1368"/>
    <x v="1552"/>
    <n v="1"/>
    <n v="0"/>
    <n v="0"/>
    <n v="1"/>
    <n v="119026"/>
    <n v="75407"/>
    <n v="4"/>
    <n v="0"/>
    <s v="435158-XG-SPRJ"/>
    <n v="62"/>
  </r>
  <r>
    <s v="AMATG"/>
    <s v="SHPK92"/>
    <x v="1369"/>
    <x v="1553"/>
    <n v="1"/>
    <n v="0"/>
    <n v="0"/>
    <n v="1"/>
    <n v="119027"/>
    <n v="75408"/>
    <n v="2"/>
    <n v="0"/>
    <s v="434469-PJ-SPRJ"/>
    <n v="94"/>
  </r>
  <r>
    <s v="AMATG"/>
    <s v="SHPK92"/>
    <x v="1370"/>
    <x v="1554"/>
    <n v="1"/>
    <n v="0"/>
    <n v="0"/>
    <n v="1"/>
    <n v="118480"/>
    <n v="74992"/>
    <n v="2"/>
    <n v="0"/>
    <s v="434450-DG-PROJ"/>
    <n v="63"/>
  </r>
  <r>
    <s v="AMATG"/>
    <s v="SHPK69"/>
    <x v="1371"/>
    <x v="1555"/>
    <n v="1"/>
    <n v="0"/>
    <n v="0"/>
    <n v="1"/>
    <n v="109225"/>
    <n v="68122"/>
    <n v="2"/>
    <n v="0"/>
    <s v="434881-XG-SPRJ"/>
    <n v="46"/>
  </r>
  <r>
    <s v="AMATG"/>
    <s v="SHPK69"/>
    <x v="1371"/>
    <x v="1556"/>
    <n v="1"/>
    <n v="1"/>
    <n v="0"/>
    <n v="0"/>
    <n v="112603"/>
    <n v="70598"/>
    <n v="2"/>
    <n v="0"/>
    <s v="434882-XP-SPRJ"/>
    <n v="45"/>
  </r>
  <r>
    <s v="AMATG"/>
    <s v="SHPK69"/>
    <x v="1371"/>
    <x v="1557"/>
    <n v="1"/>
    <n v="0"/>
    <n v="0"/>
    <n v="1"/>
    <n v="117442"/>
    <n v="74245"/>
    <n v="2"/>
    <n v="0"/>
    <s v="430257N29-XG-PROJ"/>
    <n v="1"/>
  </r>
  <r>
    <s v="AMATG"/>
    <s v="SHPK69"/>
    <x v="1371"/>
    <x v="1558"/>
    <n v="1"/>
    <n v="0"/>
    <n v="0"/>
    <n v="1"/>
    <n v="118007"/>
    <n v="74654"/>
    <n v="3"/>
    <n v="0"/>
    <s v="434781-XG-SPRJ"/>
    <n v="67"/>
  </r>
  <r>
    <s v="AMATG"/>
    <s v="SHPK69"/>
    <x v="1371"/>
    <x v="1559"/>
    <n v="1"/>
    <n v="0"/>
    <n v="0"/>
    <n v="1"/>
    <n v="118045"/>
    <n v="74673"/>
    <n v="2"/>
    <n v="0"/>
    <s v="430257N28-XG-PROJ"/>
    <n v="2"/>
  </r>
  <r>
    <s v="AMATG"/>
    <s v="SHPK69"/>
    <x v="1371"/>
    <x v="1560"/>
    <n v="1"/>
    <n v="1"/>
    <n v="0"/>
    <n v="0"/>
    <n v="118050"/>
    <n v="74677"/>
    <n v="3"/>
    <n v="0"/>
    <s v="409467R3-WK-PROJ"/>
    <n v="20"/>
  </r>
  <r>
    <s v="AMATG"/>
    <s v="SHPK69"/>
    <x v="1371"/>
    <x v="1561"/>
    <n v="1"/>
    <n v="0"/>
    <n v="0"/>
    <n v="1"/>
    <n v="117441"/>
    <n v="74244"/>
    <n v="2"/>
    <n v="0"/>
    <s v="434450-DG-PROJ"/>
    <n v="49"/>
  </r>
  <r>
    <s v="AMATG"/>
    <s v="SHPK69"/>
    <x v="1371"/>
    <x v="1562"/>
    <n v="1"/>
    <n v="0"/>
    <n v="0"/>
    <n v="1"/>
    <n v="109224"/>
    <n v="68121"/>
    <n v="2"/>
    <n v="0"/>
    <s v="433261N02-PJ-PROJ"/>
    <n v="6"/>
  </r>
  <r>
    <s v="AMATG"/>
    <s v="SHPK114"/>
    <x v="1372"/>
    <x v="1563"/>
    <n v="1"/>
    <n v="1"/>
    <n v="0"/>
    <n v="0"/>
    <n v="118893"/>
    <n v="75293"/>
    <n v="2"/>
    <n v="0"/>
    <s v="434171N2-W3-PROJ"/>
    <n v="1"/>
  </r>
  <r>
    <s v="AMATG"/>
    <s v="HEAT"/>
    <x v="1373"/>
    <x v="1564"/>
    <n v="1"/>
    <n v="0"/>
    <n v="0"/>
    <n v="1"/>
    <n v="113465"/>
    <n v="71234"/>
    <n v="4"/>
    <n v="0"/>
    <s v="434512-DX-PROJ"/>
    <n v="50"/>
  </r>
  <r>
    <s v="AMATG"/>
    <s v="HEAT"/>
    <x v="1374"/>
    <x v="1565"/>
    <n v="1"/>
    <n v="0"/>
    <n v="0"/>
    <n v="1"/>
    <n v="113464"/>
    <n v="71234"/>
    <n v="3"/>
    <n v="0"/>
    <s v="434512-DX-PROJ"/>
    <n v="49"/>
  </r>
  <r>
    <s v="AMATG"/>
    <s v="HEAT"/>
    <x v="1375"/>
    <x v="1566"/>
    <n v="1"/>
    <n v="0"/>
    <n v="0"/>
    <n v="1"/>
    <n v="116068"/>
    <n v="73221"/>
    <n v="5"/>
    <n v="0"/>
    <s v="434518-DX-PROJ"/>
    <n v="47"/>
  </r>
  <r>
    <s v="AMATG"/>
    <s v="SHPK"/>
    <x v="1376"/>
    <x v="1567"/>
    <n v="1"/>
    <n v="0"/>
    <n v="0"/>
    <n v="1"/>
    <n v="115670"/>
    <n v="72931"/>
    <n v="4"/>
    <n v="0"/>
    <s v="434700-DG-PROJ"/>
    <n v="3"/>
  </r>
  <r>
    <s v="AMATG"/>
    <s v="HEATX"/>
    <x v="1377"/>
    <x v="1568"/>
    <n v="1"/>
    <n v="0"/>
    <n v="0"/>
    <n v="1"/>
    <n v="118456"/>
    <n v="74970"/>
    <n v="3"/>
    <n v="0"/>
    <s v="434729-SG-PROJ"/>
    <n v="27"/>
  </r>
  <r>
    <s v="AMATG"/>
    <s v="GAS PANEL"/>
    <x v="1378"/>
    <x v="1569"/>
    <n v="1"/>
    <n v="0"/>
    <n v="1"/>
    <n v="0"/>
    <n v="115629"/>
    <n v="72894"/>
    <n v="5"/>
    <n v="0"/>
    <s v="434492-XA-SPRJ"/>
    <n v="48"/>
  </r>
  <r>
    <s v="AMATG"/>
    <s v="SHPK92"/>
    <x v="1379"/>
    <x v="1570"/>
    <n v="1"/>
    <n v="0"/>
    <n v="0"/>
    <n v="1"/>
    <n v="118839"/>
    <n v="75252"/>
    <n v="2"/>
    <n v="0"/>
    <s v="435186-PJ-SPRJ"/>
    <n v="63"/>
  </r>
  <r>
    <s v="AMATG"/>
    <s v="SHPK92"/>
    <x v="1380"/>
    <x v="1571"/>
    <n v="1"/>
    <n v="0"/>
    <n v="0"/>
    <n v="1"/>
    <n v="116034"/>
    <n v="73194"/>
    <n v="2"/>
    <n v="0"/>
    <s v="434063-XG-SPRJ"/>
    <s v="57, 58"/>
  </r>
  <r>
    <s v="AMATG"/>
    <s v="SHIPKIT FOR MF"/>
    <x v="1381"/>
    <x v="1572"/>
    <n v="1"/>
    <n v="0"/>
    <n v="0"/>
    <n v="1"/>
    <n v="118944"/>
    <n v="75338"/>
    <n v="4"/>
    <n v="0"/>
    <s v="435124-EY-PROJ"/>
    <n v="4"/>
  </r>
  <r>
    <s v="AMATG"/>
    <s v="SHPK92"/>
    <x v="1382"/>
    <x v="1573"/>
    <n v="1"/>
    <n v="0"/>
    <n v="0"/>
    <n v="1"/>
    <n v="118766"/>
    <n v="75198"/>
    <n v="2"/>
    <n v="0"/>
    <s v="434514-DX-PROJ"/>
    <s v="106, 107, 108"/>
  </r>
  <r>
    <s v="AMATG"/>
    <s v="SHPK92"/>
    <x v="1383"/>
    <x v="1574"/>
    <n v="1"/>
    <n v="0"/>
    <n v="0"/>
    <n v="1"/>
    <n v="117687"/>
    <n v="74427"/>
    <n v="2"/>
    <n v="0"/>
    <s v="423765R11-SG-PROJ"/>
    <n v="2"/>
  </r>
  <r>
    <s v="AMATG"/>
    <s v="SHPK92"/>
    <x v="1384"/>
    <x v="1575"/>
    <n v="1"/>
    <n v="0"/>
    <n v="0"/>
    <n v="1"/>
    <n v="83106"/>
    <n v="48509"/>
    <n v="2"/>
    <n v="0"/>
    <s v="432239N02-PJ-PROJ"/>
    <s v="5, 6"/>
  </r>
  <r>
    <s v="AMATG"/>
    <s v="SHPK199"/>
    <x v="1385"/>
    <x v="1576"/>
    <n v="1"/>
    <n v="0"/>
    <n v="0"/>
    <n v="1"/>
    <n v="117613"/>
    <n v="74386"/>
    <n v="4"/>
    <n v="0"/>
    <s v="435471-XA-SPRJ"/>
    <n v="5"/>
  </r>
  <r>
    <s v="AMATG"/>
    <s v="SHPK"/>
    <x v="1386"/>
    <x v="1577"/>
    <n v="1"/>
    <n v="0"/>
    <n v="0"/>
    <n v="1"/>
    <n v="96088"/>
    <n v="58155"/>
    <n v="7"/>
    <n v="0"/>
    <s v="417915R07-PJ-PROJ"/>
    <n v="2"/>
  </r>
  <r>
    <s v="AMATG"/>
    <s v="SHPK"/>
    <x v="1386"/>
    <x v="1578"/>
    <n v="1"/>
    <n v="0"/>
    <n v="0"/>
    <n v="1"/>
    <n v="96090"/>
    <n v="58155"/>
    <n v="9"/>
    <n v="0"/>
    <s v="417915R07-PJ-PROJ"/>
    <n v="4"/>
  </r>
  <r>
    <s v="AMATG"/>
    <s v="SHPK"/>
    <x v="1386"/>
    <x v="1579"/>
    <n v="1"/>
    <n v="0"/>
    <n v="0"/>
    <n v="1"/>
    <n v="96091"/>
    <n v="58155"/>
    <n v="10"/>
    <n v="0"/>
    <s v="417915R07-PJ-PROJ"/>
    <n v="5"/>
  </r>
  <r>
    <s v="AMATG"/>
    <s v="SHPK"/>
    <x v="1386"/>
    <x v="1580"/>
    <n v="1"/>
    <n v="0"/>
    <n v="0"/>
    <n v="1"/>
    <n v="119065"/>
    <n v="75442"/>
    <n v="2"/>
    <n v="0"/>
    <s v="432895N05-PJ-PROJ"/>
    <n v="5"/>
  </r>
  <r>
    <s v="AMATG"/>
    <s v="SHPK"/>
    <x v="1387"/>
    <x v="1581"/>
    <n v="1"/>
    <n v="0"/>
    <n v="0"/>
    <n v="1"/>
    <n v="115729"/>
    <n v="72973"/>
    <n v="2"/>
    <n v="0"/>
    <s v="427385R05-PJ-PROJ"/>
    <n v="8"/>
  </r>
  <r>
    <s v="AMATG"/>
    <s v="SHPK"/>
    <x v="1387"/>
    <x v="1582"/>
    <n v="1"/>
    <n v="0"/>
    <n v="0"/>
    <n v="1"/>
    <n v="96089"/>
    <n v="58155"/>
    <n v="8"/>
    <n v="0"/>
    <s v="417915R07-PJ-PROJ"/>
    <n v="3"/>
  </r>
  <r>
    <s v="AMATG"/>
    <s v="HEAT"/>
    <x v="1388"/>
    <x v="1583"/>
    <n v="1"/>
    <n v="0"/>
    <n v="0"/>
    <n v="1"/>
    <n v="115275"/>
    <n v="72637"/>
    <n v="4"/>
    <n v="0"/>
    <s v="434517-DX-PROJ"/>
    <n v="51"/>
  </r>
  <r>
    <s v="AMATG"/>
    <s v="GAS PANEL"/>
    <x v="1389"/>
    <x v="1584"/>
    <n v="1"/>
    <n v="0"/>
    <n v="1"/>
    <n v="0"/>
    <n v="115630"/>
    <n v="72894"/>
    <n v="6"/>
    <n v="0"/>
    <s v="434492-XA-SPRJ"/>
    <n v="49"/>
  </r>
  <r>
    <s v="AMATG"/>
    <s v="HEATX"/>
    <x v="1390"/>
    <x v="1585"/>
    <n v="1"/>
    <n v="0"/>
    <n v="0"/>
    <n v="1"/>
    <n v="118458"/>
    <n v="74971"/>
    <n v="2"/>
    <n v="0"/>
    <s v="435066-DG-PROJ"/>
    <n v="37"/>
  </r>
  <r>
    <s v="AMATG"/>
    <s v="SHPK92"/>
    <x v="1391"/>
    <x v="1586"/>
    <n v="1"/>
    <n v="0"/>
    <n v="0"/>
    <n v="1"/>
    <n v="118837"/>
    <n v="75250"/>
    <n v="2"/>
    <n v="0"/>
    <s v="434841-PJ-SPRJ"/>
    <n v="21"/>
  </r>
  <r>
    <s v="AMATG"/>
    <s v="SHPK92"/>
    <x v="1392"/>
    <x v="1587"/>
    <n v="1"/>
    <n v="0"/>
    <n v="0"/>
    <n v="1"/>
    <n v="82089"/>
    <n v="47763"/>
    <n v="3"/>
    <n v="0"/>
    <s v="432882N01-PJ-PROJ"/>
    <s v="5, 6"/>
  </r>
  <r>
    <s v="AMATG"/>
    <s v="SHPK92"/>
    <x v="1393"/>
    <x v="1588"/>
    <n v="1"/>
    <n v="0"/>
    <n v="0"/>
    <n v="1"/>
    <n v="106348"/>
    <n v="65897"/>
    <n v="4"/>
    <n v="0"/>
    <s v="433830-DG-PROJ"/>
    <n v="43"/>
  </r>
  <r>
    <s v="AMATG"/>
    <s v="SHPK92"/>
    <x v="1394"/>
    <x v="1589"/>
    <n v="1"/>
    <n v="0"/>
    <n v="0"/>
    <n v="1"/>
    <n v="115679"/>
    <n v="72938"/>
    <n v="4"/>
    <n v="0"/>
    <s v="415071R9-EY-PROJ"/>
    <n v="4"/>
  </r>
  <r>
    <s v="AMATG"/>
    <s v="SHPK92"/>
    <x v="1395"/>
    <x v="1590"/>
    <n v="1"/>
    <n v="0"/>
    <n v="0"/>
    <n v="1"/>
    <n v="117739"/>
    <n v="74455"/>
    <n v="4"/>
    <n v="0"/>
    <s v="433766-XA-SPRJ"/>
    <n v="62"/>
  </r>
  <r>
    <s v="AMATG"/>
    <s v="SHIPKIT FOR MF"/>
    <x v="1396"/>
    <x v="1591"/>
    <n v="1"/>
    <n v="0"/>
    <n v="0"/>
    <n v="1"/>
    <n v="116877"/>
    <n v="73836"/>
    <n v="4"/>
    <n v="0"/>
    <s v="434982-XA-SPRJ"/>
    <n v="2"/>
  </r>
  <r>
    <s v="AMATG"/>
    <s v="SHPK199"/>
    <x v="1397"/>
    <x v="1592"/>
    <n v="1"/>
    <n v="0"/>
    <n v="0"/>
    <n v="1"/>
    <n v="116784"/>
    <n v="73770"/>
    <n v="5"/>
    <n v="0"/>
    <s v="434421R01-DF-PROJ"/>
    <s v="10, 11, 16, 8, 9"/>
  </r>
  <r>
    <s v="AMATG"/>
    <s v="SHPK"/>
    <x v="1398"/>
    <x v="1593"/>
    <n v="1"/>
    <n v="0"/>
    <n v="0"/>
    <n v="1"/>
    <n v="116579"/>
    <n v="73622"/>
    <n v="4"/>
    <n v="0"/>
    <s v="434573-PJ-SPRJ"/>
    <n v="12"/>
  </r>
  <r>
    <s v="AMATG"/>
    <s v="ECM"/>
    <x v="1399"/>
    <x v="1594"/>
    <n v="1"/>
    <n v="0"/>
    <n v="0"/>
    <n v="1"/>
    <n v="112689"/>
    <n v="70660"/>
    <n v="2"/>
    <n v="0"/>
    <s v="419041R15-PJ-PROJ"/>
    <n v="10"/>
  </r>
  <r>
    <s v="AMATG"/>
    <s v="SHPK"/>
    <x v="1400"/>
    <x v="1595"/>
    <n v="1"/>
    <n v="0"/>
    <n v="0"/>
    <n v="1"/>
    <n v="117425"/>
    <n v="74232"/>
    <n v="4"/>
    <n v="0"/>
    <s v="435088-DA-SPRJ"/>
    <n v="3"/>
  </r>
  <r>
    <s v="AMATG"/>
    <s v="GAS PANEL"/>
    <x v="1401"/>
    <x v="1596"/>
    <n v="1"/>
    <n v="0"/>
    <n v="0"/>
    <n v="1"/>
    <n v="118528"/>
    <n v="75030"/>
    <n v="4"/>
    <n v="0"/>
    <s v="433766-XA-SPRJ"/>
    <n v="60"/>
  </r>
  <r>
    <s v="AMATG"/>
    <s v="HEATX"/>
    <x v="1402"/>
    <x v="1597"/>
    <n v="1"/>
    <n v="0"/>
    <n v="0"/>
    <n v="1"/>
    <n v="117576"/>
    <n v="74356"/>
    <n v="4"/>
    <n v="0"/>
    <s v="435235P01-SG-PROJ"/>
    <n v="2"/>
  </r>
  <r>
    <s v="AMATG"/>
    <s v="HEATX"/>
    <x v="1403"/>
    <x v="1598"/>
    <n v="1"/>
    <n v="0"/>
    <n v="0"/>
    <n v="1"/>
    <n v="117690"/>
    <n v="74429"/>
    <n v="4"/>
    <n v="0"/>
    <s v="434382-DG-PROJ"/>
    <n v="39"/>
  </r>
  <r>
    <s v="AMATG"/>
    <s v="SHPK199"/>
    <x v="1404"/>
    <x v="1599"/>
    <n v="1"/>
    <n v="1"/>
    <n v="0"/>
    <n v="0"/>
    <n v="116661"/>
    <n v="73683"/>
    <n v="4"/>
    <n v="0"/>
    <s v="434274-PJ-SPRJ"/>
    <s v="66, 67, 68"/>
  </r>
  <r>
    <s v="AMATG"/>
    <s v="0190-40964"/>
    <x v="1405"/>
    <x v="1600"/>
    <n v="1"/>
    <n v="0"/>
    <n v="0"/>
    <n v="1"/>
    <n v="113590"/>
    <n v="71328"/>
    <n v="2"/>
    <n v="0"/>
    <m/>
    <m/>
  </r>
  <r>
    <s v="AMATG"/>
    <s v="SHPK92"/>
    <x v="1406"/>
    <x v="1601"/>
    <n v="1"/>
    <n v="0"/>
    <n v="0"/>
    <n v="1"/>
    <n v="118841"/>
    <n v="75254"/>
    <n v="2"/>
    <n v="0"/>
    <s v="434573-PJ-SPRJ"/>
    <n v="96"/>
  </r>
  <r>
    <s v="AMATG"/>
    <s v="SHPK92"/>
    <x v="1407"/>
    <x v="1602"/>
    <n v="1"/>
    <n v="0"/>
    <n v="0"/>
    <n v="1"/>
    <n v="118764"/>
    <n v="75196"/>
    <n v="2"/>
    <n v="0"/>
    <s v="434463-PJ-SPRJ"/>
    <s v="42, 43"/>
  </r>
  <r>
    <s v="AMATG"/>
    <s v="SHPK92"/>
    <x v="1408"/>
    <x v="1603"/>
    <n v="1"/>
    <n v="1"/>
    <n v="0"/>
    <n v="0"/>
    <n v="117952"/>
    <n v="74612"/>
    <n v="2"/>
    <n v="0"/>
    <s v="434274-PJ-SPRJ"/>
    <s v="75, 76"/>
  </r>
  <r>
    <s v="AMATG"/>
    <s v="SHPK92"/>
    <x v="1409"/>
    <x v="1604"/>
    <n v="1"/>
    <n v="0"/>
    <n v="0"/>
    <n v="1"/>
    <n v="116190"/>
    <n v="73331"/>
    <n v="2"/>
    <n v="0"/>
    <s v="434577-PJ-SPRJ"/>
    <s v="75, 76"/>
  </r>
  <r>
    <s v="AMATG"/>
    <s v="SHPK92"/>
    <x v="1410"/>
    <x v="1605"/>
    <n v="1"/>
    <n v="0"/>
    <n v="0"/>
    <n v="1"/>
    <n v="116207"/>
    <n v="73344"/>
    <n v="2"/>
    <n v="0"/>
    <s v="434331-PJ-SPRJ"/>
    <n v="80"/>
  </r>
  <r>
    <s v="AMATG"/>
    <s v="SHPK199"/>
    <x v="1411"/>
    <x v="1606"/>
    <n v="1"/>
    <n v="0"/>
    <n v="0"/>
    <n v="1"/>
    <n v="113923"/>
    <n v="71604"/>
    <n v="2"/>
    <n v="0"/>
    <s v="434683-DH-PROJ"/>
    <n v="9"/>
  </r>
  <r>
    <s v="AMATG"/>
    <s v="SHPK"/>
    <x v="1412"/>
    <x v="1607"/>
    <n v="1"/>
    <n v="0"/>
    <n v="0"/>
    <n v="1"/>
    <n v="116572"/>
    <n v="73617"/>
    <n v="3"/>
    <n v="0"/>
    <s v="434847-EY-SPRJ"/>
    <n v="135"/>
  </r>
  <r>
    <s v="AMATG"/>
    <s v="SHPK114"/>
    <x v="1412"/>
    <x v="1608"/>
    <n v="1"/>
    <n v="0"/>
    <n v="0"/>
    <n v="1"/>
    <n v="117305"/>
    <n v="74144"/>
    <n v="2"/>
    <n v="0"/>
    <s v="434475Z02-DH-PROJ"/>
    <n v="5"/>
  </r>
  <r>
    <s v="AMATG"/>
    <s v="SHPK"/>
    <x v="1412"/>
    <x v="1609"/>
    <n v="1"/>
    <n v="0"/>
    <n v="0"/>
    <n v="1"/>
    <n v="116573"/>
    <n v="73617"/>
    <n v="4"/>
    <n v="0"/>
    <s v="434847-EY-SPRJ"/>
    <n v="136"/>
  </r>
  <r>
    <s v="AMATG"/>
    <s v="SHPK"/>
    <x v="1413"/>
    <x v="1610"/>
    <n v="1"/>
    <n v="0"/>
    <n v="0"/>
    <n v="1"/>
    <n v="118255"/>
    <n v="74825"/>
    <n v="2"/>
    <n v="0"/>
    <s v="416887R02-DG-PROJ"/>
    <n v="9"/>
  </r>
  <r>
    <s v="AMATG"/>
    <s v="HEAT"/>
    <x v="1414"/>
    <x v="1611"/>
    <n v="1"/>
    <n v="0"/>
    <n v="0"/>
    <n v="1"/>
    <n v="114116"/>
    <n v="71756"/>
    <n v="5"/>
    <n v="0"/>
    <s v="434515-DX-PROJ"/>
    <n v="52"/>
  </r>
  <r>
    <s v="AMATG"/>
    <s v="SHPK"/>
    <x v="1415"/>
    <x v="1612"/>
    <n v="1"/>
    <n v="0"/>
    <n v="0"/>
    <n v="1"/>
    <n v="116582"/>
    <n v="73623"/>
    <n v="6"/>
    <n v="0"/>
    <s v="434434-DG-PROJ"/>
    <n v="15"/>
  </r>
  <r>
    <s v="AMATG"/>
    <s v="HEAT"/>
    <x v="1416"/>
    <x v="1613"/>
    <n v="1"/>
    <n v="0"/>
    <n v="0"/>
    <n v="1"/>
    <n v="114120"/>
    <n v="71758"/>
    <n v="4"/>
    <n v="0"/>
    <s v="434514-DX-PROJ"/>
    <n v="18"/>
  </r>
  <r>
    <s v="AMATG"/>
    <s v="0190-40964"/>
    <x v="1417"/>
    <x v="1614"/>
    <n v="1"/>
    <n v="0"/>
    <n v="0"/>
    <n v="1"/>
    <n v="116536"/>
    <n v="73588"/>
    <n v="2"/>
    <n v="0"/>
    <m/>
    <m/>
  </r>
  <r>
    <s v="AMATG"/>
    <s v="SHPK92"/>
    <x v="1418"/>
    <x v="1615"/>
    <n v="1"/>
    <n v="0"/>
    <n v="0"/>
    <n v="1"/>
    <n v="118840"/>
    <n v="75253"/>
    <n v="2"/>
    <n v="0"/>
    <s v="434572-PJ-SPRJ"/>
    <n v="93"/>
  </r>
  <r>
    <s v="AMATG"/>
    <s v="SHPK92"/>
    <x v="1419"/>
    <x v="1616"/>
    <n v="1"/>
    <n v="0"/>
    <n v="0"/>
    <n v="1"/>
    <n v="93659"/>
    <n v="56310"/>
    <n v="2"/>
    <n v="0"/>
    <s v="433581R01-PJ-PROJ"/>
    <n v="3"/>
  </r>
  <r>
    <s v="AMATG"/>
    <s v="SHPK92"/>
    <x v="1420"/>
    <x v="1617"/>
    <n v="1"/>
    <n v="0"/>
    <n v="0"/>
    <n v="1"/>
    <n v="118765"/>
    <n v="75197"/>
    <n v="2"/>
    <n v="0"/>
    <s v="434243N04-PJ-PROJ"/>
    <s v="3, 4"/>
  </r>
  <r>
    <s v="AMATG"/>
    <s v="SHPK92"/>
    <x v="1421"/>
    <x v="1618"/>
    <n v="1"/>
    <n v="0"/>
    <n v="0"/>
    <n v="1"/>
    <n v="117953"/>
    <n v="74613"/>
    <n v="2"/>
    <n v="0"/>
    <s v="434063-XG-SPRJ"/>
    <n v="61"/>
  </r>
  <r>
    <s v="AMATG"/>
    <s v="SHPK92"/>
    <x v="1422"/>
    <x v="1619"/>
    <n v="1"/>
    <n v="0"/>
    <n v="0"/>
    <n v="1"/>
    <n v="118838"/>
    <n v="75251"/>
    <n v="2"/>
    <n v="0"/>
    <s v="434977-PJ-SPRJ"/>
    <n v="42"/>
  </r>
  <r>
    <s v="AMATG"/>
    <s v="SHPK92"/>
    <x v="1423"/>
    <x v="1620"/>
    <n v="1"/>
    <n v="0"/>
    <n v="0"/>
    <n v="1"/>
    <n v="118843"/>
    <n v="75256"/>
    <n v="2"/>
    <n v="0"/>
    <s v="434541-PC-SPRJ"/>
    <n v="3"/>
  </r>
  <r>
    <s v="AMATG"/>
    <s v="SHPK92"/>
    <x v="1424"/>
    <x v="1621"/>
    <n v="1"/>
    <n v="1"/>
    <n v="0"/>
    <n v="0"/>
    <n v="113076"/>
    <n v="70942"/>
    <n v="4"/>
    <n v="0"/>
    <s v="434489-XA-SPRJ"/>
    <s v="18, 29, 41"/>
  </r>
  <r>
    <s v="AMATG"/>
    <s v="SHPK199"/>
    <x v="1425"/>
    <x v="1622"/>
    <n v="1"/>
    <n v="0"/>
    <n v="0"/>
    <n v="1"/>
    <n v="113273"/>
    <n v="71081"/>
    <n v="2"/>
    <n v="0"/>
    <s v="434295-W3-PROJ"/>
    <n v="9"/>
  </r>
  <r>
    <s v="AMATG"/>
    <s v="SHPK71"/>
    <x v="1426"/>
    <x v="1623"/>
    <n v="1"/>
    <n v="0"/>
    <n v="0"/>
    <n v="1"/>
    <n v="117876"/>
    <n v="74550"/>
    <n v="4"/>
    <n v="0"/>
    <s v="435186-PJ-SPRJ"/>
    <n v="46"/>
  </r>
  <r>
    <s v="AMATG"/>
    <s v="TOYOTA PUMP"/>
    <x v="1427"/>
    <x v="1624"/>
    <n v="1"/>
    <n v="0"/>
    <n v="0"/>
    <n v="1"/>
    <n v="115459"/>
    <n v="72770"/>
    <n v="3"/>
    <n v="0"/>
    <s v="434941-PJ-SPRJ"/>
    <n v="36"/>
  </r>
  <r>
    <s v="AMATG"/>
    <s v="TOYOTA PUMP"/>
    <x v="1427"/>
    <x v="1625"/>
    <n v="1"/>
    <n v="0"/>
    <n v="0"/>
    <n v="1"/>
    <n v="115460"/>
    <n v="72770"/>
    <n v="4"/>
    <n v="0"/>
    <s v="434941-PJ-SPRJ"/>
    <n v="35"/>
  </r>
  <r>
    <s v="AMATG"/>
    <s v="HEATX"/>
    <x v="1428"/>
    <x v="1626"/>
    <n v="1"/>
    <n v="0"/>
    <n v="0"/>
    <n v="1"/>
    <n v="117575"/>
    <n v="74356"/>
    <n v="3"/>
    <n v="0"/>
    <s v="435235P01-SG-PROJ"/>
    <n v="1"/>
  </r>
  <r>
    <s v="AMATG"/>
    <s v="SHPK117"/>
    <x v="1429"/>
    <x v="1627"/>
    <n v="1"/>
    <n v="0"/>
    <n v="0"/>
    <n v="1"/>
    <n v="110221"/>
    <n v="68907"/>
    <n v="2"/>
    <n v="0"/>
    <s v="434940-XA-SPRJ"/>
    <n v="79"/>
  </r>
  <r>
    <s v="AMATG"/>
    <s v="HEAT"/>
    <x v="1430"/>
    <x v="1628"/>
    <n v="1"/>
    <n v="0"/>
    <n v="0"/>
    <n v="1"/>
    <n v="117582"/>
    <n v="74357"/>
    <n v="3"/>
    <n v="0"/>
    <s v="434204-SF-PROJ"/>
    <n v="13"/>
  </r>
  <r>
    <s v="AMATG"/>
    <s v="HEAT"/>
    <x v="1431"/>
    <x v="1629"/>
    <n v="1"/>
    <n v="0"/>
    <n v="0"/>
    <n v="1"/>
    <n v="117583"/>
    <n v="74357"/>
    <n v="4"/>
    <n v="0"/>
    <s v="434204-SF-PROJ"/>
    <n v="14"/>
  </r>
  <r>
    <s v="AMATG"/>
    <s v="SHPK199"/>
    <x v="1432"/>
    <x v="1630"/>
    <n v="1"/>
    <n v="0"/>
    <n v="0"/>
    <n v="1"/>
    <n v="116450"/>
    <n v="73517"/>
    <n v="3"/>
    <n v="0"/>
    <s v="434573-PJ-SPRJ"/>
    <n v="8"/>
  </r>
  <r>
    <s v="AMATG"/>
    <s v="SHPK"/>
    <x v="1433"/>
    <x v="1631"/>
    <n v="1"/>
    <n v="0"/>
    <n v="0"/>
    <n v="1"/>
    <n v="117437"/>
    <n v="74240"/>
    <n v="4"/>
    <n v="0"/>
    <s v="434642-XG-SPRJ"/>
    <n v="8"/>
  </r>
  <r>
    <s v="AMATG"/>
    <s v="SHPK"/>
    <x v="1434"/>
    <x v="1632"/>
    <n v="1"/>
    <n v="0"/>
    <n v="0"/>
    <n v="1"/>
    <n v="117436"/>
    <n v="74240"/>
    <n v="3"/>
    <n v="0"/>
    <s v="434642-XG-SPRJ"/>
    <n v="7"/>
  </r>
  <r>
    <s v="AMATG"/>
    <s v="SHPK92"/>
    <x v="1435"/>
    <x v="1633"/>
    <n v="1"/>
    <n v="0"/>
    <n v="0"/>
    <n v="1"/>
    <n v="115820"/>
    <n v="73036"/>
    <n v="2"/>
    <n v="0"/>
    <s v="435233-MA-SPRJ"/>
    <n v="3"/>
  </r>
  <r>
    <s v="AMATG"/>
    <s v="SHPK"/>
    <x v="1436"/>
    <x v="1634"/>
    <n v="1"/>
    <n v="0"/>
    <n v="0"/>
    <n v="1"/>
    <n v="118854"/>
    <n v="75259"/>
    <n v="2"/>
    <n v="0"/>
    <s v="434940-XA-SPRJ"/>
    <n v="103"/>
  </r>
  <r>
    <s v="AMATG"/>
    <s v="SHPK92"/>
    <x v="1437"/>
    <x v="1635"/>
    <n v="1"/>
    <n v="0"/>
    <n v="0"/>
    <n v="1"/>
    <n v="116206"/>
    <n v="73343"/>
    <n v="2"/>
    <n v="0"/>
    <s v="434683-DH-PROJ"/>
    <n v="57"/>
  </r>
  <r>
    <s v="AMATG"/>
    <s v="SHPK92"/>
    <x v="1438"/>
    <x v="1636"/>
    <n v="1"/>
    <n v="0"/>
    <n v="0"/>
    <n v="1"/>
    <n v="118836"/>
    <n v="75249"/>
    <n v="2"/>
    <n v="0"/>
    <s v="434944-PJ-SPRJ"/>
    <n v="47"/>
  </r>
  <r>
    <s v="AMATG"/>
    <s v="SHPK"/>
    <x v="1439"/>
    <x v="1637"/>
    <n v="1"/>
    <n v="0"/>
    <n v="0"/>
    <n v="1"/>
    <n v="116266"/>
    <n v="73381"/>
    <n v="2"/>
    <n v="0"/>
    <s v="434194-DG-PROJ"/>
    <s v="72, 73, 74"/>
  </r>
  <r>
    <s v="AMATG"/>
    <s v="SHPK92"/>
    <x v="1440"/>
    <x v="1638"/>
    <n v="1"/>
    <n v="0"/>
    <n v="0"/>
    <n v="1"/>
    <n v="79794"/>
    <n v="46116"/>
    <n v="2"/>
    <n v="0"/>
    <s v="429889N1-XA-PROJ"/>
    <n v="4"/>
  </r>
  <r>
    <s v="AMATG"/>
    <s v="SHPK199"/>
    <x v="1441"/>
    <x v="1639"/>
    <n v="1"/>
    <n v="0"/>
    <n v="0"/>
    <n v="1"/>
    <n v="116574"/>
    <n v="73618"/>
    <n v="2"/>
    <n v="0"/>
    <s v="434421R01-DF-PROJ"/>
    <n v="5"/>
  </r>
  <r>
    <s v="AMATG"/>
    <s v="SHPK"/>
    <x v="1442"/>
    <x v="1640"/>
    <n v="1"/>
    <n v="0"/>
    <n v="0"/>
    <n v="1"/>
    <n v="112508"/>
    <n v="70545"/>
    <n v="2"/>
    <n v="0"/>
    <s v="416216R01-DG-PROJ"/>
    <n v="1"/>
  </r>
  <r>
    <s v="AMATG"/>
    <s v="SHPK"/>
    <x v="1442"/>
    <x v="1641"/>
    <n v="1"/>
    <n v="0"/>
    <n v="0"/>
    <n v="1"/>
    <n v="117389"/>
    <n v="74206"/>
    <n v="4"/>
    <n v="0"/>
    <s v="434935-PJ-SPRJ"/>
    <n v="51"/>
  </r>
  <r>
    <s v="AMATG"/>
    <s v="ZCM"/>
    <x v="1442"/>
    <x v="1642"/>
    <n v="1"/>
    <n v="0"/>
    <n v="0"/>
    <n v="1"/>
    <n v="116965"/>
    <n v="73897"/>
    <n v="2"/>
    <n v="0"/>
    <s v="434257N01-PJ-PROJ"/>
    <n v="4"/>
  </r>
  <r>
    <s v="AMATG"/>
    <s v="TOYOTA PUMP"/>
    <x v="1443"/>
    <x v="1643"/>
    <n v="1"/>
    <n v="0"/>
    <n v="0"/>
    <n v="1"/>
    <n v="116455"/>
    <n v="73521"/>
    <n v="2"/>
    <n v="0"/>
    <s v="420166R04-XA-PROJ"/>
    <n v="14"/>
  </r>
  <r>
    <s v="AMATG"/>
    <s v="HEATX"/>
    <x v="1444"/>
    <x v="1644"/>
    <n v="1"/>
    <n v="0"/>
    <n v="0"/>
    <n v="1"/>
    <n v="118457"/>
    <n v="74970"/>
    <n v="4"/>
    <n v="0"/>
    <s v="434729-SG-PROJ"/>
    <n v="26"/>
  </r>
  <r>
    <s v="AMATG"/>
    <s v="GAS PANEL"/>
    <x v="1445"/>
    <x v="1645"/>
    <n v="1"/>
    <n v="1"/>
    <n v="0"/>
    <n v="0"/>
    <n v="114221"/>
    <n v="71827"/>
    <n v="4"/>
    <n v="0"/>
    <s v="434489-XA-SPRJ"/>
    <n v="62"/>
  </r>
  <r>
    <s v="AMATG"/>
    <s v="SHPK105"/>
    <x v="1446"/>
    <x v="1646"/>
    <n v="1"/>
    <n v="0"/>
    <n v="0"/>
    <n v="1"/>
    <n v="114378"/>
    <n v="71953"/>
    <n v="4"/>
    <n v="0"/>
    <s v="434683-DH-PROJ"/>
    <n v="16"/>
  </r>
  <r>
    <s v="AMATG"/>
    <s v="SHPK102"/>
    <x v="1447"/>
    <x v="1647"/>
    <n v="1"/>
    <n v="0"/>
    <n v="0"/>
    <n v="1"/>
    <n v="115985"/>
    <n v="73149"/>
    <n v="4"/>
    <n v="0"/>
    <s v="434982-XA-SPRJ"/>
    <n v="53"/>
  </r>
  <r>
    <s v="AMATG"/>
    <s v="HEAT"/>
    <x v="1448"/>
    <x v="1648"/>
    <n v="1"/>
    <n v="0"/>
    <n v="0"/>
    <n v="1"/>
    <n v="114119"/>
    <n v="71758"/>
    <n v="3"/>
    <n v="0"/>
    <s v="434514-DX-PROJ"/>
    <n v="17"/>
  </r>
  <r>
    <s v="AMATG"/>
    <s v="HEAT"/>
    <x v="1449"/>
    <x v="1649"/>
    <n v="1"/>
    <n v="0"/>
    <n v="0"/>
    <n v="1"/>
    <n v="114115"/>
    <n v="71756"/>
    <n v="4"/>
    <n v="0"/>
    <s v="434515-DX-PROJ"/>
    <n v="51"/>
  </r>
  <r>
    <s v="AMATG"/>
    <s v="SHPK199"/>
    <x v="1450"/>
    <x v="1650"/>
    <n v="1"/>
    <n v="1"/>
    <n v="0"/>
    <n v="0"/>
    <n v="110643"/>
    <n v="69239"/>
    <n v="2"/>
    <n v="0"/>
    <s v="434293-W3-PROJ"/>
    <n v="27"/>
  </r>
  <r>
    <s v="AMATG"/>
    <s v="SHIPKIT FOR CLEANER"/>
    <x v="1451"/>
    <x v="1651"/>
    <n v="1"/>
    <n v="0"/>
    <n v="0"/>
    <n v="1"/>
    <n v="118951"/>
    <n v="75344"/>
    <n v="4"/>
    <n v="0"/>
    <s v="434296-W3-PROJ"/>
    <n v="1"/>
  </r>
  <r>
    <s v="AMATG"/>
    <s v="SHPK"/>
    <x v="1452"/>
    <x v="1652"/>
    <n v="1"/>
    <n v="1"/>
    <n v="0"/>
    <n v="0"/>
    <n v="115612"/>
    <n v="72885"/>
    <n v="2"/>
    <n v="0"/>
    <s v="434813-DF-PROJ"/>
    <n v="37"/>
  </r>
  <r>
    <s v="AMATG"/>
    <s v="SHPK199"/>
    <x v="1453"/>
    <x v="1653"/>
    <n v="1"/>
    <n v="0"/>
    <n v="0"/>
    <n v="1"/>
    <n v="116581"/>
    <n v="73623"/>
    <n v="5"/>
    <n v="0"/>
    <s v="434434-DG-PROJ"/>
    <n v="14"/>
  </r>
  <r>
    <s v="AMATG"/>
    <s v="TOYOTA PUMP"/>
    <x v="1454"/>
    <x v="1654"/>
    <n v="1"/>
    <n v="0"/>
    <n v="0"/>
    <n v="1"/>
    <n v="118312"/>
    <n v="74866"/>
    <n v="10"/>
    <n v="0"/>
    <s v="434513-DX-PROJ"/>
    <n v="123"/>
  </r>
  <r>
    <s v="AMATG"/>
    <s v="TOYOTA PUMP"/>
    <x v="1454"/>
    <x v="1655"/>
    <n v="1"/>
    <n v="0"/>
    <n v="0"/>
    <n v="1"/>
    <n v="119050"/>
    <n v="75427"/>
    <n v="2"/>
    <n v="0"/>
    <s v="435887-XG-SPRJ"/>
    <n v="41"/>
  </r>
  <r>
    <s v="AMATG"/>
    <s v="0190-40747"/>
    <x v="1455"/>
    <x v="1656"/>
    <n v="1"/>
    <n v="0"/>
    <n v="0"/>
    <n v="1"/>
    <n v="116014"/>
    <n v="73173"/>
    <n v="2"/>
    <n v="0"/>
    <s v="434584-DA-SPRJ"/>
    <n v="43"/>
  </r>
  <r>
    <s v="AMATG"/>
    <s v="HEAT"/>
    <x v="1456"/>
    <x v="1657"/>
    <n v="1"/>
    <n v="0"/>
    <n v="0"/>
    <n v="1"/>
    <n v="116066"/>
    <n v="73220"/>
    <n v="6"/>
    <n v="0"/>
    <s v="434520-DX-PROJ"/>
    <n v="41"/>
  </r>
  <r>
    <s v="AMATG"/>
    <s v="HEATX"/>
    <x v="1457"/>
    <x v="1658"/>
    <n v="1"/>
    <n v="0"/>
    <n v="0"/>
    <n v="1"/>
    <n v="118459"/>
    <n v="74972"/>
    <n v="2"/>
    <n v="0"/>
    <s v="434530-DF-PROJ"/>
    <n v="31"/>
  </r>
  <r>
    <s v="AMATG"/>
    <s v="GAS PANEL"/>
    <x v="1458"/>
    <x v="1659"/>
    <n v="1"/>
    <n v="1"/>
    <n v="0"/>
    <n v="0"/>
    <n v="114993"/>
    <n v="72413"/>
    <n v="5"/>
    <n v="0"/>
    <s v="434490-XA-SPRJ"/>
    <n v="6"/>
  </r>
  <r>
    <s v="AMATG"/>
    <s v="GAS PANEL"/>
    <x v="1459"/>
    <x v="1660"/>
    <n v="1"/>
    <n v="1"/>
    <n v="0"/>
    <n v="0"/>
    <n v="114992"/>
    <n v="72413"/>
    <n v="4"/>
    <n v="0"/>
    <s v="434490-XA-SPRJ"/>
    <n v="5"/>
  </r>
  <r>
    <s v="AMATG"/>
    <s v="SHPK102"/>
    <x v="1460"/>
    <x v="1661"/>
    <n v="1"/>
    <n v="0"/>
    <n v="0"/>
    <n v="1"/>
    <n v="115987"/>
    <n v="73149"/>
    <n v="6"/>
    <n v="0"/>
    <s v="434982-XA-SPRJ"/>
    <n v="55"/>
  </r>
  <r>
    <s v="AMATG"/>
    <s v="HEATX"/>
    <x v="1461"/>
    <x v="1662"/>
    <n v="1"/>
    <n v="0"/>
    <n v="0"/>
    <n v="1"/>
    <n v="119059"/>
    <n v="75438"/>
    <n v="2"/>
    <n v="0"/>
    <s v="434830-DG-PROJ"/>
    <n v="6"/>
  </r>
  <r>
    <s v="AMATG"/>
    <s v="SHPK92"/>
    <x v="1462"/>
    <x v="1663"/>
    <n v="1"/>
    <n v="0"/>
    <n v="0"/>
    <n v="1"/>
    <n v="78972"/>
    <n v="45577"/>
    <n v="3"/>
    <n v="0"/>
    <s v="429889N1-XA-PROJ"/>
    <n v="1"/>
  </r>
  <r>
    <s v="AMATG"/>
    <s v="SHPK199"/>
    <x v="1463"/>
    <x v="1664"/>
    <n v="1"/>
    <n v="1"/>
    <n v="0"/>
    <n v="0"/>
    <n v="113182"/>
    <n v="71013"/>
    <n v="2"/>
    <n v="0"/>
    <s v="434489-XA-SPRJ"/>
    <s v="45, 46"/>
  </r>
  <r>
    <s v="AMATG"/>
    <s v="SHPK87"/>
    <x v="1464"/>
    <x v="1665"/>
    <n v="1"/>
    <n v="0"/>
    <n v="0"/>
    <n v="1"/>
    <n v="118013"/>
    <n v="74659"/>
    <n v="3"/>
    <n v="0"/>
    <s v="416887R02-DG-PROJ"/>
    <n v="1"/>
  </r>
  <r>
    <s v="AMATG"/>
    <s v="SHPK87"/>
    <x v="1464"/>
    <x v="1666"/>
    <n v="1"/>
    <n v="0"/>
    <n v="0"/>
    <n v="1"/>
    <n v="118014"/>
    <n v="74659"/>
    <n v="4"/>
    <n v="0"/>
    <s v="416887R02-DG-PROJ"/>
    <n v="2"/>
  </r>
  <r>
    <s v="AMATG"/>
    <s v="SHPK116"/>
    <x v="1465"/>
    <x v="1667"/>
    <n v="1"/>
    <n v="0"/>
    <n v="0"/>
    <n v="1"/>
    <n v="118029"/>
    <n v="74666"/>
    <n v="9"/>
    <n v="0"/>
    <s v="434774-EY-SPRJ"/>
    <n v="86"/>
  </r>
  <r>
    <s v="AMATG"/>
    <s v="SHPK116"/>
    <x v="1465"/>
    <x v="1668"/>
    <n v="1"/>
    <n v="0"/>
    <n v="0"/>
    <n v="1"/>
    <n v="118027"/>
    <n v="74666"/>
    <n v="7"/>
    <n v="0"/>
    <s v="434774-EY-SPRJ"/>
    <n v="84"/>
  </r>
  <r>
    <s v="AMATG"/>
    <s v="SHPK116"/>
    <x v="1465"/>
    <x v="1669"/>
    <n v="1"/>
    <n v="1"/>
    <n v="0"/>
    <n v="0"/>
    <n v="115120"/>
    <n v="72509"/>
    <n v="5"/>
    <n v="0"/>
    <s v="434848-EY-SPRJ"/>
    <n v="14"/>
  </r>
  <r>
    <s v="AMATG"/>
    <s v="SHPK116"/>
    <x v="1465"/>
    <x v="1670"/>
    <n v="1"/>
    <n v="1"/>
    <n v="0"/>
    <n v="0"/>
    <n v="115121"/>
    <n v="72509"/>
    <n v="6"/>
    <n v="0"/>
    <s v="434848-EY-SPRJ"/>
    <n v="15"/>
  </r>
  <r>
    <s v="AMATG"/>
    <s v="SHPK116"/>
    <x v="1465"/>
    <x v="1671"/>
    <n v="1"/>
    <n v="1"/>
    <n v="0"/>
    <n v="0"/>
    <n v="115119"/>
    <n v="72509"/>
    <n v="4"/>
    <n v="0"/>
    <s v="434848-EY-SPRJ"/>
    <n v="13"/>
  </r>
  <r>
    <s v="AMATG"/>
    <s v="HEATX"/>
    <x v="1466"/>
    <x v="1672"/>
    <n v="1"/>
    <n v="0"/>
    <n v="0"/>
    <n v="1"/>
    <n v="75331"/>
    <n v="43157"/>
    <n v="6"/>
    <n v="0"/>
    <s v="432411P01-ZG-PROJ"/>
    <n v="2"/>
  </r>
  <r>
    <s v="AMATG"/>
    <s v="GAS PANEL"/>
    <x v="1467"/>
    <x v="1673"/>
    <n v="1"/>
    <n v="1"/>
    <n v="0"/>
    <n v="0"/>
    <n v="114223"/>
    <n v="71827"/>
    <n v="6"/>
    <n v="0"/>
    <s v="434489-XA-SPRJ"/>
    <n v="64"/>
  </r>
  <r>
    <s v="AMATG"/>
    <s v="SHPK140"/>
    <x v="1468"/>
    <x v="1674"/>
    <n v="1"/>
    <n v="0"/>
    <n v="0"/>
    <n v="1"/>
    <n v="82090"/>
    <n v="47763"/>
    <n v="4"/>
    <n v="0"/>
    <s v="432882N01-PJ-PROJ"/>
    <s v="3, 4"/>
  </r>
  <r>
    <s v="AMATG"/>
    <s v="HEATX"/>
    <x v="1469"/>
    <x v="1675"/>
    <n v="1"/>
    <n v="0"/>
    <n v="0"/>
    <n v="1"/>
    <n v="76902"/>
    <n v="44216"/>
    <n v="4"/>
    <n v="0"/>
    <s v="432411P01-ZG-PROJ"/>
    <n v="29"/>
  </r>
  <r>
    <s v="AMATG"/>
    <s v="SHPK116"/>
    <x v="1470"/>
    <x v="1676"/>
    <n v="1"/>
    <n v="0"/>
    <n v="0"/>
    <n v="1"/>
    <n v="105841"/>
    <n v="65514"/>
    <n v="4"/>
    <n v="0"/>
    <s v="434260-EY-SPRJ"/>
    <n v="60"/>
  </r>
  <r>
    <s v="AMATG"/>
    <s v="SHPK116"/>
    <x v="1470"/>
    <x v="1677"/>
    <n v="1"/>
    <n v="0"/>
    <n v="0"/>
    <n v="1"/>
    <n v="105840"/>
    <n v="65514"/>
    <n v="3"/>
    <n v="0"/>
    <s v="434260-EY-SPRJ"/>
    <n v="59"/>
  </r>
  <r>
    <s v="AMATG"/>
    <s v="SHPK92"/>
    <x v="1471"/>
    <x v="1678"/>
    <n v="1"/>
    <n v="0"/>
    <n v="0"/>
    <n v="1"/>
    <n v="82033"/>
    <n v="47718"/>
    <n v="2"/>
    <n v="0"/>
    <s v="432882N01-PJ-PROJ"/>
    <s v="1, 2"/>
  </r>
  <r>
    <s v="AMATG"/>
    <s v="SHPK92"/>
    <x v="1472"/>
    <x v="1679"/>
    <n v="1"/>
    <n v="0"/>
    <n v="0"/>
    <n v="1"/>
    <n v="117056"/>
    <n v="73966"/>
    <n v="2"/>
    <n v="0"/>
    <s v="434194-DG-PROJ"/>
    <s v="143, 144"/>
  </r>
  <r>
    <s v="AMATG"/>
    <s v="SHPK199"/>
    <x v="1473"/>
    <x v="1680"/>
    <n v="1"/>
    <n v="0"/>
    <n v="0"/>
    <n v="1"/>
    <n v="117604"/>
    <n v="74379"/>
    <n v="4"/>
    <n v="0"/>
    <s v="434905-DG-PROJ"/>
    <n v="7"/>
  </r>
  <r>
    <s v="AMATG"/>
    <s v="SHPK"/>
    <x v="1474"/>
    <x v="1681"/>
    <n v="1"/>
    <n v="0"/>
    <n v="0"/>
    <n v="1"/>
    <n v="113283"/>
    <n v="71087"/>
    <n v="2"/>
    <n v="0"/>
    <s v="434257N01-PJ-PROJ"/>
    <n v="1"/>
  </r>
  <r>
    <s v="AMATG"/>
    <s v="ECM"/>
    <x v="1475"/>
    <x v="1682"/>
    <n v="1"/>
    <n v="0"/>
    <n v="0"/>
    <n v="1"/>
    <n v="117868"/>
    <n v="74545"/>
    <n v="2"/>
    <n v="0"/>
    <s v="420062R02-PJ-PROJ"/>
    <n v="3"/>
  </r>
  <r>
    <s v="AMATG"/>
    <s v="ZGS"/>
    <x v="1475"/>
    <x v="1683"/>
    <n v="1"/>
    <n v="0"/>
    <n v="0"/>
    <n v="1"/>
    <n v="117654"/>
    <n v="74417"/>
    <n v="4"/>
    <n v="0"/>
    <s v="433443N01-PJ-PROJ"/>
    <n v="13"/>
  </r>
  <r>
    <s v="AMATG"/>
    <s v="SHPK"/>
    <x v="1475"/>
    <x v="1684"/>
    <n v="1"/>
    <n v="0"/>
    <n v="0"/>
    <n v="1"/>
    <n v="113277"/>
    <n v="71084"/>
    <n v="2"/>
    <n v="0"/>
    <s v="428873N17-PJ-PROJ"/>
    <n v="19"/>
  </r>
  <r>
    <s v="AMATG"/>
    <s v="ZGS"/>
    <x v="1475"/>
    <x v="1685"/>
    <n v="1"/>
    <n v="0"/>
    <n v="0"/>
    <n v="1"/>
    <n v="117653"/>
    <n v="74417"/>
    <n v="3"/>
    <n v="0"/>
    <s v="433443N01-PJ-PROJ"/>
    <n v="12"/>
  </r>
  <r>
    <s v="AMATG"/>
    <s v="HEAT"/>
    <x v="1476"/>
    <x v="1686"/>
    <n v="1"/>
    <n v="0"/>
    <n v="0"/>
    <n v="1"/>
    <n v="115274"/>
    <n v="72637"/>
    <n v="3"/>
    <n v="0"/>
    <s v="434517-DX-PROJ"/>
    <n v="50"/>
  </r>
  <r>
    <s v="AMATG"/>
    <s v="SHPK"/>
    <x v="1477"/>
    <x v="1687"/>
    <n v="1"/>
    <n v="0"/>
    <n v="0"/>
    <n v="1"/>
    <n v="115507"/>
    <n v="72806"/>
    <n v="3"/>
    <n v="0"/>
    <s v="434888-SG-PROJ"/>
    <n v="3"/>
  </r>
  <r>
    <s v="AMATG"/>
    <s v="HEATX"/>
    <x v="1478"/>
    <x v="1688"/>
    <n v="1"/>
    <n v="1"/>
    <n v="0"/>
    <n v="0"/>
    <n v="115495"/>
    <n v="72799"/>
    <n v="2"/>
    <n v="0"/>
    <s v="434449-DG-PROJ"/>
    <n v="2"/>
  </r>
  <r>
    <s v="AMATG"/>
    <s v="HEAT"/>
    <x v="1479"/>
    <x v="1689"/>
    <n v="1"/>
    <n v="0"/>
    <n v="0"/>
    <n v="1"/>
    <n v="116856"/>
    <n v="73819"/>
    <n v="2"/>
    <n v="0"/>
    <s v="434452-DG-PROJ"/>
    <n v="42"/>
  </r>
  <r>
    <s v="AMATG"/>
    <s v="SHPK199"/>
    <x v="1480"/>
    <x v="1690"/>
    <n v="1"/>
    <n v="0"/>
    <n v="0"/>
    <n v="1"/>
    <n v="114831"/>
    <n v="72291"/>
    <n v="2"/>
    <n v="0"/>
    <s v="434939N01-PJ-PROJ"/>
    <s v="1, 2, 3, 4, 5"/>
  </r>
  <r>
    <s v="AMATG"/>
    <s v="HEATX"/>
    <x v="1481"/>
    <x v="1691"/>
    <n v="1"/>
    <n v="0"/>
    <n v="0"/>
    <n v="1"/>
    <n v="76901"/>
    <n v="44216"/>
    <n v="3"/>
    <n v="0"/>
    <s v="432411P01-ZG-PROJ"/>
    <n v="28"/>
  </r>
  <r>
    <s v="AMATG"/>
    <s v="SHPK"/>
    <x v="1482"/>
    <x v="1692"/>
    <n v="1"/>
    <n v="0"/>
    <n v="0"/>
    <n v="1"/>
    <n v="116058"/>
    <n v="73215"/>
    <n v="4"/>
    <n v="0"/>
    <s v="434701-DG-PROJ"/>
    <n v="4"/>
  </r>
  <r>
    <s v="AMATG"/>
    <s v="SHPK199"/>
    <x v="1483"/>
    <x v="1693"/>
    <n v="1"/>
    <n v="0"/>
    <n v="0"/>
    <n v="1"/>
    <n v="114619"/>
    <n v="72149"/>
    <n v="2"/>
    <n v="0"/>
    <s v="434577-PJ-SPRJ"/>
    <n v="7"/>
  </r>
  <r>
    <s v="AMATG"/>
    <s v="HEATX"/>
    <x v="1484"/>
    <x v="1694"/>
    <n v="1"/>
    <n v="0"/>
    <n v="0"/>
    <n v="1"/>
    <n v="117998"/>
    <n v="74647"/>
    <n v="2"/>
    <n v="0"/>
    <s v="434625-DX-PROJ"/>
    <n v="53"/>
  </r>
  <r>
    <s v="AMATG"/>
    <s v="HEATX"/>
    <x v="1485"/>
    <x v="1695"/>
    <n v="1"/>
    <n v="0"/>
    <n v="0"/>
    <n v="1"/>
    <n v="118329"/>
    <n v="74879"/>
    <n v="3"/>
    <n v="0"/>
    <s v="435673-DG-PROJ"/>
    <n v="28"/>
  </r>
  <r>
    <s v="AMATG"/>
    <s v="HEATX"/>
    <x v="1486"/>
    <x v="1696"/>
    <n v="1"/>
    <n v="0"/>
    <n v="0"/>
    <n v="1"/>
    <n v="75330"/>
    <n v="43157"/>
    <n v="5"/>
    <n v="0"/>
    <s v="432411P01-ZG-PROJ"/>
    <n v="1"/>
  </r>
  <r>
    <s v="AMATG"/>
    <s v="SHPK"/>
    <x v="1487"/>
    <x v="1697"/>
    <n v="1"/>
    <n v="0"/>
    <n v="0"/>
    <n v="1"/>
    <n v="111524"/>
    <n v="69868"/>
    <n v="2"/>
    <n v="0"/>
    <s v="433261N03-PJ-PROJ"/>
    <n v="2"/>
  </r>
  <r>
    <s v="AMATG"/>
    <s v="SHPK"/>
    <x v="1487"/>
    <x v="1698"/>
    <n v="1"/>
    <n v="0"/>
    <n v="0"/>
    <n v="1"/>
    <n v="111256"/>
    <n v="69704"/>
    <n v="2"/>
    <n v="0"/>
    <s v="433261N03-PJ-PROJ"/>
    <n v="1"/>
  </r>
  <r>
    <s v="AMATG"/>
    <s v="SHPK102"/>
    <x v="1488"/>
    <x v="1699"/>
    <n v="1"/>
    <n v="0"/>
    <n v="0"/>
    <n v="1"/>
    <n v="115986"/>
    <n v="73149"/>
    <n v="5"/>
    <n v="0"/>
    <s v="434982-XA-SPRJ"/>
    <n v="54"/>
  </r>
  <r>
    <s v="AMATG"/>
    <s v="GAS PANEL"/>
    <x v="1489"/>
    <x v="1700"/>
    <n v="1"/>
    <n v="0"/>
    <n v="0"/>
    <n v="1"/>
    <n v="118686"/>
    <n v="75134"/>
    <n v="4"/>
    <n v="0"/>
    <s v="434940-XA-SPRJ"/>
    <n v="99"/>
  </r>
  <r>
    <s v="AMATG"/>
    <s v="SHPK199"/>
    <x v="1490"/>
    <x v="1701"/>
    <n v="1"/>
    <n v="1"/>
    <n v="0"/>
    <n v="0"/>
    <n v="114620"/>
    <n v="72150"/>
    <n v="2"/>
    <n v="0"/>
    <s v="434274-PJ-SPRJ"/>
    <n v="8"/>
  </r>
  <r>
    <s v="AMATG"/>
    <s v="SHPK92"/>
    <x v="1491"/>
    <x v="1702"/>
    <n v="1"/>
    <n v="0"/>
    <n v="0"/>
    <n v="1"/>
    <n v="116805"/>
    <n v="73783"/>
    <n v="3"/>
    <n v="0"/>
    <s v="433546N04-PJ-PROJ"/>
    <s v="1, 2, 3"/>
  </r>
  <r>
    <s v="AMATG"/>
    <s v="SHPK87"/>
    <x v="1492"/>
    <x v="1703"/>
    <n v="1"/>
    <n v="0"/>
    <n v="0"/>
    <n v="1"/>
    <n v="113457"/>
    <n v="71229"/>
    <n v="5"/>
    <n v="0"/>
    <s v="423289R02-DG-PROJ"/>
    <n v="2"/>
  </r>
  <r>
    <s v="AMATG"/>
    <s v="SHPK87"/>
    <x v="1493"/>
    <x v="1704"/>
    <n v="1"/>
    <n v="0"/>
    <n v="0"/>
    <n v="1"/>
    <n v="113456"/>
    <n v="71229"/>
    <n v="4"/>
    <n v="0"/>
    <s v="423289R02-DG-PROJ"/>
    <n v="1"/>
  </r>
  <r>
    <s v="AMATG"/>
    <s v="SHPK199"/>
    <x v="1494"/>
    <x v="1705"/>
    <n v="1"/>
    <n v="0"/>
    <n v="1"/>
    <n v="0"/>
    <n v="114618"/>
    <n v="72148"/>
    <n v="2"/>
    <n v="0"/>
    <s v="434492-XA-SPRJ"/>
    <n v="11"/>
  </r>
  <r>
    <s v="AMATG"/>
    <s v="HEATX"/>
    <x v="1495"/>
    <x v="1706"/>
    <n v="1"/>
    <n v="0"/>
    <n v="0"/>
    <n v="1"/>
    <n v="118501"/>
    <n v="75015"/>
    <n v="2"/>
    <n v="0"/>
    <s v="434831-DG-PROJ"/>
    <n v="18"/>
  </r>
  <r>
    <s v="AMATG"/>
    <s v="GAS PANEL"/>
    <x v="1496"/>
    <x v="1707"/>
    <n v="1"/>
    <n v="0"/>
    <n v="0"/>
    <n v="1"/>
    <n v="118530"/>
    <n v="75030"/>
    <n v="6"/>
    <n v="0"/>
    <s v="433766-XA-SPRJ"/>
    <n v="66"/>
  </r>
  <r>
    <s v="AMATG"/>
    <s v="SHPK94"/>
    <x v="1497"/>
    <x v="1708"/>
    <n v="1"/>
    <n v="0"/>
    <n v="0"/>
    <n v="1"/>
    <n v="114597"/>
    <n v="72133"/>
    <n v="3"/>
    <n v="0"/>
    <s v="434194-DG-PROJ"/>
    <n v="79"/>
  </r>
  <r>
    <s v="AMATG"/>
    <s v="SHPK94"/>
    <x v="1497"/>
    <x v="1709"/>
    <n v="1"/>
    <n v="0"/>
    <n v="0"/>
    <n v="1"/>
    <n v="114598"/>
    <n v="72133"/>
    <n v="4"/>
    <n v="0"/>
    <s v="434194-DG-PROJ"/>
    <n v="80"/>
  </r>
  <r>
    <s v="AMATG"/>
    <s v="GAS PANEL"/>
    <x v="1498"/>
    <x v="1710"/>
    <n v="1"/>
    <n v="0"/>
    <n v="0"/>
    <n v="1"/>
    <n v="118529"/>
    <n v="75030"/>
    <n v="5"/>
    <n v="0"/>
    <s v="433766-XA-SPRJ"/>
    <n v="65"/>
  </r>
  <r>
    <s v="AMATG"/>
    <s v="GAS PANEL"/>
    <x v="1499"/>
    <x v="1711"/>
    <n v="1"/>
    <n v="0"/>
    <n v="0"/>
    <n v="1"/>
    <n v="118688"/>
    <n v="75134"/>
    <n v="6"/>
    <n v="0"/>
    <s v="434940-XA-SPRJ"/>
    <n v="101"/>
  </r>
  <r>
    <s v="AMATG"/>
    <s v="SHPK"/>
    <x v="1500"/>
    <x v="1712"/>
    <n v="1"/>
    <n v="1"/>
    <n v="0"/>
    <n v="0"/>
    <n v="116568"/>
    <n v="73613"/>
    <n v="2"/>
    <n v="0"/>
    <s v="434156-DX-PROJ"/>
    <n v="45"/>
  </r>
  <r>
    <s v="AMATG"/>
    <s v="0240-76648"/>
    <x v="1501"/>
    <x v="1713"/>
    <n v="1"/>
    <n v="0"/>
    <n v="0"/>
    <n v="1"/>
    <n v="72257"/>
    <n v="41150"/>
    <n v="2"/>
    <n v="0"/>
    <m/>
    <m/>
  </r>
  <r>
    <s v="AMATG"/>
    <s v="SHPK"/>
    <x v="1501"/>
    <x v="1714"/>
    <n v="1"/>
    <n v="0"/>
    <n v="0"/>
    <n v="1"/>
    <n v="118868"/>
    <n v="75273"/>
    <n v="2"/>
    <n v="0"/>
    <s v="434257N01-PJ-PROJ"/>
    <n v="9"/>
  </r>
  <r>
    <s v="AMATG"/>
    <s v="SHPK"/>
    <x v="1502"/>
    <x v="1715"/>
    <n v="1"/>
    <n v="0"/>
    <n v="0"/>
    <n v="1"/>
    <n v="117081"/>
    <n v="73981"/>
    <n v="2"/>
    <n v="0"/>
    <s v="435158-XG-SPRJ"/>
    <n v="28"/>
  </r>
  <r>
    <s v="AMATG"/>
    <s v="SHPK"/>
    <x v="1503"/>
    <x v="1716"/>
    <n v="1"/>
    <n v="0"/>
    <n v="0"/>
    <n v="1"/>
    <n v="117083"/>
    <n v="73982"/>
    <n v="4"/>
    <n v="0"/>
    <s v="434640-XG-SPRJ"/>
    <n v="26"/>
  </r>
  <r>
    <s v="AMATG"/>
    <s v="SHPK92"/>
    <x v="1504"/>
    <x v="1717"/>
    <n v="1"/>
    <n v="0"/>
    <n v="0"/>
    <n v="1"/>
    <n v="115682"/>
    <n v="72940"/>
    <n v="2"/>
    <n v="0"/>
    <s v="421953R4-EY-PROJ"/>
    <n v="2"/>
  </r>
  <r>
    <s v="AMATG"/>
    <s v="SHPK"/>
    <x v="1505"/>
    <x v="1718"/>
    <n v="1"/>
    <n v="0"/>
    <n v="0"/>
    <n v="1"/>
    <n v="111859"/>
    <n v="69966"/>
    <n v="6"/>
    <n v="0"/>
    <s v="425209R-XA-PROJ"/>
    <n v="67"/>
  </r>
  <r>
    <s v="AMATG"/>
    <s v="GAS PANEL"/>
    <x v="1506"/>
    <x v="1719"/>
    <n v="1"/>
    <n v="0"/>
    <n v="1"/>
    <n v="0"/>
    <n v="115628"/>
    <n v="72894"/>
    <n v="4"/>
    <n v="0"/>
    <s v="434492-XA-SPRJ"/>
    <n v="47"/>
  </r>
  <r>
    <s v="AMATG"/>
    <s v="SHPK"/>
    <x v="1507"/>
    <x v="1720"/>
    <n v="1"/>
    <n v="0"/>
    <n v="0"/>
    <n v="1"/>
    <n v="116569"/>
    <n v="73614"/>
    <n v="2"/>
    <n v="0"/>
    <s v="434540P-XP-PROJ"/>
    <n v="4"/>
  </r>
  <r>
    <s v="AMATG"/>
    <s v="SHPK"/>
    <x v="1508"/>
    <x v="1721"/>
    <n v="1"/>
    <n v="0"/>
    <n v="0"/>
    <n v="1"/>
    <n v="111857"/>
    <n v="69966"/>
    <n v="4"/>
    <n v="0"/>
    <s v="425209R-XA-PROJ"/>
    <s v="59, 60, 61"/>
  </r>
  <r>
    <s v="AMATG"/>
    <s v="SHPK114"/>
    <x v="1509"/>
    <x v="1722"/>
    <n v="1"/>
    <n v="0"/>
    <n v="0"/>
    <n v="1"/>
    <n v="113498"/>
    <n v="71262"/>
    <n v="6"/>
    <n v="0"/>
    <s v="434865-DA-SPRJ"/>
    <n v="3"/>
  </r>
  <r>
    <s v="AMATG"/>
    <s v="HEATX"/>
    <x v="1510"/>
    <x v="1723"/>
    <n v="1"/>
    <n v="0"/>
    <n v="0"/>
    <n v="1"/>
    <n v="117688"/>
    <n v="74428"/>
    <n v="2"/>
    <n v="0"/>
    <s v="434419R01-DF-PROJ"/>
    <n v="29"/>
  </r>
  <r>
    <s v="AMATG"/>
    <s v="SHPK140"/>
    <x v="1511"/>
    <x v="1724"/>
    <n v="1"/>
    <n v="0"/>
    <n v="0"/>
    <n v="1"/>
    <n v="113174"/>
    <n v="71006"/>
    <n v="2"/>
    <n v="0"/>
    <s v="434517Z01-DX-PROJ"/>
    <s v="1, 2"/>
  </r>
  <r>
    <s v="AMATG"/>
    <s v="HEAT"/>
    <x v="1512"/>
    <x v="1725"/>
    <n v="1"/>
    <n v="0"/>
    <n v="0"/>
    <n v="1"/>
    <n v="116069"/>
    <n v="73221"/>
    <n v="6"/>
    <n v="0"/>
    <s v="434518-DX-PROJ"/>
    <n v="48"/>
  </r>
  <r>
    <s v="AMATG"/>
    <s v="SHPK87"/>
    <x v="1513"/>
    <x v="1726"/>
    <n v="1"/>
    <n v="0"/>
    <n v="0"/>
    <n v="1"/>
    <n v="118559"/>
    <n v="75054"/>
    <n v="3"/>
    <n v="0"/>
    <s v="434841-PJ-SPRJ"/>
    <n v="19"/>
  </r>
  <r>
    <s v="AMATG"/>
    <s v="SHPK92"/>
    <x v="1513"/>
    <x v="1727"/>
    <n v="1"/>
    <n v="0"/>
    <n v="0"/>
    <n v="1"/>
    <n v="118560"/>
    <n v="75054"/>
    <n v="4"/>
    <n v="0"/>
    <s v="434841-PJ-SPRJ"/>
    <n v="20"/>
  </r>
  <r>
    <s v="AMATG"/>
    <s v="HEATX"/>
    <x v="1514"/>
    <x v="1728"/>
    <n v="1"/>
    <n v="0"/>
    <n v="0"/>
    <n v="1"/>
    <n v="118673"/>
    <n v="75129"/>
    <n v="3"/>
    <n v="0"/>
    <s v="434164-DG-PROJ"/>
    <n v="13"/>
  </r>
  <r>
    <s v="AMATG"/>
    <s v="SHPK102"/>
    <x v="1515"/>
    <x v="1729"/>
    <n v="1"/>
    <n v="0"/>
    <n v="0"/>
    <n v="1"/>
    <n v="116244"/>
    <n v="73365"/>
    <n v="2"/>
    <n v="0"/>
    <s v="433998P01-DG-PROJ"/>
    <n v="1"/>
  </r>
  <r>
    <s v="AMATG"/>
    <s v="GAS PANEL"/>
    <x v="1516"/>
    <x v="1730"/>
    <n v="1"/>
    <n v="0"/>
    <n v="0"/>
    <n v="1"/>
    <n v="118687"/>
    <n v="75134"/>
    <n v="5"/>
    <n v="0"/>
    <s v="434940-XA-SPRJ"/>
    <n v="100"/>
  </r>
  <r>
    <s v="AMATG"/>
    <s v="SHPK"/>
    <x v="1517"/>
    <x v="1731"/>
    <n v="1"/>
    <n v="0"/>
    <n v="0"/>
    <n v="1"/>
    <n v="116242"/>
    <n v="73363"/>
    <n v="2"/>
    <n v="0"/>
    <s v="405316R10-D3-PROJ"/>
    <n v="14"/>
  </r>
  <r>
    <s v="AMATG"/>
    <s v="SHPK199"/>
    <x v="1518"/>
    <x v="1732"/>
    <n v="1"/>
    <n v="0"/>
    <n v="0"/>
    <n v="1"/>
    <n v="116797"/>
    <n v="73778"/>
    <n v="5"/>
    <n v="0"/>
    <s v="435124-EY-PROJ"/>
    <s v="26, 27, 28, 29, 30, 31"/>
  </r>
  <r>
    <s v="AMATG"/>
    <s v="SHPK140"/>
    <x v="1519"/>
    <x v="1733"/>
    <n v="1"/>
    <n v="0"/>
    <n v="0"/>
    <n v="1"/>
    <n v="116659"/>
    <n v="73682"/>
    <n v="4"/>
    <n v="0"/>
    <s v="434276-PJ-SPRJ"/>
    <s v="74, 75"/>
  </r>
  <r>
    <s v="AMATG"/>
    <s v="HEAT"/>
    <x v="1520"/>
    <x v="1734"/>
    <n v="1"/>
    <n v="0"/>
    <n v="0"/>
    <n v="1"/>
    <n v="116065"/>
    <n v="73220"/>
    <n v="5"/>
    <n v="0"/>
    <s v="434520-DX-PROJ"/>
    <n v="40"/>
  </r>
  <r>
    <s v="AMATG"/>
    <s v="SHPK92"/>
    <x v="1521"/>
    <x v="1735"/>
    <n v="1"/>
    <n v="0"/>
    <n v="0"/>
    <n v="1"/>
    <n v="117431"/>
    <n v="74237"/>
    <n v="4"/>
    <n v="0"/>
    <s v="434572-PJ-SPRJ"/>
    <n v="71"/>
  </r>
  <r>
    <s v="AMATG"/>
    <s v="SHPK"/>
    <x v="1521"/>
    <x v="1736"/>
    <n v="1"/>
    <n v="0"/>
    <n v="0"/>
    <n v="1"/>
    <n v="117432"/>
    <n v="74237"/>
    <n v="5"/>
    <n v="0"/>
    <s v="434572-PJ-SPRJ"/>
    <n v="72"/>
  </r>
  <r>
    <s v="AMATG"/>
    <s v="SHPK87"/>
    <x v="1522"/>
    <x v="1737"/>
    <n v="1"/>
    <n v="0"/>
    <n v="0"/>
    <n v="1"/>
    <n v="113455"/>
    <n v="71228"/>
    <n v="6"/>
    <n v="0"/>
    <s v="422773R02-DG-PROJ"/>
    <n v="3"/>
  </r>
  <r>
    <s v="AMATG"/>
    <s v="SHPK87"/>
    <x v="1522"/>
    <x v="1738"/>
    <n v="1"/>
    <n v="0"/>
    <n v="0"/>
    <n v="1"/>
    <n v="113453"/>
    <n v="71228"/>
    <n v="4"/>
    <n v="0"/>
    <s v="422773R02-DG-PROJ"/>
    <n v="1"/>
  </r>
  <r>
    <s v="AMATG"/>
    <s v="SHPK87"/>
    <x v="1523"/>
    <x v="1739"/>
    <n v="1"/>
    <n v="0"/>
    <n v="0"/>
    <n v="1"/>
    <n v="113454"/>
    <n v="71228"/>
    <n v="5"/>
    <n v="0"/>
    <s v="422773R02-DG-PROJ"/>
    <n v="2"/>
  </r>
  <r>
    <s v="AMATG"/>
    <s v="SHPK87"/>
    <x v="1523"/>
    <x v="1740"/>
    <n v="1"/>
    <n v="0"/>
    <n v="0"/>
    <n v="1"/>
    <n v="113458"/>
    <n v="71229"/>
    <n v="6"/>
    <n v="0"/>
    <s v="423289R02-DG-PROJ"/>
    <n v="3"/>
  </r>
  <r>
    <s v="AMATG"/>
    <s v="HEATX"/>
    <x v="1524"/>
    <x v="1741"/>
    <n v="1"/>
    <n v="0"/>
    <n v="0"/>
    <n v="1"/>
    <n v="116586"/>
    <n v="73627"/>
    <n v="2"/>
    <n v="0"/>
    <s v="434521-DX-PROJ"/>
    <n v="49"/>
  </r>
  <r>
    <s v="AMATG"/>
    <s v="SHPK105"/>
    <x v="1525"/>
    <x v="1742"/>
    <n v="1"/>
    <n v="0"/>
    <n v="0"/>
    <n v="1"/>
    <n v="114027"/>
    <n v="71697"/>
    <n v="2"/>
    <n v="0"/>
    <s v="434584-DA-SPRJ"/>
    <n v="7"/>
  </r>
  <r>
    <s v="AMATG"/>
    <s v="SHPK199"/>
    <x v="1526"/>
    <x v="1743"/>
    <n v="1"/>
    <n v="0"/>
    <n v="0"/>
    <n v="1"/>
    <n v="117623"/>
    <n v="74392"/>
    <n v="2"/>
    <n v="0"/>
    <s v="434512-DX-PROJ"/>
    <s v="102, 103, 104, 105"/>
  </r>
  <r>
    <s v="AMATG"/>
    <s v="SHPK91"/>
    <x v="1527"/>
    <x v="1744"/>
    <n v="1"/>
    <n v="0"/>
    <n v="0"/>
    <n v="1"/>
    <n v="90459"/>
    <n v="53866"/>
    <n v="5"/>
    <n v="0"/>
    <s v="429054R4-EY-PROJ"/>
    <s v="3, 4"/>
  </r>
  <r>
    <s v="AMATG"/>
    <s v="SHPK91"/>
    <x v="1527"/>
    <x v="1745"/>
    <n v="1"/>
    <n v="0"/>
    <n v="0"/>
    <n v="1"/>
    <n v="90460"/>
    <n v="53866"/>
    <n v="6"/>
    <n v="0"/>
    <s v="429054R4-EY-PROJ"/>
    <n v="5"/>
  </r>
  <r>
    <s v="AMATG"/>
    <s v="SHPK102"/>
    <x v="1528"/>
    <x v="1746"/>
    <n v="1"/>
    <n v="0"/>
    <n v="0"/>
    <n v="1"/>
    <n v="118671"/>
    <n v="75128"/>
    <n v="3"/>
    <n v="0"/>
    <s v="434740R1-TA-PROJ"/>
    <n v="4"/>
  </r>
  <r>
    <s v="AMATG"/>
    <s v="HEATX"/>
    <x v="1529"/>
    <x v="1747"/>
    <n v="1"/>
    <n v="0"/>
    <n v="0"/>
    <n v="1"/>
    <n v="115464"/>
    <n v="72773"/>
    <n v="4"/>
    <n v="0"/>
    <s v="433485-DG-PROJ"/>
    <n v="21"/>
  </r>
  <r>
    <s v="AMATG"/>
    <s v="HEATX"/>
    <x v="1530"/>
    <x v="1748"/>
    <n v="1"/>
    <n v="1"/>
    <n v="0"/>
    <n v="0"/>
    <n v="115456"/>
    <n v="72768"/>
    <n v="3"/>
    <n v="0"/>
    <s v="434813-DF-PROJ"/>
    <n v="24"/>
  </r>
  <r>
    <s v="AMATG"/>
    <s v="HEATX"/>
    <x v="1531"/>
    <x v="1749"/>
    <n v="1"/>
    <n v="0"/>
    <n v="0"/>
    <n v="1"/>
    <n v="115817"/>
    <n v="73033"/>
    <n v="2"/>
    <n v="0"/>
    <s v="434735-DF-PROJ"/>
    <n v="3"/>
  </r>
  <r>
    <s v="AMATG"/>
    <s v="SHPK"/>
    <x v="1532"/>
    <x v="1750"/>
    <n v="1"/>
    <n v="0"/>
    <n v="0"/>
    <n v="1"/>
    <n v="117420"/>
    <n v="74229"/>
    <n v="3"/>
    <n v="0"/>
    <s v="434681-DH-PROJ"/>
    <n v="18"/>
  </r>
  <r>
    <s v="AMATG"/>
    <s v="HEAT"/>
    <x v="1533"/>
    <x v="1751"/>
    <n v="1"/>
    <n v="0"/>
    <n v="0"/>
    <n v="1"/>
    <n v="116859"/>
    <n v="73822"/>
    <n v="2"/>
    <n v="0"/>
    <s v="434421R01-DF-PROJ"/>
    <n v="38"/>
  </r>
  <r>
    <s v="AMATG"/>
    <s v="SHPK199"/>
    <x v="1534"/>
    <x v="1752"/>
    <n v="1"/>
    <n v="0"/>
    <n v="0"/>
    <n v="1"/>
    <n v="117628"/>
    <n v="74397"/>
    <n v="2"/>
    <n v="0"/>
    <s v="434662-PJ-SPRJ"/>
    <s v="33, 34, 35"/>
  </r>
  <r>
    <s v="AMATG"/>
    <s v="SHIPKIT FOR MF"/>
    <x v="1535"/>
    <x v="1753"/>
    <n v="1"/>
    <n v="0"/>
    <n v="0"/>
    <n v="1"/>
    <n v="117811"/>
    <n v="74505"/>
    <n v="6"/>
    <n v="0"/>
    <s v="434847-EY-SPRJ"/>
    <n v="8"/>
  </r>
  <r>
    <s v="AMATG"/>
    <s v="SHPK92"/>
    <x v="1536"/>
    <x v="1754"/>
    <n v="1"/>
    <n v="1"/>
    <n v="0"/>
    <n v="0"/>
    <n v="101537"/>
    <n v="62230"/>
    <n v="5"/>
    <n v="0"/>
    <s v="434144-SG-PROJ"/>
    <n v="11"/>
  </r>
  <r>
    <s v="AMATG"/>
    <s v="SHPK92"/>
    <x v="1537"/>
    <x v="1755"/>
    <n v="1"/>
    <n v="0"/>
    <n v="0"/>
    <n v="1"/>
    <n v="113244"/>
    <n v="71054"/>
    <n v="2"/>
    <n v="0"/>
    <s v="416216R01-DG-PROJ"/>
    <s v="5, 6"/>
  </r>
  <r>
    <s v="AMATG"/>
    <s v="SHPK199"/>
    <x v="1538"/>
    <x v="1756"/>
    <n v="1"/>
    <n v="0"/>
    <n v="0"/>
    <n v="1"/>
    <n v="117730"/>
    <n v="74450"/>
    <n v="2"/>
    <n v="0"/>
    <s v="428890R3-TY-PROJ"/>
    <s v="5, 6, 7"/>
  </r>
  <r>
    <s v="AMATG"/>
    <s v="SHPK92"/>
    <x v="1539"/>
    <x v="1757"/>
    <n v="1"/>
    <n v="0"/>
    <n v="0"/>
    <n v="1"/>
    <n v="116294"/>
    <n v="73412"/>
    <n v="5"/>
    <n v="0"/>
    <s v="434983-XA-SPRJ"/>
    <n v="53"/>
  </r>
  <r>
    <s v="AMATG"/>
    <s v="SHPK92"/>
    <x v="1540"/>
    <x v="1758"/>
    <n v="1"/>
    <n v="0"/>
    <n v="0"/>
    <n v="1"/>
    <n v="116293"/>
    <n v="73412"/>
    <n v="4"/>
    <n v="0"/>
    <s v="434983-XA-SPRJ"/>
    <n v="52"/>
  </r>
  <r>
    <s v="AMATG"/>
    <s v="HEATX"/>
    <x v="1541"/>
    <x v="1759"/>
    <n v="1"/>
    <n v="0"/>
    <n v="0"/>
    <n v="1"/>
    <n v="117840"/>
    <n v="74525"/>
    <n v="6"/>
    <n v="0"/>
    <s v="434626-DX-PROJ"/>
    <n v="15"/>
  </r>
  <r>
    <s v="AMATG"/>
    <s v="SHPK114"/>
    <x v="1542"/>
    <x v="1760"/>
    <n v="1"/>
    <n v="0"/>
    <n v="0"/>
    <n v="1"/>
    <n v="116252"/>
    <n v="73372"/>
    <n v="4"/>
    <n v="0"/>
    <s v="434702-DG-PROJ"/>
    <n v="3"/>
  </r>
  <r>
    <s v="AMATG"/>
    <s v="SHPK92"/>
    <x v="1543"/>
    <x v="1761"/>
    <n v="1"/>
    <n v="0"/>
    <n v="0"/>
    <n v="1"/>
    <n v="116295"/>
    <n v="73412"/>
    <n v="6"/>
    <n v="0"/>
    <s v="434983-XA-SPRJ"/>
    <n v="54"/>
  </r>
  <r>
    <s v="AMATG"/>
    <s v="SHPK"/>
    <x v="1544"/>
    <x v="1762"/>
    <n v="1"/>
    <n v="0"/>
    <n v="0"/>
    <n v="1"/>
    <n v="116395"/>
    <n v="73472"/>
    <n v="6"/>
    <n v="0"/>
    <s v="433766-XA-SPRJ"/>
    <n v="7"/>
  </r>
  <r>
    <s v="AMATG"/>
    <s v="SHIPKIT FOR MEG2"/>
    <x v="1545"/>
    <x v="1763"/>
    <n v="1"/>
    <n v="0"/>
    <n v="0"/>
    <n v="1"/>
    <n v="117692"/>
    <n v="74430"/>
    <n v="4"/>
    <n v="0"/>
    <s v="435012-PJ-SPRJ"/>
    <s v="39, 40, 41"/>
  </r>
  <r>
    <s v="AMATG"/>
    <s v="SHPK69"/>
    <x v="1546"/>
    <x v="1764"/>
    <n v="1"/>
    <n v="0"/>
    <n v="0"/>
    <n v="1"/>
    <n v="105552"/>
    <n v="65305"/>
    <n v="4"/>
    <n v="0"/>
    <s v="434940-XA-SPRJ"/>
    <n v="53"/>
  </r>
  <r>
    <s v="AMATG"/>
    <s v="SHPK69"/>
    <x v="1546"/>
    <x v="1765"/>
    <n v="1"/>
    <n v="0"/>
    <n v="0"/>
    <n v="1"/>
    <n v="107503"/>
    <n v="66801"/>
    <n v="2"/>
    <n v="0"/>
    <s v="434260-EY-SPRJ"/>
    <n v="163"/>
  </r>
  <r>
    <s v="AMATG"/>
    <s v="SHPK69"/>
    <x v="1546"/>
    <x v="1766"/>
    <n v="1"/>
    <n v="1"/>
    <n v="0"/>
    <n v="0"/>
    <n v="97710"/>
    <n v="59358"/>
    <n v="2"/>
    <n v="0"/>
    <s v="408623R12-PJ-PROJ"/>
    <n v="20"/>
  </r>
  <r>
    <s v="AMATG"/>
    <s v="SHPK69"/>
    <x v="1546"/>
    <x v="1767"/>
    <n v="1"/>
    <n v="0"/>
    <n v="0"/>
    <n v="1"/>
    <n v="91318"/>
    <n v="54492"/>
    <n v="2"/>
    <n v="0"/>
    <s v="432897N01-PJ-PROJ"/>
    <n v="1"/>
  </r>
  <r>
    <s v="AMATG"/>
    <s v="SHPK69"/>
    <x v="1546"/>
    <x v="1768"/>
    <n v="1"/>
    <n v="0"/>
    <n v="0"/>
    <n v="1"/>
    <n v="118461"/>
    <n v="74974"/>
    <n v="2"/>
    <n v="0"/>
    <s v="432582N03-PJ-PROJ"/>
    <n v="1"/>
  </r>
  <r>
    <s v="AMATG"/>
    <s v="SHPK69"/>
    <x v="1546"/>
    <x v="1769"/>
    <n v="1"/>
    <n v="0"/>
    <n v="0"/>
    <n v="1"/>
    <n v="118462"/>
    <n v="74975"/>
    <n v="2"/>
    <n v="0"/>
    <s v="430292N06-PJ-PROJ"/>
    <n v="12"/>
  </r>
  <r>
    <s v="AMATG"/>
    <s v="SHPK69"/>
    <x v="1546"/>
    <x v="1770"/>
    <n v="1"/>
    <n v="0"/>
    <n v="0"/>
    <n v="1"/>
    <n v="118464"/>
    <n v="74977"/>
    <n v="2"/>
    <n v="0"/>
    <s v="431560N04-PJ-PROJ"/>
    <n v="1"/>
  </r>
  <r>
    <s v="AMATG"/>
    <s v="SHPK69"/>
    <x v="1546"/>
    <x v="1771"/>
    <n v="1"/>
    <n v="0"/>
    <n v="0"/>
    <n v="1"/>
    <n v="118405"/>
    <n v="74933"/>
    <n v="2"/>
    <n v="0"/>
    <s v="405946R12-PJ-PROJ"/>
    <n v="9"/>
  </r>
  <r>
    <s v="AMATG"/>
    <s v="SHPK69"/>
    <x v="1546"/>
    <x v="1772"/>
    <n v="1"/>
    <n v="0"/>
    <n v="0"/>
    <n v="1"/>
    <n v="118401"/>
    <n v="74929"/>
    <n v="2"/>
    <n v="0"/>
    <s v="430257N28-XG-PROJ"/>
    <n v="3"/>
  </r>
  <r>
    <s v="AMATG"/>
    <s v="SHPK69"/>
    <x v="1546"/>
    <x v="1773"/>
    <n v="1"/>
    <n v="0"/>
    <n v="0"/>
    <n v="1"/>
    <n v="118402"/>
    <n v="74930"/>
    <n v="2"/>
    <n v="0"/>
    <s v="429909R08-DG-PROJ"/>
    <n v="21"/>
  </r>
  <r>
    <s v="AMATG"/>
    <s v="SHPK69"/>
    <x v="1546"/>
    <x v="1774"/>
    <n v="1"/>
    <n v="0"/>
    <n v="0"/>
    <n v="1"/>
    <n v="109219"/>
    <n v="68116"/>
    <n v="2"/>
    <n v="0"/>
    <s v="429359R15-EY-PROJ"/>
    <n v="1"/>
  </r>
  <r>
    <s v="AMATG"/>
    <s v="SHPK69"/>
    <x v="1546"/>
    <x v="1775"/>
    <n v="1"/>
    <n v="0"/>
    <n v="0"/>
    <n v="1"/>
    <n v="118463"/>
    <n v="74976"/>
    <n v="2"/>
    <n v="0"/>
    <s v="432583N01-PJ-PROJ"/>
    <n v="1"/>
  </r>
  <r>
    <s v="AMATG"/>
    <s v="SHPK69"/>
    <x v="1546"/>
    <x v="1776"/>
    <n v="1"/>
    <n v="0"/>
    <n v="0"/>
    <n v="1"/>
    <n v="97733"/>
    <n v="59377"/>
    <n v="8"/>
    <n v="0"/>
    <s v="434050-EY-SPRJ"/>
    <n v="79"/>
  </r>
  <r>
    <s v="AMATG"/>
    <s v="SHPK140"/>
    <x v="1547"/>
    <x v="1777"/>
    <n v="1"/>
    <n v="0"/>
    <n v="0"/>
    <n v="1"/>
    <n v="113260"/>
    <n v="71071"/>
    <n v="2"/>
    <n v="0"/>
    <s v="434515-DX-PROJ"/>
    <s v="12, 13"/>
  </r>
  <r>
    <s v="AMATG"/>
    <s v="SHPK69"/>
    <x v="1548"/>
    <x v="1778"/>
    <n v="1"/>
    <n v="0"/>
    <n v="0"/>
    <n v="1"/>
    <n v="109222"/>
    <n v="68119"/>
    <n v="2"/>
    <n v="0"/>
    <s v="423737R1-EY-PROJ"/>
    <n v="6"/>
  </r>
  <r>
    <s v="AMATG"/>
    <s v="SHPK69"/>
    <x v="1548"/>
    <x v="1779"/>
    <n v="1"/>
    <n v="0"/>
    <n v="0"/>
    <n v="1"/>
    <n v="110542"/>
    <n v="69160"/>
    <n v="2"/>
    <n v="0"/>
    <s v="429359R13-EY-PROJ"/>
    <n v="3"/>
  </r>
  <r>
    <s v="AMATG"/>
    <s v="SHPK69"/>
    <x v="1548"/>
    <x v="1780"/>
    <n v="1"/>
    <n v="1"/>
    <n v="0"/>
    <n v="0"/>
    <n v="109232"/>
    <n v="68129"/>
    <n v="2"/>
    <n v="0"/>
    <s v="408623R12-PJ-PROJ"/>
    <n v="29"/>
  </r>
  <r>
    <s v="AMATG"/>
    <s v="SHPK69"/>
    <x v="1548"/>
    <x v="1781"/>
    <n v="1"/>
    <n v="1"/>
    <n v="0"/>
    <n v="0"/>
    <n v="104618"/>
    <n v="64562"/>
    <n v="2"/>
    <n v="0"/>
    <s v="434144-SG-PROJ"/>
    <n v="112"/>
  </r>
  <r>
    <s v="AMATG"/>
    <s v="SHPK69"/>
    <x v="1548"/>
    <x v="1782"/>
    <n v="1"/>
    <n v="0"/>
    <n v="1"/>
    <n v="0"/>
    <n v="92298"/>
    <n v="55254"/>
    <n v="2"/>
    <n v="0"/>
    <s v="421301N2-WK-PROJ"/>
    <n v="17"/>
  </r>
  <r>
    <s v="AMATG"/>
    <s v="SHPK69"/>
    <x v="1548"/>
    <x v="1783"/>
    <n v="1"/>
    <n v="0"/>
    <n v="0"/>
    <n v="1"/>
    <n v="93453"/>
    <n v="56150"/>
    <n v="2"/>
    <n v="0"/>
    <s v="429054R4-EY-PROJ"/>
    <n v="21"/>
  </r>
  <r>
    <s v="AMATG"/>
    <s v="HEATX"/>
    <x v="1548"/>
    <x v="1784"/>
    <n v="1"/>
    <n v="0"/>
    <n v="0"/>
    <n v="1"/>
    <n v="117537"/>
    <n v="74320"/>
    <n v="2"/>
    <n v="0"/>
    <s v="434741-DF-PROJ"/>
    <n v="12"/>
  </r>
  <r>
    <s v="AMATG"/>
    <s v="0240-84793"/>
    <x v="1549"/>
    <x v="1785"/>
    <n v="1"/>
    <n v="1"/>
    <n v="0"/>
    <n v="0"/>
    <n v="117112"/>
    <n v="74004"/>
    <n v="2"/>
    <n v="0"/>
    <s v="434903-EY-PROJ"/>
    <n v="168"/>
  </r>
  <r>
    <s v="AMATG"/>
    <s v="SHPK116"/>
    <x v="1550"/>
    <x v="1786"/>
    <n v="1"/>
    <n v="0"/>
    <n v="0"/>
    <n v="1"/>
    <n v="118028"/>
    <n v="74666"/>
    <n v="8"/>
    <n v="0"/>
    <s v="434774-EY-SPRJ"/>
    <n v="85"/>
  </r>
  <r>
    <s v="AMATG"/>
    <s v="SHPK117"/>
    <x v="1550"/>
    <x v="1787"/>
    <n v="1"/>
    <n v="0"/>
    <n v="0"/>
    <n v="1"/>
    <n v="97533"/>
    <n v="59227"/>
    <n v="3"/>
    <n v="0"/>
    <s v="434050-EY-SPRJ"/>
    <n v="10"/>
  </r>
  <r>
    <s v="AMATG"/>
    <s v="SHPK117"/>
    <x v="1550"/>
    <x v="1788"/>
    <n v="1"/>
    <n v="0"/>
    <n v="0"/>
    <n v="1"/>
    <n v="97534"/>
    <n v="59227"/>
    <n v="4"/>
    <n v="0"/>
    <s v="434050-EY-SPRJ"/>
    <n v="11"/>
  </r>
  <r>
    <s v="AMATG"/>
    <s v="SHPK116"/>
    <x v="1550"/>
    <x v="1789"/>
    <n v="1"/>
    <n v="0"/>
    <n v="0"/>
    <n v="1"/>
    <n v="118030"/>
    <n v="74666"/>
    <n v="10"/>
    <n v="0"/>
    <s v="434774-EY-SPRJ"/>
    <n v="87"/>
  </r>
  <r>
    <s v="AMATG"/>
    <s v="SHPK"/>
    <x v="1551"/>
    <x v="1790"/>
    <n v="1"/>
    <n v="0"/>
    <n v="0"/>
    <n v="1"/>
    <n v="111098"/>
    <n v="69597"/>
    <n v="2"/>
    <n v="0"/>
    <s v="433605-XP-SPRJ"/>
    <n v="41"/>
  </r>
  <r>
    <s v="AMATG"/>
    <s v="TOYOTA PUMP"/>
    <x v="1551"/>
    <x v="1791"/>
    <n v="1"/>
    <n v="0"/>
    <n v="0"/>
    <n v="1"/>
    <n v="117580"/>
    <n v="74359"/>
    <n v="7"/>
    <n v="0"/>
    <s v="434683-DH-PROJ"/>
    <n v="62"/>
  </r>
  <r>
    <s v="AMATG"/>
    <s v="SHPK102"/>
    <x v="1552"/>
    <x v="1792"/>
    <n v="1"/>
    <n v="0"/>
    <n v="0"/>
    <n v="1"/>
    <n v="118017"/>
    <n v="74661"/>
    <n v="2"/>
    <n v="0"/>
    <s v="434542P-XP-PROJ"/>
    <n v="17"/>
  </r>
  <r>
    <s v="AMATG"/>
    <s v="0010-57604"/>
    <x v="1553"/>
    <x v="1793"/>
    <n v="1"/>
    <n v="0"/>
    <n v="0"/>
    <n v="1"/>
    <n v="117553"/>
    <n v="74333"/>
    <n v="2"/>
    <n v="0"/>
    <s v="434194-DG-PROJ"/>
    <n v="147"/>
  </r>
  <r>
    <s v="AMATG"/>
    <s v="0240-84792"/>
    <x v="1554"/>
    <x v="1794"/>
    <n v="1"/>
    <n v="1"/>
    <n v="0"/>
    <n v="0"/>
    <n v="116533"/>
    <n v="73585"/>
    <n v="2"/>
    <n v="0"/>
    <s v="434903-EY-PROJ"/>
    <n v="165"/>
  </r>
  <r>
    <s v="AMATG"/>
    <s v="0240-84793"/>
    <x v="1554"/>
    <x v="1795"/>
    <n v="1"/>
    <n v="1"/>
    <n v="0"/>
    <n v="0"/>
    <n v="116537"/>
    <n v="73589"/>
    <n v="2"/>
    <n v="0"/>
    <s v="434903-EY-PROJ"/>
    <n v="167"/>
  </r>
  <r>
    <s v="AMATG"/>
    <s v="0240-84792"/>
    <x v="1554"/>
    <x v="1796"/>
    <n v="1"/>
    <n v="1"/>
    <n v="0"/>
    <n v="0"/>
    <n v="116534"/>
    <n v="73586"/>
    <n v="2"/>
    <n v="0"/>
    <s v="434903-EY-PROJ"/>
    <n v="166"/>
  </r>
  <r>
    <s v="AMATG"/>
    <s v="ZCM"/>
    <x v="1555"/>
    <x v="1797"/>
    <n v="1"/>
    <n v="0"/>
    <n v="0"/>
    <n v="1"/>
    <n v="118941"/>
    <n v="75335"/>
    <n v="2"/>
    <n v="0"/>
    <s v="433443N01-PJ-PROJ"/>
    <n v="11"/>
  </r>
  <r>
    <s v="AMATG"/>
    <s v="SHPK92"/>
    <x v="1556"/>
    <x v="1798"/>
    <n v="1"/>
    <n v="0"/>
    <n v="0"/>
    <n v="1"/>
    <n v="80459"/>
    <n v="46559"/>
    <n v="2"/>
    <n v="0"/>
    <s v="432807Z01-PJ-PROJ"/>
    <n v="1"/>
  </r>
  <r>
    <s v="AMATG"/>
    <s v="SHPK"/>
    <x v="1557"/>
    <x v="1799"/>
    <n v="1"/>
    <n v="1"/>
    <n v="0"/>
    <n v="0"/>
    <n v="116375"/>
    <n v="73455"/>
    <n v="2"/>
    <n v="0"/>
    <s v="435131-EY-PROJ"/>
    <n v="119"/>
  </r>
  <r>
    <s v="AMATG"/>
    <s v="SHPK"/>
    <x v="1557"/>
    <x v="1800"/>
    <n v="1"/>
    <n v="1"/>
    <n v="0"/>
    <n v="0"/>
    <n v="115504"/>
    <n v="72804"/>
    <n v="2"/>
    <n v="0"/>
    <s v="434848-EY-SPRJ"/>
    <n v="50"/>
  </r>
  <r>
    <s v="AMATG"/>
    <s v="SHPK"/>
    <x v="1557"/>
    <x v="1801"/>
    <n v="1"/>
    <n v="0"/>
    <n v="0"/>
    <n v="1"/>
    <n v="115516"/>
    <n v="72811"/>
    <n v="3"/>
    <n v="0"/>
    <s v="434847-EY-SPRJ"/>
    <n v="15"/>
  </r>
  <r>
    <s v="AMATG"/>
    <s v="SHPK"/>
    <x v="1557"/>
    <x v="1802"/>
    <n v="1"/>
    <n v="0"/>
    <n v="0"/>
    <n v="1"/>
    <n v="115517"/>
    <n v="72811"/>
    <n v="4"/>
    <n v="0"/>
    <s v="434847-EY-SPRJ"/>
    <n v="16"/>
  </r>
  <r>
    <s v="AMATG"/>
    <s v="SHPK"/>
    <x v="1557"/>
    <x v="1803"/>
    <n v="1"/>
    <n v="0"/>
    <n v="0"/>
    <n v="1"/>
    <n v="116571"/>
    <n v="73616"/>
    <n v="2"/>
    <n v="0"/>
    <s v="435124-EY-PROJ"/>
    <n v="25"/>
  </r>
  <r>
    <s v="AMATG"/>
    <s v="0190-40747"/>
    <x v="1558"/>
    <x v="1804"/>
    <n v="1"/>
    <n v="0"/>
    <n v="0"/>
    <n v="1"/>
    <n v="116524"/>
    <n v="73576"/>
    <n v="2"/>
    <n v="0"/>
    <s v="434889-DA-SPRJ"/>
    <n v="39"/>
  </r>
  <r>
    <s v="AMATG"/>
    <s v="SHPK116"/>
    <x v="1558"/>
    <x v="1805"/>
    <n v="1"/>
    <n v="0"/>
    <n v="0"/>
    <n v="1"/>
    <n v="117212"/>
    <n v="74089"/>
    <n v="4"/>
    <n v="0"/>
    <s v="435124-EY-PROJ"/>
    <n v="121"/>
  </r>
  <r>
    <s v="AMATG"/>
    <s v="SHPK116"/>
    <x v="1558"/>
    <x v="1806"/>
    <n v="1"/>
    <n v="0"/>
    <n v="0"/>
    <n v="1"/>
    <n v="117214"/>
    <n v="74089"/>
    <n v="6"/>
    <n v="0"/>
    <s v="435124-EY-PROJ"/>
    <n v="123"/>
  </r>
  <r>
    <s v="AMATG"/>
    <s v="0190-40747"/>
    <x v="1558"/>
    <x v="1807"/>
    <n v="1"/>
    <n v="0"/>
    <n v="0"/>
    <n v="1"/>
    <n v="116523"/>
    <n v="73575"/>
    <n v="2"/>
    <n v="0"/>
    <s v="434889-DA-SPRJ"/>
    <n v="38"/>
  </r>
  <r>
    <s v="AMATG"/>
    <s v="SHPK116"/>
    <x v="1558"/>
    <x v="1808"/>
    <n v="1"/>
    <n v="0"/>
    <n v="0"/>
    <n v="1"/>
    <n v="117213"/>
    <n v="74089"/>
    <n v="5"/>
    <n v="0"/>
    <s v="435124-EY-PROJ"/>
    <n v="122"/>
  </r>
  <r>
    <s v="AMATG"/>
    <s v="0195-14450"/>
    <x v="1559"/>
    <x v="1809"/>
    <n v="1"/>
    <n v="0"/>
    <n v="0"/>
    <n v="1"/>
    <n v="116527"/>
    <n v="73579"/>
    <n v="2"/>
    <n v="0"/>
    <s v="434889-DA-SPRJ"/>
    <n v="40"/>
  </r>
  <r>
    <s v="AMATG"/>
    <s v="SHPK102"/>
    <x v="1560"/>
    <x v="1810"/>
    <n v="1"/>
    <n v="0"/>
    <n v="0"/>
    <n v="1"/>
    <n v="117001"/>
    <n v="73932"/>
    <n v="3"/>
    <n v="0"/>
    <s v="435370P01-SG-PROJ"/>
    <n v="1"/>
  </r>
  <r>
    <s v="AMATG"/>
    <s v="ZCM"/>
    <x v="1561"/>
    <x v="1811"/>
    <n v="1"/>
    <n v="0"/>
    <n v="0"/>
    <n v="1"/>
    <n v="118942"/>
    <n v="75336"/>
    <n v="2"/>
    <n v="0"/>
    <s v="434257N01-PJ-PROJ"/>
    <n v="8"/>
  </r>
  <r>
    <s v="AMATG"/>
    <s v="SHPK102"/>
    <x v="1562"/>
    <x v="1812"/>
    <n v="1"/>
    <n v="0"/>
    <n v="0"/>
    <n v="1"/>
    <n v="117002"/>
    <n v="73932"/>
    <n v="4"/>
    <n v="0"/>
    <s v="435370P01-SG-PROJ"/>
    <n v="2"/>
  </r>
  <r>
    <s v="AMATG"/>
    <s v="HEATX"/>
    <x v="1563"/>
    <x v="1813"/>
    <n v="1"/>
    <n v="0"/>
    <n v="0"/>
    <n v="1"/>
    <n v="118736"/>
    <n v="75175"/>
    <n v="2"/>
    <n v="0"/>
    <s v="435040P01-DX-PROJ"/>
    <n v="1"/>
  </r>
  <r>
    <s v="AMATG"/>
    <s v="HEATX"/>
    <x v="1564"/>
    <x v="1814"/>
    <n v="1"/>
    <n v="0"/>
    <n v="0"/>
    <n v="1"/>
    <n v="118737"/>
    <n v="75176"/>
    <n v="2"/>
    <n v="0"/>
    <s v="434652P01-SG-PROJ"/>
    <n v="1"/>
  </r>
  <r>
    <s v="AMATG"/>
    <s v="SHPK116"/>
    <x v="1565"/>
    <x v="1815"/>
    <n v="1"/>
    <n v="1"/>
    <n v="0"/>
    <n v="0"/>
    <n v="115686"/>
    <n v="72944"/>
    <n v="2"/>
    <n v="0"/>
    <s v="435131-EY-PROJ"/>
    <n v="32"/>
  </r>
  <r>
    <s v="AMATG"/>
    <s v="SHPK116"/>
    <x v="1565"/>
    <x v="1816"/>
    <n v="1"/>
    <n v="1"/>
    <n v="0"/>
    <n v="0"/>
    <n v="115676"/>
    <n v="72937"/>
    <n v="3"/>
    <n v="0"/>
    <s v="435131-EY-PROJ"/>
    <n v="15"/>
  </r>
  <r>
    <s v="AMATG"/>
    <s v="TOYOTA PUMP"/>
    <x v="1566"/>
    <x v="1817"/>
    <n v="1"/>
    <n v="0"/>
    <n v="0"/>
    <n v="1"/>
    <n v="117790"/>
    <n v="74494"/>
    <n v="6"/>
    <n v="0"/>
    <s v="434419R01-DF-PROJ"/>
    <n v="83"/>
  </r>
  <r>
    <s v="AMATG"/>
    <s v="HEATX"/>
    <x v="1566"/>
    <x v="1818"/>
    <n v="1"/>
    <n v="0"/>
    <n v="0"/>
    <n v="1"/>
    <n v="118721"/>
    <n v="75161"/>
    <n v="5"/>
    <n v="0"/>
    <s v="435370P03-DG-PROJ"/>
    <n v="18"/>
  </r>
  <r>
    <s v="AMATG"/>
    <s v="SHPK"/>
    <x v="1567"/>
    <x v="1819"/>
    <n v="1"/>
    <n v="0"/>
    <n v="0"/>
    <n v="1"/>
    <n v="117896"/>
    <n v="74563"/>
    <n v="2"/>
    <n v="0"/>
    <s v="433714N05-DA-PROJ"/>
    <n v="1"/>
  </r>
  <r>
    <s v="AMATG"/>
    <s v="HEATX"/>
    <x v="1568"/>
    <x v="1820"/>
    <n v="1"/>
    <n v="0"/>
    <n v="0"/>
    <n v="1"/>
    <n v="118720"/>
    <n v="75161"/>
    <n v="4"/>
    <n v="0"/>
    <s v="435370P03-DG-PROJ"/>
    <n v="17"/>
  </r>
  <r>
    <s v="AMATG"/>
    <s v="HEATX"/>
    <x v="1569"/>
    <x v="1821"/>
    <n v="1"/>
    <n v="0"/>
    <n v="0"/>
    <n v="1"/>
    <n v="118722"/>
    <n v="75161"/>
    <n v="6"/>
    <n v="0"/>
    <s v="435370P03-DG-PROJ"/>
    <n v="19"/>
  </r>
  <r>
    <s v="AMATG"/>
    <s v="TOYOTA PUMP"/>
    <x v="1570"/>
    <x v="1822"/>
    <n v="1"/>
    <n v="0"/>
    <n v="0"/>
    <n v="1"/>
    <n v="113756"/>
    <n v="71453"/>
    <n v="4"/>
    <n v="0"/>
    <s v="434331-PJ-SPRJ"/>
    <n v="23"/>
  </r>
  <r>
    <s v="AMATG"/>
    <s v="TOYOTA PUMP"/>
    <x v="1570"/>
    <x v="1823"/>
    <n v="1"/>
    <n v="0"/>
    <n v="0"/>
    <n v="1"/>
    <n v="113755"/>
    <n v="71453"/>
    <n v="3"/>
    <n v="0"/>
    <s v="434331-PJ-SPRJ"/>
    <n v="22"/>
  </r>
  <r>
    <s v="AMATG"/>
    <s v="ECM"/>
    <x v="1570"/>
    <x v="1824"/>
    <n v="1"/>
    <n v="0"/>
    <n v="0"/>
    <n v="1"/>
    <n v="117865"/>
    <n v="74542"/>
    <n v="2"/>
    <n v="0"/>
    <s v="428873N19-PJ-PROJ"/>
    <n v="1"/>
  </r>
  <r>
    <s v="AMATG"/>
    <s v="ECM"/>
    <x v="1570"/>
    <x v="1825"/>
    <n v="1"/>
    <n v="0"/>
    <n v="0"/>
    <n v="1"/>
    <n v="117866"/>
    <n v="74543"/>
    <n v="2"/>
    <n v="0"/>
    <s v="420062R02-PJ-PROJ"/>
    <n v="1"/>
  </r>
  <r>
    <s v="AMATG"/>
    <s v="SHPK"/>
    <x v="1571"/>
    <x v="1826"/>
    <n v="1"/>
    <n v="0"/>
    <n v="0"/>
    <n v="1"/>
    <n v="116874"/>
    <n v="73834"/>
    <n v="2"/>
    <n v="0"/>
    <s v="425316R02-PJ-PROJ"/>
    <n v="1"/>
  </r>
  <r>
    <s v="AMATG"/>
    <s v="TOYOTA PUMP"/>
    <x v="1571"/>
    <x v="1827"/>
    <n v="1"/>
    <n v="0"/>
    <n v="0"/>
    <n v="1"/>
    <n v="118067"/>
    <n v="74686"/>
    <n v="11"/>
    <n v="0"/>
    <s v="434701-DG-PROJ"/>
    <n v="70"/>
  </r>
  <r>
    <s v="AMATG"/>
    <s v="SHPK"/>
    <x v="1572"/>
    <x v="1828"/>
    <n v="1"/>
    <n v="0"/>
    <n v="0"/>
    <n v="1"/>
    <n v="108606"/>
    <n v="67637"/>
    <n v="2"/>
    <n v="0"/>
    <s v="434881-XG-SPRJ"/>
    <n v="8"/>
  </r>
  <r>
    <s v="AMATG"/>
    <s v="0190-44510"/>
    <x v="1573"/>
    <x v="1829"/>
    <n v="1"/>
    <n v="0"/>
    <n v="0"/>
    <n v="1"/>
    <n v="99144"/>
    <n v="60446"/>
    <n v="2"/>
    <n v="0"/>
    <s v="433752-PJ-SPRJ"/>
    <n v="59"/>
  </r>
  <r>
    <s v="AMATG"/>
    <s v="SHIPKIT FOR MF"/>
    <x v="1574"/>
    <x v="1830"/>
    <n v="1"/>
    <n v="1"/>
    <n v="0"/>
    <n v="0"/>
    <n v="116941"/>
    <n v="73880"/>
    <n v="6"/>
    <n v="0"/>
    <s v="434848-EY-SPRJ"/>
    <n v="8"/>
  </r>
  <r>
    <s v="AMATG"/>
    <s v="0190-40747"/>
    <x v="1575"/>
    <x v="1831"/>
    <n v="1"/>
    <n v="0"/>
    <n v="0"/>
    <n v="1"/>
    <n v="116015"/>
    <n v="73174"/>
    <n v="2"/>
    <n v="0"/>
    <s v="434865-DA-SPRJ"/>
    <n v="44"/>
  </r>
  <r>
    <s v="AMATG"/>
    <s v="SHPK"/>
    <x v="1576"/>
    <x v="1832"/>
    <n v="1"/>
    <n v="1"/>
    <n v="0"/>
    <n v="0"/>
    <n v="116570"/>
    <n v="73615"/>
    <n v="2"/>
    <n v="0"/>
    <s v="435131-EY-PROJ"/>
    <n v="128"/>
  </r>
  <r>
    <s v="AMATG"/>
    <s v="HEATX"/>
    <x v="1576"/>
    <x v="1833"/>
    <n v="1"/>
    <n v="0"/>
    <n v="0"/>
    <n v="1"/>
    <n v="117538"/>
    <n v="74321"/>
    <n v="2"/>
    <n v="0"/>
    <s v="435414-DG-PROJ"/>
    <n v="3"/>
  </r>
  <r>
    <s v="AMATG"/>
    <s v="HEATX"/>
    <x v="1577"/>
    <x v="1834"/>
    <n v="1"/>
    <n v="0"/>
    <n v="0"/>
    <n v="1"/>
    <n v="117536"/>
    <n v="74319"/>
    <n v="2"/>
    <n v="0"/>
    <s v="434160-DX-PROJ"/>
    <n v="13"/>
  </r>
  <r>
    <s v="AMATG"/>
    <s v="SHPK87"/>
    <x v="1578"/>
    <x v="1835"/>
    <n v="1"/>
    <n v="0"/>
    <n v="0"/>
    <n v="1"/>
    <n v="113140"/>
    <n v="70981"/>
    <n v="3"/>
    <n v="0"/>
    <s v="416216R01-DG-PROJ"/>
    <n v="3"/>
  </r>
  <r>
    <s v="AMATG"/>
    <s v="SHPK87"/>
    <x v="1578"/>
    <x v="1836"/>
    <n v="1"/>
    <n v="0"/>
    <n v="0"/>
    <n v="1"/>
    <n v="113141"/>
    <n v="70981"/>
    <n v="4"/>
    <n v="0"/>
    <s v="416216R01-DG-PROJ"/>
    <n v="4"/>
  </r>
  <r>
    <s v="AMATG"/>
    <s v="HEATX"/>
    <x v="1579"/>
    <x v="1837"/>
    <n v="1"/>
    <n v="1"/>
    <n v="0"/>
    <n v="0"/>
    <n v="115834"/>
    <n v="73048"/>
    <n v="3"/>
    <n v="0"/>
    <s v="434559-SG-PROJ"/>
    <n v="2"/>
  </r>
  <r>
    <s v="AMATG"/>
    <s v="HEATX"/>
    <x v="1580"/>
    <x v="1838"/>
    <n v="1"/>
    <n v="0"/>
    <n v="0"/>
    <n v="1"/>
    <n v="115833"/>
    <n v="73047"/>
    <n v="2"/>
    <n v="0"/>
    <s v="434557-DG-PROJ"/>
    <n v="2"/>
  </r>
  <r>
    <s v="AMATG"/>
    <s v="HEAT"/>
    <x v="1581"/>
    <x v="1839"/>
    <n v="1"/>
    <n v="0"/>
    <n v="0"/>
    <n v="1"/>
    <n v="116863"/>
    <n v="73826"/>
    <n v="3"/>
    <n v="0"/>
    <s v="434205-DF-PROJ"/>
    <n v="31"/>
  </r>
  <r>
    <s v="AMATG"/>
    <s v="SHPK116"/>
    <x v="1581"/>
    <x v="1840"/>
    <n v="1"/>
    <n v="1"/>
    <n v="0"/>
    <n v="0"/>
    <n v="113293"/>
    <n v="71099"/>
    <n v="5"/>
    <n v="0"/>
    <s v="434903-EY-PROJ"/>
    <n v="35"/>
  </r>
  <r>
    <s v="AMATG"/>
    <s v="SHPK116"/>
    <x v="1581"/>
    <x v="1841"/>
    <n v="1"/>
    <n v="1"/>
    <n v="0"/>
    <n v="0"/>
    <n v="113294"/>
    <n v="71099"/>
    <n v="6"/>
    <n v="0"/>
    <s v="434903-EY-PROJ"/>
    <n v="34"/>
  </r>
  <r>
    <s v="AMATG"/>
    <s v="SHPK116"/>
    <x v="1581"/>
    <x v="1842"/>
    <n v="1"/>
    <n v="1"/>
    <n v="0"/>
    <n v="0"/>
    <n v="113296"/>
    <n v="71099"/>
    <n v="8"/>
    <n v="0"/>
    <s v="434903-EY-PROJ"/>
    <n v="36"/>
  </r>
  <r>
    <s v="AMATG"/>
    <s v="SHPK116"/>
    <x v="1581"/>
    <x v="1843"/>
    <n v="1"/>
    <n v="1"/>
    <n v="0"/>
    <n v="0"/>
    <n v="113295"/>
    <n v="71099"/>
    <n v="7"/>
    <n v="0"/>
    <s v="434903-EY-PROJ"/>
    <n v="37"/>
  </r>
  <r>
    <s v="AMATG"/>
    <s v="TOYOTA PUMP"/>
    <x v="1582"/>
    <x v="1844"/>
    <n v="1"/>
    <n v="0"/>
    <n v="0"/>
    <n v="1"/>
    <n v="116853"/>
    <n v="73817"/>
    <n v="2"/>
    <n v="0"/>
    <s v="435124-EY-PROJ"/>
    <n v="52"/>
  </r>
  <r>
    <s v="AMATG"/>
    <s v="0190-40747"/>
    <x v="1582"/>
    <x v="1845"/>
    <n v="1"/>
    <n v="0"/>
    <n v="0"/>
    <n v="1"/>
    <n v="108119"/>
    <n v="67266"/>
    <n v="2"/>
    <n v="0"/>
    <s v="435222-TY-SPRJ"/>
    <n v="46"/>
  </r>
  <r>
    <s v="AMATG"/>
    <s v="0190-40747"/>
    <x v="1582"/>
    <x v="1846"/>
    <n v="1"/>
    <n v="0"/>
    <n v="0"/>
    <n v="1"/>
    <n v="117245"/>
    <n v="74106"/>
    <n v="2"/>
    <n v="0"/>
    <s v="435222-TY-SPRJ"/>
    <n v="47"/>
  </r>
  <r>
    <s v="AMATG"/>
    <s v="GAS PANEL"/>
    <x v="1583"/>
    <x v="1847"/>
    <n v="1"/>
    <n v="1"/>
    <n v="0"/>
    <n v="0"/>
    <n v="114222"/>
    <n v="71827"/>
    <n v="5"/>
    <n v="0"/>
    <s v="434489-XA-SPRJ"/>
    <n v="63"/>
  </r>
  <r>
    <s v="AMATG"/>
    <s v="HEATX"/>
    <x v="1584"/>
    <x v="1848"/>
    <n v="1"/>
    <n v="1"/>
    <n v="0"/>
    <n v="0"/>
    <n v="115835"/>
    <n v="73048"/>
    <n v="4"/>
    <n v="0"/>
    <s v="434559-SG-PROJ"/>
    <n v="3"/>
  </r>
  <r>
    <s v="AMATG"/>
    <s v="SHPK102"/>
    <x v="1584"/>
    <x v="1849"/>
    <n v="1"/>
    <n v="0"/>
    <n v="0"/>
    <n v="1"/>
    <n v="118295"/>
    <n v="74855"/>
    <n v="3"/>
    <n v="0"/>
    <s v="419404N1-XA-PROJ"/>
    <n v="1"/>
  </r>
  <r>
    <s v="AMATG"/>
    <s v="HEATX"/>
    <x v="1585"/>
    <x v="1850"/>
    <n v="1"/>
    <n v="0"/>
    <n v="0"/>
    <n v="1"/>
    <n v="115832"/>
    <n v="73046"/>
    <n v="2"/>
    <n v="0"/>
    <s v="434450-DG-PROJ"/>
    <n v="2"/>
  </r>
  <r>
    <s v="AMATG"/>
    <s v="HEATX"/>
    <x v="1586"/>
    <x v="1851"/>
    <n v="1"/>
    <n v="0"/>
    <n v="0"/>
    <n v="1"/>
    <n v="118719"/>
    <n v="75160"/>
    <n v="4"/>
    <n v="0"/>
    <s v="435370P02-DG-PROJ"/>
    <n v="6"/>
  </r>
  <r>
    <s v="AMATG"/>
    <s v="HEATX"/>
    <x v="1587"/>
    <x v="1852"/>
    <n v="1"/>
    <n v="0"/>
    <n v="0"/>
    <n v="1"/>
    <n v="118718"/>
    <n v="75160"/>
    <n v="3"/>
    <n v="0"/>
    <s v="435370P02-DG-PROJ"/>
    <n v="5"/>
  </r>
  <r>
    <s v="AMATG"/>
    <s v="TOYOTA PUMP"/>
    <x v="1588"/>
    <x v="1853"/>
    <n v="1"/>
    <n v="0"/>
    <n v="0"/>
    <n v="1"/>
    <n v="114729"/>
    <n v="72212"/>
    <n v="4"/>
    <n v="0"/>
    <s v="434276-PJ-SPRJ"/>
    <n v="24"/>
  </r>
  <r>
    <s v="AMATG"/>
    <s v="TOYOTA PUMP"/>
    <x v="1588"/>
    <x v="1854"/>
    <n v="1"/>
    <n v="0"/>
    <n v="0"/>
    <n v="1"/>
    <n v="114730"/>
    <n v="72212"/>
    <n v="5"/>
    <n v="0"/>
    <s v="434276-PJ-SPRJ"/>
    <n v="25"/>
  </r>
  <r>
    <s v="AMATG"/>
    <s v="0190-40747"/>
    <x v="1588"/>
    <x v="1855"/>
    <n v="1"/>
    <n v="0"/>
    <n v="0"/>
    <n v="1"/>
    <n v="116318"/>
    <n v="73425"/>
    <n v="2"/>
    <n v="0"/>
    <s v="435162-XY-SPRJ"/>
    <n v="39"/>
  </r>
  <r>
    <s v="AMATG"/>
    <s v="0190-40747"/>
    <x v="1588"/>
    <x v="1856"/>
    <n v="1"/>
    <n v="0"/>
    <n v="0"/>
    <n v="1"/>
    <n v="116319"/>
    <n v="73426"/>
    <n v="2"/>
    <n v="0"/>
    <s v="435162-XY-SPRJ"/>
    <n v="40"/>
  </r>
  <r>
    <s v="AMATG"/>
    <s v="SHPK"/>
    <x v="1589"/>
    <x v="1857"/>
    <n v="1"/>
    <n v="1"/>
    <n v="0"/>
    <n v="0"/>
    <n v="115335"/>
    <n v="72675"/>
    <n v="10"/>
    <n v="0"/>
    <s v="434813-DF-PROJ"/>
    <n v="19"/>
  </r>
  <r>
    <s v="AMATG"/>
    <s v="SHPK"/>
    <x v="1589"/>
    <x v="1858"/>
    <n v="1"/>
    <n v="1"/>
    <n v="0"/>
    <n v="0"/>
    <n v="115337"/>
    <n v="72675"/>
    <n v="12"/>
    <n v="0"/>
    <s v="434813-DF-PROJ"/>
    <n v="21"/>
  </r>
  <r>
    <s v="AMATG"/>
    <s v="SHIPKIT FOR MF"/>
    <x v="1589"/>
    <x v="1859"/>
    <n v="1"/>
    <n v="0"/>
    <n v="0"/>
    <n v="1"/>
    <n v="100472"/>
    <n v="61426"/>
    <n v="6"/>
    <n v="0"/>
    <s v="434050-EY-SPRJ"/>
    <n v="194"/>
  </r>
  <r>
    <s v="AMATG"/>
    <s v="TOYOTA PUMP"/>
    <x v="1589"/>
    <x v="1860"/>
    <n v="1"/>
    <n v="1"/>
    <n v="0"/>
    <n v="0"/>
    <n v="118664"/>
    <n v="75125"/>
    <n v="4"/>
    <n v="0"/>
    <s v="434098N01-PJ-PROJ"/>
    <n v="3"/>
  </r>
  <r>
    <s v="AMATG"/>
    <s v="SHPK"/>
    <x v="1589"/>
    <x v="1861"/>
    <n v="1"/>
    <n v="1"/>
    <n v="0"/>
    <n v="0"/>
    <n v="115334"/>
    <n v="72675"/>
    <n v="9"/>
    <n v="0"/>
    <s v="434813-DF-PROJ"/>
    <n v="18"/>
  </r>
  <r>
    <s v="AMATG"/>
    <s v="TOYOTA PUMP"/>
    <x v="1589"/>
    <x v="1862"/>
    <n v="1"/>
    <n v="1"/>
    <n v="0"/>
    <n v="0"/>
    <n v="118665"/>
    <n v="75125"/>
    <n v="5"/>
    <n v="0"/>
    <s v="434098N01-PJ-PROJ"/>
    <n v="4"/>
  </r>
  <r>
    <s v="AMATG"/>
    <s v="SHPK"/>
    <x v="1589"/>
    <x v="1863"/>
    <n v="1"/>
    <n v="1"/>
    <n v="0"/>
    <n v="0"/>
    <n v="115336"/>
    <n v="72675"/>
    <n v="11"/>
    <n v="0"/>
    <s v="434813-DF-PROJ"/>
    <n v="20"/>
  </r>
  <r>
    <s v="AMATG"/>
    <s v="HEAT"/>
    <x v="1590"/>
    <x v="1864"/>
    <n v="1"/>
    <n v="0"/>
    <n v="0"/>
    <n v="1"/>
    <n v="117712"/>
    <n v="74439"/>
    <n v="2"/>
    <n v="0"/>
    <s v="434203-DF-PROJ"/>
    <n v="18"/>
  </r>
  <r>
    <s v="AMATG"/>
    <s v="SHIPKIT FOR MF"/>
    <x v="1591"/>
    <x v="1865"/>
    <n v="1"/>
    <n v="0"/>
    <n v="0"/>
    <n v="1"/>
    <n v="108116"/>
    <n v="67263"/>
    <n v="6"/>
    <n v="0"/>
    <s v="434260-EY-SPRJ"/>
    <n v="186"/>
  </r>
  <r>
    <s v="AMATG"/>
    <s v="0190-41220"/>
    <x v="1592"/>
    <x v="1866"/>
    <n v="1"/>
    <n v="0"/>
    <n v="0"/>
    <n v="1"/>
    <n v="97291"/>
    <n v="59053"/>
    <n v="2"/>
    <n v="0"/>
    <s v="434244-PJ-SPRJ"/>
    <n v="55"/>
  </r>
  <r>
    <s v="AMATG"/>
    <s v="SHPK116"/>
    <x v="1593"/>
    <x v="1867"/>
    <n v="1"/>
    <n v="0"/>
    <n v="0"/>
    <n v="1"/>
    <n v="105608"/>
    <n v="65337"/>
    <n v="4"/>
    <n v="0"/>
    <s v="434260-EY-SPRJ"/>
    <n v="52"/>
  </r>
  <r>
    <s v="AMATG"/>
    <s v="HEATX"/>
    <x v="1593"/>
    <x v="1868"/>
    <n v="1"/>
    <n v="1"/>
    <n v="0"/>
    <n v="0"/>
    <n v="101635"/>
    <n v="62307"/>
    <n v="3"/>
    <n v="0"/>
    <s v="434144-SG-PROJ"/>
    <n v="41"/>
  </r>
  <r>
    <s v="AMATG"/>
    <s v="HEATX"/>
    <x v="1593"/>
    <x v="1869"/>
    <n v="1"/>
    <n v="1"/>
    <n v="0"/>
    <n v="0"/>
    <n v="101636"/>
    <n v="62307"/>
    <n v="4"/>
    <n v="0"/>
    <s v="434144-SG-PROJ"/>
    <n v="42"/>
  </r>
  <r>
    <s v="AMATG"/>
    <s v="SHPK116"/>
    <x v="1593"/>
    <x v="1870"/>
    <n v="1"/>
    <n v="0"/>
    <n v="0"/>
    <n v="1"/>
    <n v="105607"/>
    <n v="65337"/>
    <n v="3"/>
    <n v="0"/>
    <s v="434260-EY-SPRJ"/>
    <n v="51"/>
  </r>
  <r>
    <s v="AMATG"/>
    <s v="SHPK"/>
    <x v="1593"/>
    <x v="1871"/>
    <n v="1"/>
    <n v="0"/>
    <n v="0"/>
    <n v="1"/>
    <n v="115510"/>
    <n v="72808"/>
    <n v="3"/>
    <n v="0"/>
    <s v="435162-XY-SPRJ"/>
    <n v="6"/>
  </r>
  <r>
    <s v="AMATG"/>
    <s v="0190-40747"/>
    <x v="1594"/>
    <x v="1872"/>
    <n v="1"/>
    <n v="0"/>
    <n v="0"/>
    <n v="1"/>
    <n v="117170"/>
    <n v="74053"/>
    <n v="2"/>
    <n v="0"/>
    <s v="435233-MA-SPRJ"/>
    <n v="38"/>
  </r>
  <r>
    <s v="AMATG"/>
    <s v="TOYOTA PUMP"/>
    <x v="1594"/>
    <x v="1873"/>
    <n v="1"/>
    <n v="0"/>
    <n v="1"/>
    <n v="0"/>
    <n v="112810"/>
    <n v="70733"/>
    <n v="6"/>
    <n v="0"/>
    <s v="434839-PJ-SPRJ"/>
    <n v="7"/>
  </r>
  <r>
    <s v="AMATG"/>
    <s v="TOYOTA PUMP"/>
    <x v="1594"/>
    <x v="1874"/>
    <n v="1"/>
    <n v="0"/>
    <n v="1"/>
    <n v="0"/>
    <n v="112811"/>
    <n v="70733"/>
    <n v="7"/>
    <n v="0"/>
    <s v="434839-PJ-SPRJ"/>
    <n v="8"/>
  </r>
  <r>
    <s v="AMATG"/>
    <s v="0190-40747"/>
    <x v="1594"/>
    <x v="1875"/>
    <n v="1"/>
    <n v="0"/>
    <n v="0"/>
    <n v="1"/>
    <n v="117171"/>
    <n v="74054"/>
    <n v="2"/>
    <n v="0"/>
    <s v="435233-MA-SPRJ"/>
    <n v="39"/>
  </r>
  <r>
    <s v="AMATG"/>
    <s v="0190-41220"/>
    <x v="1595"/>
    <x v="1876"/>
    <n v="1"/>
    <n v="0"/>
    <n v="0"/>
    <n v="1"/>
    <n v="105471"/>
    <n v="65196"/>
    <n v="2"/>
    <n v="0"/>
    <s v="432737N01-PJ-PROJ"/>
    <n v="11"/>
  </r>
  <r>
    <s v="AMATG"/>
    <s v="0190-41220"/>
    <x v="1595"/>
    <x v="1877"/>
    <n v="1"/>
    <n v="0"/>
    <n v="0"/>
    <n v="1"/>
    <n v="97292"/>
    <n v="59054"/>
    <n v="2"/>
    <n v="0"/>
    <s v="434244-PJ-SPRJ"/>
    <n v="56"/>
  </r>
  <r>
    <s v="AMATG"/>
    <s v="SHPK"/>
    <x v="1596"/>
    <x v="1878"/>
    <n v="1"/>
    <n v="0"/>
    <n v="0"/>
    <n v="1"/>
    <n v="114995"/>
    <n v="72414"/>
    <n v="2"/>
    <n v="0"/>
    <s v="427385R05-PJ-PROJ"/>
    <n v="7"/>
  </r>
  <r>
    <s v="AMATG"/>
    <s v="SHPK"/>
    <x v="1597"/>
    <x v="1879"/>
    <n v="1"/>
    <n v="0"/>
    <n v="0"/>
    <n v="1"/>
    <n v="113844"/>
    <n v="71538"/>
    <n v="2"/>
    <n v="0"/>
    <s v="418023R13-EY-PROJ"/>
    <n v="9"/>
  </r>
  <r>
    <s v="AMATG"/>
    <s v="SHPK116"/>
    <x v="1598"/>
    <x v="1880"/>
    <n v="1"/>
    <n v="0"/>
    <n v="0"/>
    <n v="1"/>
    <n v="118570"/>
    <n v="75056"/>
    <n v="17"/>
    <n v="0"/>
    <s v="434979-EY-SPRJ"/>
    <n v="49"/>
  </r>
  <r>
    <s v="AMATG"/>
    <s v="SHPK116"/>
    <x v="1598"/>
    <x v="1881"/>
    <n v="1"/>
    <n v="0"/>
    <n v="0"/>
    <n v="1"/>
    <n v="118571"/>
    <n v="75056"/>
    <n v="18"/>
    <n v="0"/>
    <s v="434979-EY-SPRJ"/>
    <n v="50"/>
  </r>
  <r>
    <s v="AMATG"/>
    <s v="SHPK116"/>
    <x v="1598"/>
    <x v="1882"/>
    <n v="1"/>
    <n v="0"/>
    <n v="0"/>
    <n v="1"/>
    <n v="118569"/>
    <n v="75056"/>
    <n v="16"/>
    <n v="0"/>
    <s v="434979-EY-SPRJ"/>
    <n v="48"/>
  </r>
  <r>
    <s v="AMATG"/>
    <s v="SHPK116"/>
    <x v="1598"/>
    <x v="1883"/>
    <n v="1"/>
    <n v="0"/>
    <n v="0"/>
    <n v="1"/>
    <n v="118568"/>
    <n v="75056"/>
    <n v="15"/>
    <n v="0"/>
    <s v="434979-EY-SPRJ"/>
    <n v="47"/>
  </r>
  <r>
    <s v="AMATG"/>
    <s v="SHPK"/>
    <x v="1599"/>
    <x v="1884"/>
    <n v="1"/>
    <n v="0"/>
    <n v="0"/>
    <n v="1"/>
    <n v="116422"/>
    <n v="73492"/>
    <n v="2"/>
    <n v="0"/>
    <s v="432239N05-PJ-PROJ"/>
    <n v="1"/>
  </r>
  <r>
    <s v="AMATG"/>
    <s v="0195-14450"/>
    <x v="1600"/>
    <x v="1885"/>
    <n v="1"/>
    <n v="0"/>
    <n v="0"/>
    <n v="1"/>
    <n v="116531"/>
    <n v="73583"/>
    <n v="2"/>
    <n v="0"/>
    <s v="434889-DA-SPRJ"/>
    <n v="42"/>
  </r>
  <r>
    <s v="AMATG"/>
    <s v="0195-14450"/>
    <x v="1601"/>
    <x v="1886"/>
    <n v="1"/>
    <n v="0"/>
    <n v="0"/>
    <n v="1"/>
    <n v="116530"/>
    <n v="73582"/>
    <n v="2"/>
    <n v="0"/>
    <s v="434889-DA-SPRJ"/>
    <n v="41"/>
  </r>
  <r>
    <s v="AMATG"/>
    <s v="SHPK69"/>
    <x v="1602"/>
    <x v="1887"/>
    <n v="1"/>
    <n v="1"/>
    <n v="0"/>
    <n v="0"/>
    <n v="97184"/>
    <n v="58975"/>
    <n v="2"/>
    <n v="0"/>
    <s v="408623R12-PJ-PROJ"/>
    <n v="16"/>
  </r>
  <r>
    <s v="AMATG"/>
    <s v="SHPK69"/>
    <x v="1602"/>
    <x v="1888"/>
    <n v="1"/>
    <n v="0"/>
    <n v="0"/>
    <n v="1"/>
    <n v="118069"/>
    <n v="74687"/>
    <n v="2"/>
    <n v="0"/>
    <s v="435233-MA-SPRJ"/>
    <n v="42"/>
  </r>
  <r>
    <s v="AMATG"/>
    <s v="SHPK69"/>
    <x v="1602"/>
    <x v="1889"/>
    <n v="1"/>
    <n v="0"/>
    <n v="0"/>
    <n v="1"/>
    <n v="118070"/>
    <n v="74688"/>
    <n v="2"/>
    <n v="0"/>
    <s v="414372R07-SF-PROJ"/>
    <n v="12"/>
  </r>
  <r>
    <s v="AMATG"/>
    <s v="SHPK69"/>
    <x v="1602"/>
    <x v="1890"/>
    <n v="1"/>
    <n v="0"/>
    <n v="0"/>
    <n v="1"/>
    <n v="118071"/>
    <n v="74689"/>
    <n v="2"/>
    <n v="0"/>
    <s v="409169R06-PJ-PROJ"/>
    <n v="8"/>
  </r>
  <r>
    <s v="AMATG"/>
    <s v="SHPK69"/>
    <x v="1602"/>
    <x v="1891"/>
    <n v="1"/>
    <n v="0"/>
    <n v="0"/>
    <n v="1"/>
    <n v="118072"/>
    <n v="74690"/>
    <n v="3"/>
    <n v="0"/>
    <s v="434894-SG-PROJ"/>
    <n v="59"/>
  </r>
  <r>
    <s v="AMATG"/>
    <s v="TOYOTA PUMP"/>
    <x v="1602"/>
    <x v="1892"/>
    <n v="1"/>
    <n v="1"/>
    <n v="0"/>
    <n v="0"/>
    <n v="118759"/>
    <n v="75194"/>
    <n v="13"/>
    <n v="0"/>
    <s v="434156-DX-PROJ"/>
    <n v="95"/>
  </r>
  <r>
    <s v="AMATG"/>
    <s v="SHPK99"/>
    <x v="1602"/>
    <x v="1893"/>
    <n v="1"/>
    <n v="1"/>
    <n v="0"/>
    <n v="0"/>
    <n v="118760"/>
    <n v="75194"/>
    <n v="14"/>
    <n v="0"/>
    <s v="434156-DX-PROJ"/>
    <n v="96"/>
  </r>
  <r>
    <s v="AMATG"/>
    <s v="SHPK69"/>
    <x v="1602"/>
    <x v="1894"/>
    <n v="1"/>
    <n v="0"/>
    <n v="0"/>
    <n v="1"/>
    <n v="105439"/>
    <n v="65238"/>
    <n v="2"/>
    <n v="0"/>
    <s v="434108-PJ-SPRJ"/>
    <n v="46"/>
  </r>
  <r>
    <s v="AMATG"/>
    <s v="SHPK69"/>
    <x v="1602"/>
    <x v="1895"/>
    <n v="1"/>
    <n v="0"/>
    <n v="0"/>
    <n v="1"/>
    <n v="109212"/>
    <n v="68109"/>
    <n v="2"/>
    <n v="0"/>
    <s v="433605-XP-SPRJ"/>
    <n v="37"/>
  </r>
  <r>
    <s v="AMATG"/>
    <s v="SHPK69"/>
    <x v="1602"/>
    <x v="1896"/>
    <n v="1"/>
    <n v="0"/>
    <n v="0"/>
    <n v="1"/>
    <n v="109972"/>
    <n v="68721"/>
    <n v="2"/>
    <n v="0"/>
    <s v="429359R15-EY-PROJ"/>
    <n v="6"/>
  </r>
  <r>
    <s v="AMATG"/>
    <s v="SHPK69"/>
    <x v="1602"/>
    <x v="1897"/>
    <n v="1"/>
    <n v="0"/>
    <n v="0"/>
    <n v="1"/>
    <n v="99672"/>
    <n v="60845"/>
    <n v="2"/>
    <n v="0"/>
    <s v="423664N05-PJ-PROJ"/>
    <n v="7"/>
  </r>
  <r>
    <s v="AMATG"/>
    <s v="SHPK69"/>
    <x v="1602"/>
    <x v="1898"/>
    <n v="1"/>
    <n v="0"/>
    <n v="0"/>
    <n v="1"/>
    <n v="106528"/>
    <n v="66042"/>
    <n v="2"/>
    <n v="0"/>
    <s v="434108-PJ-SPRJ"/>
    <n v="50"/>
  </r>
  <r>
    <s v="AMATG"/>
    <s v="SHPK69"/>
    <x v="1602"/>
    <x v="1899"/>
    <n v="1"/>
    <n v="0"/>
    <n v="0"/>
    <n v="1"/>
    <n v="118221"/>
    <n v="74802"/>
    <n v="2"/>
    <n v="0"/>
    <s v="434938-XG-SPRJ"/>
    <n v="73"/>
  </r>
  <r>
    <s v="AMATG"/>
    <s v="SHPK69"/>
    <x v="1602"/>
    <x v="1900"/>
    <n v="1"/>
    <n v="0"/>
    <n v="0"/>
    <n v="1"/>
    <n v="118074"/>
    <n v="74691"/>
    <n v="2"/>
    <n v="0"/>
    <s v="433485-DG-PROJ"/>
    <n v="76"/>
  </r>
  <r>
    <s v="AMATG"/>
    <s v="SHPK69"/>
    <x v="1602"/>
    <x v="1901"/>
    <n v="1"/>
    <n v="0"/>
    <n v="0"/>
    <n v="1"/>
    <n v="109234"/>
    <n v="68131"/>
    <n v="2"/>
    <n v="0"/>
    <s v="434881-XG-SPRJ"/>
    <n v="45"/>
  </r>
  <r>
    <s v="AMATG"/>
    <s v="SHPK69"/>
    <x v="1602"/>
    <x v="1902"/>
    <n v="1"/>
    <n v="1"/>
    <n v="0"/>
    <n v="0"/>
    <n v="104746"/>
    <n v="64680"/>
    <n v="2"/>
    <n v="0"/>
    <s v="408623R12-PJ-PROJ"/>
    <n v="27"/>
  </r>
  <r>
    <s v="AMATG"/>
    <s v="SHPK69"/>
    <x v="1602"/>
    <x v="1903"/>
    <n v="1"/>
    <n v="0"/>
    <n v="0"/>
    <n v="1"/>
    <n v="110772"/>
    <n v="69339"/>
    <n v="2"/>
    <n v="0"/>
    <s v="434589-XG-sprj"/>
    <n v="56"/>
  </r>
  <r>
    <s v="AMATG"/>
    <s v="SHPK69"/>
    <x v="1602"/>
    <x v="1904"/>
    <n v="1"/>
    <n v="0"/>
    <n v="0"/>
    <n v="1"/>
    <n v="106527"/>
    <n v="66041"/>
    <n v="2"/>
    <n v="0"/>
    <s v="433830-DG-PROJ"/>
    <n v="45"/>
  </r>
  <r>
    <s v="AMATG"/>
    <s v="POWER S/U"/>
    <x v="1603"/>
    <x v="1905"/>
    <n v="1"/>
    <n v="1"/>
    <n v="0"/>
    <n v="0"/>
    <n v="103567"/>
    <n v="63815"/>
    <n v="2"/>
    <n v="0"/>
    <s v="434144-SG-PROJ"/>
    <n v="103"/>
  </r>
  <r>
    <s v="AMATG"/>
    <s v="HEAT"/>
    <x v="1603"/>
    <x v="1906"/>
    <n v="1"/>
    <n v="0"/>
    <n v="0"/>
    <n v="1"/>
    <n v="116857"/>
    <n v="73820"/>
    <n v="2"/>
    <n v="0"/>
    <s v="434521-DX-PROJ"/>
    <n v="51"/>
  </r>
  <r>
    <s v="AMATG"/>
    <s v="HEATX"/>
    <x v="1604"/>
    <x v="1907"/>
    <n v="1"/>
    <n v="0"/>
    <n v="0"/>
    <n v="1"/>
    <n v="117539"/>
    <n v="74322"/>
    <n v="2"/>
    <n v="0"/>
    <s v="434625-DX-PROJ"/>
    <n v="41"/>
  </r>
  <r>
    <s v="AMATG"/>
    <s v="SHPK199"/>
    <x v="1605"/>
    <x v="1908"/>
    <n v="1"/>
    <n v="0"/>
    <n v="0"/>
    <n v="1"/>
    <n v="109434"/>
    <n v="68294"/>
    <n v="4"/>
    <n v="0"/>
    <s v="432877N04-PJ-PROJ"/>
    <s v="2, 3, 4, 5"/>
  </r>
  <r>
    <s v="AMATG"/>
    <s v="SHPK199"/>
    <x v="1606"/>
    <x v="1909"/>
    <n v="1"/>
    <n v="0"/>
    <n v="0"/>
    <n v="1"/>
    <n v="96431"/>
    <n v="58387"/>
    <n v="2"/>
    <n v="0"/>
    <s v="433752-PJ-SPRJ"/>
    <s v="27, 28, 29"/>
  </r>
  <r>
    <s v="AMATG"/>
    <s v="SHPK91"/>
    <x v="1607"/>
    <x v="1910"/>
    <n v="1"/>
    <n v="0"/>
    <n v="0"/>
    <n v="1"/>
    <n v="98310"/>
    <n v="59778"/>
    <n v="2"/>
    <n v="0"/>
    <s v="433201N01-PJ-PROJ"/>
    <s v="4, 5"/>
  </r>
  <r>
    <s v="AMATG"/>
    <s v="SHPK91"/>
    <x v="1608"/>
    <x v="1911"/>
    <n v="1"/>
    <n v="1"/>
    <n v="0"/>
    <n v="0"/>
    <n v="97622"/>
    <n v="59296"/>
    <n v="2"/>
    <n v="0"/>
    <s v="408623R12-PJ-PROJ"/>
    <s v="18, 19"/>
  </r>
  <r>
    <s v="AMATG"/>
    <s v="SHPK91"/>
    <x v="1609"/>
    <x v="1912"/>
    <n v="1"/>
    <n v="0"/>
    <n v="0"/>
    <n v="1"/>
    <n v="104819"/>
    <n v="64735"/>
    <n v="3"/>
    <n v="0"/>
    <s v="425209R-XA-PROJ"/>
    <n v="49"/>
  </r>
  <r>
    <s v="AMATG"/>
    <s v="SHPK140"/>
    <x v="1610"/>
    <x v="1913"/>
    <n v="1"/>
    <n v="0"/>
    <n v="0"/>
    <n v="1"/>
    <n v="104123"/>
    <n v="64232"/>
    <n v="2"/>
    <n v="0"/>
    <s v="433830P01-DG-PROJ"/>
    <s v="4, 5, 6, 7"/>
  </r>
  <r>
    <s v="AMATG"/>
    <s v="SHPK91"/>
    <x v="1611"/>
    <x v="1914"/>
    <n v="1"/>
    <n v="0"/>
    <n v="0"/>
    <n v="1"/>
    <n v="106347"/>
    <n v="65897"/>
    <n v="3"/>
    <n v="0"/>
    <s v="433830-DG-PROJ"/>
    <n v="42"/>
  </r>
  <r>
    <s v="AMATG"/>
    <s v="SHPK91"/>
    <x v="1612"/>
    <x v="1915"/>
    <n v="1"/>
    <n v="0"/>
    <n v="0"/>
    <n v="1"/>
    <n v="93022"/>
    <n v="55818"/>
    <n v="2"/>
    <n v="0"/>
    <s v="429054R4-EY-PROJ"/>
    <n v="20"/>
  </r>
  <r>
    <s v="AMATG"/>
    <s v="SHPK91"/>
    <x v="1613"/>
    <x v="1916"/>
    <n v="1"/>
    <n v="0"/>
    <n v="0"/>
    <n v="1"/>
    <n v="97197"/>
    <n v="58986"/>
    <n v="2"/>
    <n v="0"/>
    <s v="408623R11-PJ-PROJ"/>
    <n v="7"/>
  </r>
  <r>
    <s v="AMATG"/>
    <s v="SHPK140"/>
    <x v="1614"/>
    <x v="1917"/>
    <n v="1"/>
    <n v="0"/>
    <n v="0"/>
    <n v="1"/>
    <n v="107458"/>
    <n v="66766"/>
    <n v="2"/>
    <n v="0"/>
    <s v="432582N01-PJ-PROJ"/>
    <s v="1, 2, 3"/>
  </r>
  <r>
    <s v="AMATG"/>
    <s v="SHPK91"/>
    <x v="1615"/>
    <x v="1918"/>
    <n v="1"/>
    <n v="0"/>
    <n v="0"/>
    <n v="1"/>
    <n v="94528"/>
    <n v="56967"/>
    <n v="3"/>
    <n v="0"/>
    <s v="432895N04-PJ-PROJ"/>
    <n v="1"/>
  </r>
  <r>
    <s v="AMATG"/>
    <s v="SHPK199"/>
    <x v="1616"/>
    <x v="1919"/>
    <n v="1"/>
    <n v="0"/>
    <n v="0"/>
    <n v="1"/>
    <n v="105957"/>
    <n v="65596"/>
    <n v="3"/>
    <n v="0"/>
    <s v="432372N-XA-PROJ"/>
    <s v="1, 2, 3"/>
  </r>
  <r>
    <s v="AMATG"/>
    <s v="SHPK91"/>
    <x v="1617"/>
    <x v="1920"/>
    <n v="1"/>
    <n v="0"/>
    <n v="0"/>
    <n v="1"/>
    <n v="107915"/>
    <n v="67111"/>
    <n v="2"/>
    <n v="0"/>
    <s v="433605-XP-SPRJ"/>
    <s v="3, 4"/>
  </r>
  <r>
    <s v="AMATG"/>
    <s v="HEAT"/>
    <x v="1618"/>
    <x v="1921"/>
    <n v="1"/>
    <n v="0"/>
    <n v="0"/>
    <n v="1"/>
    <n v="103790"/>
    <n v="64030"/>
    <n v="2"/>
    <n v="0"/>
    <s v="433830P01-DG-PROJ"/>
    <n v="1"/>
  </r>
  <r>
    <s v="AMATG"/>
    <s v="SHPK91"/>
    <x v="1619"/>
    <x v="1922"/>
    <n v="1"/>
    <n v="0"/>
    <n v="0"/>
    <n v="1"/>
    <n v="98744"/>
    <n v="60109"/>
    <n v="2"/>
    <n v="0"/>
    <s v="433201N01-PJ-PROJ"/>
    <s v="7, 8"/>
  </r>
  <r>
    <s v="AMATG"/>
    <s v="SHPK91"/>
    <x v="1620"/>
    <x v="1923"/>
    <n v="1"/>
    <n v="0"/>
    <n v="1"/>
    <n v="0"/>
    <n v="88833"/>
    <n v="52632"/>
    <n v="6"/>
    <n v="0"/>
    <s v="421301N2-WK-PROJ"/>
    <n v="6"/>
  </r>
  <r>
    <s v="AMATG"/>
    <s v="SHPK140"/>
    <x v="1621"/>
    <x v="1924"/>
    <n v="1"/>
    <n v="0"/>
    <n v="0"/>
    <n v="1"/>
    <n v="105312"/>
    <n v="65098"/>
    <n v="4"/>
    <n v="0"/>
    <s v="434108-PJ-SPRJ"/>
    <s v="43, 44"/>
  </r>
  <r>
    <s v="AMATG"/>
    <s v="SHPK199"/>
    <x v="1622"/>
    <x v="1925"/>
    <n v="1"/>
    <n v="1"/>
    <n v="0"/>
    <n v="0"/>
    <n v="96588"/>
    <n v="58493"/>
    <n v="2"/>
    <n v="0"/>
    <s v="408623R12-PJ-PROJ"/>
    <s v="4, 5"/>
  </r>
  <r>
    <s v="AMATG"/>
    <s v="SHPK140"/>
    <x v="1623"/>
    <x v="1926"/>
    <n v="1"/>
    <n v="0"/>
    <n v="0"/>
    <n v="1"/>
    <n v="97012"/>
    <n v="58840"/>
    <n v="2"/>
    <n v="0"/>
    <s v="433241N02-PJ-PROJ"/>
    <s v="3, 4"/>
  </r>
  <r>
    <s v="AMATG"/>
    <s v="SHPK199"/>
    <x v="1624"/>
    <x v="1927"/>
    <n v="1"/>
    <n v="1"/>
    <n v="0"/>
    <n v="0"/>
    <n v="111188"/>
    <n v="69649"/>
    <n v="2"/>
    <n v="0"/>
    <s v="434293-W3-PROJ"/>
    <n v="32"/>
  </r>
  <r>
    <s v="AMATG"/>
    <s v="SHPK140"/>
    <x v="1625"/>
    <x v="1928"/>
    <n v="1"/>
    <n v="0"/>
    <n v="0"/>
    <n v="1"/>
    <n v="96959"/>
    <n v="58799"/>
    <n v="3"/>
    <n v="0"/>
    <s v="433359N01-PJ-PROJ"/>
    <s v="10, 6, 8, 9"/>
  </r>
  <r>
    <s v="AMATG"/>
    <s v="SHPK199"/>
    <x v="1626"/>
    <x v="1929"/>
    <n v="1"/>
    <n v="0"/>
    <n v="0"/>
    <n v="1"/>
    <n v="105136"/>
    <n v="64984"/>
    <n v="3"/>
    <n v="0"/>
    <s v="425209R-XA-PROJ"/>
    <s v="25, 26, 27"/>
  </r>
  <r>
    <s v="AMATG"/>
    <s v="SHPK140"/>
    <x v="1627"/>
    <x v="1930"/>
    <n v="1"/>
    <n v="0"/>
    <n v="0"/>
    <n v="1"/>
    <n v="87710"/>
    <n v="51807"/>
    <n v="2"/>
    <n v="0"/>
    <s v="432898N01-PJ-PROJ"/>
    <s v="1, 2, 3"/>
  </r>
  <r>
    <s v="AMATG"/>
    <s v="SHPK140"/>
    <x v="1628"/>
    <x v="1931"/>
    <n v="1"/>
    <n v="0"/>
    <n v="0"/>
    <n v="1"/>
    <n v="97011"/>
    <n v="58839"/>
    <n v="2"/>
    <n v="0"/>
    <s v="432899N07-PJ-PROJ"/>
    <s v="1, 2, 3, 4"/>
  </r>
  <r>
    <s v="AMATG"/>
    <s v="ACRK-SEC"/>
    <x v="1629"/>
    <x v="1932"/>
    <n v="1"/>
    <n v="0"/>
    <n v="0"/>
    <n v="1"/>
    <n v="102979"/>
    <n v="63362"/>
    <n v="4"/>
    <n v="0"/>
    <s v="434244-PJ-SPRJ"/>
    <n v="50"/>
  </r>
  <r>
    <s v="AMATG"/>
    <s v="SHPK140"/>
    <x v="1630"/>
    <x v="1933"/>
    <n v="1"/>
    <n v="0"/>
    <n v="0"/>
    <n v="1"/>
    <n v="100807"/>
    <n v="61702"/>
    <n v="2"/>
    <n v="0"/>
    <s v="434050-EY-SPRJ"/>
    <s v="197, 198"/>
  </r>
  <r>
    <s v="AMATG"/>
    <s v="SHPK"/>
    <x v="1631"/>
    <x v="1934"/>
    <n v="1"/>
    <n v="0"/>
    <n v="0"/>
    <n v="1"/>
    <n v="109726"/>
    <n v="68515"/>
    <n v="2"/>
    <n v="0"/>
    <s v="425209R-XA-PROJ"/>
    <n v="70"/>
  </r>
  <r>
    <s v="AMATG"/>
    <s v="SHPK"/>
    <x v="1631"/>
    <x v="1935"/>
    <n v="1"/>
    <n v="0"/>
    <n v="0"/>
    <n v="1"/>
    <n v="104520"/>
    <n v="64507"/>
    <n v="5"/>
    <n v="0"/>
    <s v="425209R-XA-PROJ"/>
    <n v="18"/>
  </r>
  <r>
    <s v="AMATG"/>
    <s v="SHPK"/>
    <x v="1631"/>
    <x v="1936"/>
    <n v="1"/>
    <n v="0"/>
    <n v="0"/>
    <n v="1"/>
    <n v="104521"/>
    <n v="64507"/>
    <n v="6"/>
    <n v="0"/>
    <s v="425209R-XA-PROJ"/>
    <n v="19"/>
  </r>
  <r>
    <s v="AMATG"/>
    <s v="SHPK"/>
    <x v="1631"/>
    <x v="1937"/>
    <n v="1"/>
    <n v="0"/>
    <n v="0"/>
    <n v="1"/>
    <n v="104519"/>
    <n v="64507"/>
    <n v="4"/>
    <n v="0"/>
    <s v="425209R-XA-PROJ"/>
    <n v="17"/>
  </r>
  <r>
    <s v="AMATG"/>
    <s v="SHPK140"/>
    <x v="1632"/>
    <x v="1938"/>
    <n v="1"/>
    <n v="0"/>
    <n v="0"/>
    <n v="1"/>
    <n v="97731"/>
    <n v="59377"/>
    <n v="6"/>
    <n v="0"/>
    <s v="434050-EY-SPRJ"/>
    <s v="60, 61, 62, 63, 64, 65"/>
  </r>
  <r>
    <s v="AMATG"/>
    <s v="SHPK199"/>
    <x v="1633"/>
    <x v="1939"/>
    <n v="1"/>
    <n v="1"/>
    <n v="0"/>
    <n v="0"/>
    <n v="96730"/>
    <n v="58608"/>
    <n v="2"/>
    <n v="0"/>
    <s v="408623R12-PJ-PROJ"/>
    <s v="10, 6, 7, 8, 9"/>
  </r>
  <r>
    <s v="AMATG"/>
    <s v="SHPK91"/>
    <x v="1634"/>
    <x v="1940"/>
    <n v="1"/>
    <n v="1"/>
    <n v="0"/>
    <n v="0"/>
    <n v="104680"/>
    <n v="64621"/>
    <n v="2"/>
    <n v="0"/>
    <s v="434144-SG-PROJ"/>
    <s v="113, 114"/>
  </r>
  <r>
    <s v="AMATG"/>
    <s v="SHPK92"/>
    <x v="1635"/>
    <x v="1941"/>
    <n v="1"/>
    <n v="0"/>
    <n v="0"/>
    <n v="1"/>
    <n v="105633"/>
    <n v="65354"/>
    <n v="6"/>
    <n v="0"/>
    <s v="434940-XA-SPRJ"/>
    <n v="47"/>
  </r>
  <r>
    <s v="AMATG"/>
    <s v="SHPK199"/>
    <x v="1636"/>
    <x v="1942"/>
    <n v="1"/>
    <n v="0"/>
    <n v="0"/>
    <n v="1"/>
    <n v="97942"/>
    <n v="59525"/>
    <n v="4"/>
    <n v="0"/>
    <s v="434050-EY-SPRJ"/>
    <s v="119, 120, 125, 128, 130, 131"/>
  </r>
  <r>
    <s v="AMATG"/>
    <s v="SHPK199"/>
    <x v="1637"/>
    <x v="1943"/>
    <n v="1"/>
    <n v="0"/>
    <n v="0"/>
    <n v="1"/>
    <n v="81328"/>
    <n v="47220"/>
    <n v="2"/>
    <n v="0"/>
    <s v="432898N04-PJ-PROJ"/>
    <s v="3, 4, 5"/>
  </r>
  <r>
    <s v="AMATG"/>
    <s v="SHPK140"/>
    <x v="1638"/>
    <x v="1944"/>
    <n v="1"/>
    <n v="1"/>
    <n v="0"/>
    <n v="0"/>
    <n v="101538"/>
    <n v="62230"/>
    <n v="6"/>
    <n v="0"/>
    <s v="434144-SG-PROJ"/>
    <s v="3, 4"/>
  </r>
  <r>
    <s v="AMATG"/>
    <s v="SHPK199"/>
    <x v="1639"/>
    <x v="1945"/>
    <n v="1"/>
    <n v="0"/>
    <n v="0"/>
    <n v="1"/>
    <n v="97983"/>
    <n v="59553"/>
    <n v="8"/>
    <n v="0"/>
    <s v="434050-EY-SPRJ"/>
    <n v="111"/>
  </r>
  <r>
    <s v="AMATG"/>
    <s v="SHPK140"/>
    <x v="1640"/>
    <x v="1946"/>
    <n v="1"/>
    <n v="0"/>
    <n v="0"/>
    <n v="1"/>
    <n v="106088"/>
    <n v="65697"/>
    <n v="3"/>
    <n v="0"/>
    <s v="434260-EY-SPRJ"/>
    <s v="124, 125"/>
  </r>
  <r>
    <s v="AMATG"/>
    <s v="0246-04224"/>
    <x v="1641"/>
    <x v="1947"/>
    <n v="1"/>
    <n v="0"/>
    <n v="0"/>
    <n v="1"/>
    <n v="45383"/>
    <n v="25546"/>
    <n v="2"/>
    <n v="0"/>
    <s v="--"/>
    <m/>
  </r>
  <r>
    <s v="AMATG"/>
    <s v="SHPK69"/>
    <x v="1641"/>
    <x v="1948"/>
    <n v="1"/>
    <n v="0"/>
    <n v="0"/>
    <n v="1"/>
    <n v="96998"/>
    <n v="58826"/>
    <n v="2"/>
    <n v="0"/>
    <s v="433752-PJ-SPRJ"/>
    <s v="50, 51"/>
  </r>
  <r>
    <s v="AMATG"/>
    <s v="SHPK69"/>
    <x v="1642"/>
    <x v="1949"/>
    <n v="1"/>
    <n v="0"/>
    <n v="0"/>
    <n v="1"/>
    <n v="109946"/>
    <n v="68700"/>
    <n v="2"/>
    <n v="0"/>
    <s v="434940-XA-SPRJ"/>
    <n v="74"/>
  </r>
  <r>
    <s v="AMATG"/>
    <s v="SHPK140"/>
    <x v="1643"/>
    <x v="1950"/>
    <n v="1"/>
    <n v="0"/>
    <n v="0"/>
    <n v="1"/>
    <n v="95625"/>
    <n v="57803"/>
    <n v="2"/>
    <n v="0"/>
    <s v="432226N11-PJ-PROJ"/>
    <s v="7, 8, 9"/>
  </r>
  <r>
    <s v="AMATG"/>
    <s v="SHPK199"/>
    <x v="1644"/>
    <x v="1951"/>
    <n v="1"/>
    <n v="0"/>
    <n v="0"/>
    <n v="1"/>
    <n v="109071"/>
    <n v="67994"/>
    <n v="2"/>
    <n v="0"/>
    <s v="433605-XP-SPRJ"/>
    <s v="34, 35, 36"/>
  </r>
  <r>
    <s v="AMATG"/>
    <s v="SHPK199"/>
    <x v="1645"/>
    <x v="1952"/>
    <n v="1"/>
    <n v="0"/>
    <n v="0"/>
    <n v="1"/>
    <n v="96193"/>
    <n v="58220"/>
    <n v="2"/>
    <n v="0"/>
    <s v="433752-PJ-SPRJ"/>
    <n v="6"/>
  </r>
  <r>
    <s v="AMATG"/>
    <s v="SHPK140"/>
    <x v="1646"/>
    <x v="1953"/>
    <n v="1"/>
    <n v="0"/>
    <n v="0"/>
    <n v="1"/>
    <n v="109568"/>
    <n v="68416"/>
    <n v="2"/>
    <n v="0"/>
    <s v="425209R-XA-PROJ"/>
    <s v="71, 72"/>
  </r>
  <r>
    <s v="AMATG"/>
    <s v="SHPK140"/>
    <x v="1647"/>
    <x v="1954"/>
    <n v="1"/>
    <n v="0"/>
    <n v="0"/>
    <n v="1"/>
    <n v="90462"/>
    <n v="53866"/>
    <n v="8"/>
    <n v="0"/>
    <s v="429054R4-EY-PROJ"/>
    <s v="8, 9"/>
  </r>
  <r>
    <s v="AMATG"/>
    <s v="SHPK199"/>
    <x v="1648"/>
    <x v="1955"/>
    <n v="1"/>
    <n v="0"/>
    <n v="0"/>
    <n v="1"/>
    <n v="96960"/>
    <n v="58799"/>
    <n v="4"/>
    <n v="0"/>
    <s v="433359N01-PJ-PROJ"/>
    <s v="2, 4, 5"/>
  </r>
  <r>
    <s v="AMATG"/>
    <s v="0240-86967"/>
    <x v="1649"/>
    <x v="1956"/>
    <n v="1"/>
    <n v="0"/>
    <n v="0"/>
    <n v="1"/>
    <n v="107577"/>
    <n v="66860"/>
    <n v="2"/>
    <n v="0"/>
    <s v="434260-EY-SPRJ"/>
    <n v="181"/>
  </r>
  <r>
    <s v="AMATG"/>
    <s v="0240-86899"/>
    <x v="1649"/>
    <x v="1957"/>
    <n v="1"/>
    <n v="0"/>
    <n v="0"/>
    <n v="1"/>
    <n v="107562"/>
    <n v="66850"/>
    <n v="2"/>
    <n v="0"/>
    <s v="434260-EY-SPRJ"/>
    <n v="179"/>
  </r>
  <r>
    <s v="AMATG"/>
    <s v="0240-86899"/>
    <x v="1649"/>
    <x v="1958"/>
    <n v="1"/>
    <n v="0"/>
    <n v="0"/>
    <n v="1"/>
    <n v="107573"/>
    <n v="66856"/>
    <n v="2"/>
    <n v="0"/>
    <s v="434260-EY-SPRJ"/>
    <n v="180"/>
  </r>
  <r>
    <s v="AMATG"/>
    <s v="0240-86967"/>
    <x v="1649"/>
    <x v="1959"/>
    <n v="1"/>
    <n v="0"/>
    <n v="0"/>
    <n v="1"/>
    <n v="107578"/>
    <n v="66861"/>
    <n v="2"/>
    <n v="0"/>
    <s v="434260-EY-SPRJ"/>
    <n v="182"/>
  </r>
  <r>
    <s v="AMATG"/>
    <s v="SHPK199"/>
    <x v="1650"/>
    <x v="1960"/>
    <n v="1"/>
    <n v="0"/>
    <n v="0"/>
    <n v="1"/>
    <n v="109877"/>
    <n v="68651"/>
    <n v="2"/>
    <n v="0"/>
    <s v="434940-XA-SPRJ"/>
    <n v="71"/>
  </r>
  <r>
    <s v="AMATG"/>
    <s v="SHPK199"/>
    <x v="1651"/>
    <x v="1961"/>
    <n v="1"/>
    <n v="0"/>
    <n v="0"/>
    <n v="1"/>
    <n v="108560"/>
    <n v="67596"/>
    <n v="3"/>
    <n v="0"/>
    <s v="434108-PJ-SPRJ"/>
    <s v="54, 55, 56"/>
  </r>
  <r>
    <s v="AMATG"/>
    <s v="SHPK91"/>
    <x v="1652"/>
    <x v="1962"/>
    <n v="1"/>
    <n v="1"/>
    <n v="0"/>
    <n v="0"/>
    <n v="106473"/>
    <n v="65993"/>
    <n v="2"/>
    <n v="0"/>
    <s v="434144-SG-PROJ"/>
    <n v="125"/>
  </r>
  <r>
    <s v="AMATG"/>
    <s v="EQRK"/>
    <x v="1653"/>
    <x v="1963"/>
    <n v="1"/>
    <n v="0"/>
    <n v="0"/>
    <n v="1"/>
    <n v="110430"/>
    <n v="69077"/>
    <n v="2"/>
    <n v="0"/>
    <s v="433261N02-PJ-PROJ"/>
    <n v="5"/>
  </r>
  <r>
    <s v="AMATG"/>
    <s v="SHPK140"/>
    <x v="1654"/>
    <x v="1964"/>
    <n v="1"/>
    <n v="0"/>
    <n v="0"/>
    <n v="1"/>
    <n v="93364"/>
    <n v="56097"/>
    <n v="2"/>
    <n v="0"/>
    <s v="432898N02-PJ-PROJ"/>
    <s v="1, 2, 3"/>
  </r>
  <r>
    <s v="AMATG"/>
    <s v="SHPK140"/>
    <x v="1655"/>
    <x v="1965"/>
    <n v="1"/>
    <n v="0"/>
    <n v="1"/>
    <n v="0"/>
    <n v="89058"/>
    <n v="52815"/>
    <n v="2"/>
    <n v="0"/>
    <s v="421301N2-WK-PROJ"/>
    <s v="13, 14"/>
  </r>
  <r>
    <s v="AMATG"/>
    <s v="SHPK199"/>
    <x v="1656"/>
    <x v="1966"/>
    <n v="1"/>
    <n v="0"/>
    <n v="0"/>
    <n v="1"/>
    <n v="97055"/>
    <n v="58880"/>
    <n v="2"/>
    <n v="0"/>
    <s v="408623R11-PJ-PROJ"/>
    <s v="2, 3, 4, 5, 6"/>
  </r>
  <r>
    <s v="AMATG"/>
    <s v="0242-48955"/>
    <x v="1657"/>
    <x v="1967"/>
    <n v="1"/>
    <n v="1"/>
    <n v="0"/>
    <n v="0"/>
    <n v="105047"/>
    <n v="64907"/>
    <n v="2"/>
    <n v="0"/>
    <s v="434144-SG-PROJ"/>
    <n v="115"/>
  </r>
  <r>
    <s v="AMATG"/>
    <s v="SHPK199"/>
    <x v="1658"/>
    <x v="1968"/>
    <n v="1"/>
    <n v="0"/>
    <n v="0"/>
    <n v="1"/>
    <n v="93366"/>
    <n v="56099"/>
    <n v="2"/>
    <n v="0"/>
    <s v="432230N03-PJ-PROJ"/>
    <s v="1, 2, 3, 4"/>
  </r>
  <r>
    <s v="AMATG"/>
    <s v="SHPK199"/>
    <x v="1659"/>
    <x v="1969"/>
    <n v="1"/>
    <n v="0"/>
    <n v="0"/>
    <n v="1"/>
    <n v="105743"/>
    <n v="65445"/>
    <n v="4"/>
    <n v="0"/>
    <s v="434260-EY-SPRJ"/>
    <n v="88"/>
  </r>
  <r>
    <s v="AMATG"/>
    <s v="SHPK92"/>
    <x v="1660"/>
    <x v="1970"/>
    <n v="1"/>
    <n v="0"/>
    <n v="0"/>
    <n v="1"/>
    <n v="111317"/>
    <n v="69749"/>
    <n v="3"/>
    <n v="0"/>
    <s v="433605-XP-SPRJ"/>
    <n v="42"/>
  </r>
  <r>
    <s v="AMATG"/>
    <s v="SHPK109"/>
    <x v="1661"/>
    <x v="1971"/>
    <n v="1"/>
    <n v="0"/>
    <n v="0"/>
    <n v="1"/>
    <n v="110794"/>
    <n v="69360"/>
    <n v="2"/>
    <n v="0"/>
    <s v="410944R3-WK-PROJ"/>
    <n v="9"/>
  </r>
  <r>
    <s v="AMATG"/>
    <s v="SHPK92"/>
    <x v="1662"/>
    <x v="1972"/>
    <n v="1"/>
    <n v="0"/>
    <n v="0"/>
    <n v="1"/>
    <n v="81069"/>
    <n v="47016"/>
    <n v="2"/>
    <n v="0"/>
    <s v="432898N04-PJ-PROJ"/>
    <s v="1, 2"/>
  </r>
  <r>
    <s v="AMATG"/>
    <s v="SHPK92"/>
    <x v="1663"/>
    <x v="1973"/>
    <n v="1"/>
    <n v="0"/>
    <n v="0"/>
    <n v="1"/>
    <n v="110798"/>
    <n v="69364"/>
    <n v="2"/>
    <n v="0"/>
    <s v="429359R13-EY-PROJ"/>
    <n v="4"/>
  </r>
  <r>
    <s v="AMATG"/>
    <s v="SHPK92"/>
    <x v="1664"/>
    <x v="1974"/>
    <n v="1"/>
    <n v="0"/>
    <n v="0"/>
    <n v="1"/>
    <n v="109605"/>
    <n v="68435"/>
    <n v="4"/>
    <n v="0"/>
    <s v="434589-XG-SPRJ"/>
    <n v="36"/>
  </r>
  <r>
    <s v="AMATG"/>
    <s v="SHPK92"/>
    <x v="1665"/>
    <x v="1975"/>
    <n v="1"/>
    <n v="0"/>
    <n v="0"/>
    <n v="1"/>
    <n v="83627"/>
    <n v="48868"/>
    <n v="2"/>
    <n v="0"/>
    <s v="432899N05-PJ-PROJ"/>
    <s v="1, 2, 3"/>
  </r>
  <r>
    <s v="AMATG"/>
    <s v="SHPK92"/>
    <x v="1666"/>
    <x v="1976"/>
    <n v="1"/>
    <n v="1"/>
    <n v="0"/>
    <n v="0"/>
    <n v="96358"/>
    <n v="58337"/>
    <n v="2"/>
    <n v="0"/>
    <s v="408623R12-PJ-PROJ"/>
    <s v="1, 2"/>
  </r>
  <r>
    <s v="AMATG"/>
    <s v="SHPK92"/>
    <x v="1667"/>
    <x v="1977"/>
    <n v="1"/>
    <n v="0"/>
    <n v="0"/>
    <n v="1"/>
    <n v="111474"/>
    <n v="69845"/>
    <n v="2"/>
    <n v="0"/>
    <s v="434987P-XG-PROJ"/>
    <s v="4, 5"/>
  </r>
  <r>
    <s v="AMATG"/>
    <s v="SHPK92"/>
    <x v="1668"/>
    <x v="1978"/>
    <n v="1"/>
    <n v="0"/>
    <n v="0"/>
    <n v="1"/>
    <n v="104437"/>
    <n v="64445"/>
    <n v="6"/>
    <n v="0"/>
    <s v="434244-PJ-SPRJ"/>
    <n v="59"/>
  </r>
  <r>
    <s v="AMATG"/>
    <s v="SHPK140"/>
    <x v="1669"/>
    <x v="1979"/>
    <n v="1"/>
    <n v="0"/>
    <n v="1"/>
    <n v="0"/>
    <n v="88832"/>
    <n v="52632"/>
    <n v="5"/>
    <n v="0"/>
    <s v="421301N2-WK-PROJ"/>
    <s v="3, 4, 5"/>
  </r>
  <r>
    <s v="AMATG"/>
    <s v="HEATX"/>
    <x v="1670"/>
    <x v="1980"/>
    <n v="1"/>
    <n v="0"/>
    <n v="0"/>
    <n v="1"/>
    <n v="75333"/>
    <n v="43157"/>
    <n v="8"/>
    <n v="0"/>
    <s v="432411P01-ZG-PROJ"/>
    <n v="4"/>
  </r>
  <r>
    <s v="AMATG"/>
    <s v="SHPK92"/>
    <x v="1671"/>
    <x v="1981"/>
    <n v="1"/>
    <n v="0"/>
    <n v="0"/>
    <n v="1"/>
    <n v="108838"/>
    <n v="67825"/>
    <n v="2"/>
    <n v="0"/>
    <s v="433261N02-PJ-PROJ"/>
    <s v="1, 2, 3"/>
  </r>
  <r>
    <s v="AMATG"/>
    <s v="SHPK140"/>
    <x v="1672"/>
    <x v="1982"/>
    <n v="1"/>
    <n v="0"/>
    <n v="0"/>
    <n v="1"/>
    <n v="83637"/>
    <n v="48878"/>
    <n v="2"/>
    <n v="0"/>
    <s v="411289R1-R3-PROJ"/>
    <s v="1, 2, 3"/>
  </r>
  <r>
    <s v="AMATG"/>
    <s v="HEATX"/>
    <x v="1673"/>
    <x v="1983"/>
    <n v="1"/>
    <n v="0"/>
    <n v="0"/>
    <n v="1"/>
    <n v="75332"/>
    <n v="43157"/>
    <n v="7"/>
    <n v="0"/>
    <s v="432411P01-ZG-PROJ"/>
    <n v="3"/>
  </r>
  <r>
    <s v="AMATG"/>
    <s v="SHPK92"/>
    <x v="1674"/>
    <x v="1984"/>
    <n v="1"/>
    <n v="0"/>
    <n v="0"/>
    <n v="1"/>
    <n v="97941"/>
    <n v="59525"/>
    <n v="3"/>
    <n v="0"/>
    <s v="434050-EY-SPRJ"/>
    <s v="121, 122, 123, 124, 126, 127, 129"/>
  </r>
  <r>
    <s v="AMATG"/>
    <s v="SHPK140"/>
    <x v="1675"/>
    <x v="1985"/>
    <n v="1"/>
    <n v="1"/>
    <n v="0"/>
    <n v="0"/>
    <n v="105738"/>
    <n v="65440"/>
    <n v="2"/>
    <n v="0"/>
    <s v="434144-SG-PROJ"/>
    <s v="34, 35, 36, 37, 38, 39"/>
  </r>
  <r>
    <s v="AMATG"/>
    <s v="SHPK140"/>
    <x v="1676"/>
    <x v="1986"/>
    <n v="1"/>
    <n v="0"/>
    <n v="0"/>
    <n v="1"/>
    <n v="93365"/>
    <n v="56098"/>
    <n v="2"/>
    <n v="0"/>
    <s v="432899N01-PJ-PROJ"/>
    <s v="1, 2, 3, 4"/>
  </r>
  <r>
    <s v="AMATG"/>
    <s v="SHPK92"/>
    <x v="1677"/>
    <x v="1987"/>
    <n v="1"/>
    <n v="0"/>
    <n v="1"/>
    <n v="0"/>
    <n v="89865"/>
    <n v="53404"/>
    <n v="2"/>
    <n v="0"/>
    <s v="421301N2-WK-PROJ"/>
    <n v="16"/>
  </r>
  <r>
    <s v="AMATG"/>
    <s v="SHPK92"/>
    <x v="1678"/>
    <x v="1988"/>
    <n v="1"/>
    <n v="0"/>
    <n v="0"/>
    <n v="1"/>
    <n v="94799"/>
    <n v="57169"/>
    <n v="2"/>
    <n v="0"/>
    <s v="432230N03-PJ-PROJ"/>
    <s v="6, 7"/>
  </r>
  <r>
    <s v="AMATG"/>
    <s v="SHPK140"/>
    <x v="1679"/>
    <x v="1989"/>
    <n v="1"/>
    <n v="0"/>
    <n v="0"/>
    <n v="1"/>
    <n v="108524"/>
    <n v="67578"/>
    <n v="2"/>
    <n v="0"/>
    <s v="433605-XP-SPRJ"/>
    <s v="16, 17"/>
  </r>
  <r>
    <s v="AMATG"/>
    <s v="SHPK92"/>
    <x v="1680"/>
    <x v="1990"/>
    <n v="1"/>
    <n v="0"/>
    <n v="0"/>
    <n v="1"/>
    <n v="90549"/>
    <n v="53935"/>
    <n v="2"/>
    <n v="0"/>
    <s v="429054R4-EY-PROJ"/>
    <s v="10, 11"/>
  </r>
  <r>
    <s v="AMATG"/>
    <s v="SHPK140"/>
    <x v="1681"/>
    <x v="1991"/>
    <n v="1"/>
    <n v="0"/>
    <n v="0"/>
    <n v="1"/>
    <n v="105711"/>
    <n v="65415"/>
    <n v="3"/>
    <n v="0"/>
    <s v="434260-EY-SPRJ"/>
    <s v="61, 62, 63, 64"/>
  </r>
  <r>
    <s v="AMATG"/>
    <s v="SHPK323"/>
    <x v="1682"/>
    <x v="1992"/>
    <n v="1"/>
    <n v="0"/>
    <n v="0"/>
    <n v="1"/>
    <n v="105630"/>
    <n v="65354"/>
    <n v="5"/>
    <n v="0"/>
    <s v="434940-XA-SPRJ"/>
    <n v="46"/>
  </r>
  <r>
    <s v="AMATG"/>
    <s v="SHPK140"/>
    <x v="1683"/>
    <x v="1993"/>
    <n v="1"/>
    <n v="0"/>
    <n v="0"/>
    <n v="1"/>
    <n v="107161"/>
    <n v="66533"/>
    <n v="2"/>
    <n v="0"/>
    <s v="434260-EY-SPRJ"/>
    <s v="154, 155, 156, 157, 158, 159, 160, 161"/>
  </r>
  <r>
    <s v="AMATG"/>
    <s v="SHPK"/>
    <x v="1684"/>
    <x v="1994"/>
    <n v="1"/>
    <n v="0"/>
    <n v="0"/>
    <n v="1"/>
    <n v="93881"/>
    <n v="56476"/>
    <n v="3"/>
    <n v="0"/>
    <s v="433581R01-PJ-PROJ"/>
    <n v="10"/>
  </r>
  <r>
    <s v="AMATG"/>
    <s v="SHPK92"/>
    <x v="1685"/>
    <x v="1995"/>
    <n v="1"/>
    <n v="1"/>
    <n v="0"/>
    <n v="0"/>
    <n v="98448"/>
    <n v="59895"/>
    <n v="2"/>
    <n v="0"/>
    <s v="408623R12-PJ-PROJ"/>
    <s v="21, 22"/>
  </r>
  <r>
    <s v="AMATG"/>
    <s v="SHPK92"/>
    <x v="1686"/>
    <x v="1996"/>
    <n v="1"/>
    <n v="0"/>
    <n v="0"/>
    <n v="1"/>
    <n v="99951"/>
    <n v="61041"/>
    <n v="2"/>
    <n v="0"/>
    <s v="433241N01-PJ-PROJ"/>
    <s v="2, 3, 4"/>
  </r>
  <r>
    <s v="AMATG"/>
    <s v="HEATX"/>
    <x v="1687"/>
    <x v="1997"/>
    <n v="1"/>
    <n v="0"/>
    <n v="0"/>
    <n v="1"/>
    <n v="104831"/>
    <n v="64743"/>
    <n v="3"/>
    <n v="0"/>
    <s v="432737N01-PJ-PROJ"/>
    <n v="1"/>
  </r>
  <r>
    <s v="AMATG"/>
    <s v="SHPK92"/>
    <x v="1688"/>
    <x v="1998"/>
    <n v="1"/>
    <n v="0"/>
    <n v="0"/>
    <n v="1"/>
    <n v="109767"/>
    <n v="68567"/>
    <n v="2"/>
    <n v="0"/>
    <s v="434589-XG-SPRJ"/>
    <n v="45"/>
  </r>
  <r>
    <s v="AMATG"/>
    <s v="SHPK92"/>
    <x v="1689"/>
    <x v="1999"/>
    <n v="1"/>
    <n v="0"/>
    <n v="0"/>
    <n v="1"/>
    <n v="105850"/>
    <n v="65519"/>
    <n v="3"/>
    <n v="0"/>
    <s v="433830-DG-PROJ"/>
    <n v="3"/>
  </r>
  <r>
    <s v="AMATG"/>
    <s v="HEATX"/>
    <x v="1690"/>
    <x v="2000"/>
    <n v="1"/>
    <n v="0"/>
    <n v="0"/>
    <n v="1"/>
    <n v="104832"/>
    <n v="64743"/>
    <n v="4"/>
    <n v="0"/>
    <s v="432737N01-PJ-PROJ"/>
    <n v="2"/>
  </r>
  <r>
    <s v="AMATG"/>
    <s v="ZCM"/>
    <x v="1691"/>
    <x v="2001"/>
    <n v="1"/>
    <n v="0"/>
    <n v="0"/>
    <n v="1"/>
    <n v="100924"/>
    <n v="61771"/>
    <n v="2"/>
    <n v="0"/>
    <s v="433359N01-PJ-PROJ"/>
    <n v="12"/>
  </r>
  <r>
    <s v="AMATG"/>
    <s v="SHPK"/>
    <x v="1692"/>
    <x v="2002"/>
    <n v="1"/>
    <n v="0"/>
    <n v="0"/>
    <n v="1"/>
    <n v="108781"/>
    <n v="67781"/>
    <n v="6"/>
    <n v="0"/>
    <s v="434881-XG-SPRJ"/>
    <n v="27"/>
  </r>
  <r>
    <s v="AMATG"/>
    <s v="SHPK"/>
    <x v="1693"/>
    <x v="2003"/>
    <n v="1"/>
    <n v="0"/>
    <n v="0"/>
    <n v="1"/>
    <n v="109923"/>
    <n v="68683"/>
    <n v="6"/>
    <n v="0"/>
    <s v="434589-XG-SPRJ"/>
    <n v="50"/>
  </r>
  <r>
    <s v="AMATG"/>
    <s v="SHPK"/>
    <x v="1694"/>
    <x v="2004"/>
    <n v="1"/>
    <n v="0"/>
    <n v="0"/>
    <n v="1"/>
    <n v="109922"/>
    <n v="68683"/>
    <n v="5"/>
    <n v="0"/>
    <s v="434589-XG-SPRJ"/>
    <n v="48"/>
  </r>
  <r>
    <s v="AMATG"/>
    <s v="SHPK92"/>
    <x v="1695"/>
    <x v="2005"/>
    <n v="1"/>
    <n v="0"/>
    <n v="0"/>
    <n v="1"/>
    <n v="82765"/>
    <n v="48227"/>
    <n v="2"/>
    <n v="0"/>
    <s v="432239N02-PJ-PROJ"/>
    <s v="1, 2"/>
  </r>
  <r>
    <s v="AMATG"/>
    <s v="SHPK117"/>
    <x v="1696"/>
    <x v="2006"/>
    <n v="1"/>
    <n v="0"/>
    <n v="0"/>
    <n v="1"/>
    <n v="97870"/>
    <n v="59472"/>
    <n v="3"/>
    <n v="0"/>
    <s v="434050-EY-SPRJ"/>
    <n v="42"/>
  </r>
  <r>
    <s v="AMATG"/>
    <s v="SHPK117"/>
    <x v="1696"/>
    <x v="2007"/>
    <n v="1"/>
    <n v="0"/>
    <n v="0"/>
    <n v="1"/>
    <n v="97871"/>
    <n v="59472"/>
    <n v="4"/>
    <n v="0"/>
    <s v="434050-EY-SPRJ"/>
    <n v="43"/>
  </r>
  <r>
    <s v="AMATG"/>
    <s v="SHPK199"/>
    <x v="1697"/>
    <x v="2008"/>
    <n v="1"/>
    <n v="1"/>
    <n v="0"/>
    <n v="0"/>
    <n v="111101"/>
    <n v="69600"/>
    <n v="2"/>
    <n v="0"/>
    <s v="434882-XP-SPRJ"/>
    <n v="14"/>
  </r>
  <r>
    <s v="AMATG"/>
    <s v="SHPK69"/>
    <x v="1698"/>
    <x v="2009"/>
    <n v="1"/>
    <n v="0"/>
    <n v="0"/>
    <n v="1"/>
    <n v="109951"/>
    <n v="68705"/>
    <n v="2"/>
    <n v="0"/>
    <s v="429359R15-EY-PROJ"/>
    <n v="5"/>
  </r>
  <r>
    <s v="AMATG"/>
    <s v="SHPK140"/>
    <x v="1699"/>
    <x v="2010"/>
    <n v="1"/>
    <n v="1"/>
    <n v="0"/>
    <n v="0"/>
    <n v="104548"/>
    <n v="64530"/>
    <n v="2"/>
    <n v="0"/>
    <s v="434144-SG-PROJ"/>
    <s v="110, 111"/>
  </r>
  <r>
    <s v="AMATG"/>
    <s v="SHPK92"/>
    <x v="1700"/>
    <x v="2011"/>
    <n v="1"/>
    <n v="0"/>
    <n v="0"/>
    <n v="1"/>
    <n v="105937"/>
    <n v="65580"/>
    <n v="3"/>
    <n v="0"/>
    <s v="434260-EY-SPRJ"/>
    <n v="120"/>
  </r>
  <r>
    <s v="AMATG"/>
    <s v="SHPK140"/>
    <x v="1701"/>
    <x v="2012"/>
    <n v="1"/>
    <n v="0"/>
    <n v="0"/>
    <n v="1"/>
    <n v="105891"/>
    <n v="65557"/>
    <n v="5"/>
    <n v="0"/>
    <s v="434260-EY-SPRJ"/>
    <n v="104"/>
  </r>
  <r>
    <s v="AMATG"/>
    <s v="ZCM"/>
    <x v="1702"/>
    <x v="2013"/>
    <n v="1"/>
    <n v="0"/>
    <n v="0"/>
    <n v="1"/>
    <n v="99072"/>
    <n v="60391"/>
    <n v="5"/>
    <n v="0"/>
    <s v="433359N01-PJ-PROJ"/>
    <n v="11"/>
  </r>
  <r>
    <s v="AMATG"/>
    <s v="ZCM"/>
    <x v="1702"/>
    <x v="2014"/>
    <n v="1"/>
    <n v="0"/>
    <n v="0"/>
    <n v="1"/>
    <n v="99073"/>
    <n v="60391"/>
    <n v="6"/>
    <n v="0"/>
    <s v="433359N01-PJ-PROJ"/>
    <n v="7"/>
  </r>
  <r>
    <s v="AMATG"/>
    <s v="ZCM"/>
    <x v="1703"/>
    <x v="2015"/>
    <n v="1"/>
    <n v="0"/>
    <n v="0"/>
    <n v="1"/>
    <n v="99071"/>
    <n v="60391"/>
    <n v="4"/>
    <n v="0"/>
    <s v="433359N01-PJ-PROJ"/>
    <n v="3"/>
  </r>
  <r>
    <s v="AMATG"/>
    <s v="SHPK69"/>
    <x v="1704"/>
    <x v="2016"/>
    <n v="1"/>
    <n v="0"/>
    <n v="0"/>
    <n v="1"/>
    <n v="76917"/>
    <n v="44230"/>
    <n v="2"/>
    <n v="0"/>
    <s v="432411P01-ZG-PROJ"/>
    <s v="26, 27"/>
  </r>
  <r>
    <s v="AMATG"/>
    <s v="SHPK69"/>
    <x v="1704"/>
    <x v="2017"/>
    <n v="1"/>
    <n v="0"/>
    <n v="0"/>
    <n v="1"/>
    <n v="108450"/>
    <n v="67503"/>
    <n v="2"/>
    <n v="0"/>
    <s v="428873N17-PJ-PROJ"/>
    <n v="14"/>
  </r>
  <r>
    <s v="AMATG"/>
    <s v="SHPK69"/>
    <x v="1704"/>
    <x v="2018"/>
    <n v="1"/>
    <n v="0"/>
    <n v="0"/>
    <n v="1"/>
    <n v="114533"/>
    <n v="72075"/>
    <n v="2"/>
    <n v="0"/>
    <s v="429909R09-DG-PROJ"/>
    <n v="22"/>
  </r>
  <r>
    <s v="AMATG"/>
    <s v="SHPK69"/>
    <x v="1704"/>
    <x v="2019"/>
    <n v="1"/>
    <n v="0"/>
    <n v="0"/>
    <n v="1"/>
    <n v="65530"/>
    <n v="36887"/>
    <n v="2"/>
    <n v="0"/>
    <s v="432448-TY-SPRJ"/>
    <n v="26"/>
  </r>
  <r>
    <s v="AMATG"/>
    <s v="SHPK69"/>
    <x v="1704"/>
    <x v="2020"/>
    <n v="1"/>
    <n v="0"/>
    <n v="0"/>
    <n v="1"/>
    <n v="117726"/>
    <n v="74447"/>
    <n v="4"/>
    <n v="0"/>
    <s v="434064-XG-SPRJ"/>
    <n v="48"/>
  </r>
  <r>
    <s v="AMATG"/>
    <s v="SHPK69"/>
    <x v="1704"/>
    <x v="2021"/>
    <n v="1"/>
    <n v="0"/>
    <n v="0"/>
    <n v="1"/>
    <n v="117131"/>
    <n v="74021"/>
    <n v="2"/>
    <n v="0"/>
    <s v="434520-DX-PROJ"/>
    <n v="57"/>
  </r>
  <r>
    <s v="AMATG"/>
    <s v="SHPK69"/>
    <x v="1704"/>
    <x v="2022"/>
    <n v="1"/>
    <n v="0"/>
    <n v="0"/>
    <n v="1"/>
    <n v="115880"/>
    <n v="73085"/>
    <n v="2"/>
    <n v="0"/>
    <s v="434519Z04-PJ-PROJ"/>
    <n v="1"/>
  </r>
  <r>
    <s v="AMATG"/>
    <s v="SHPK"/>
    <x v="1704"/>
    <x v="2023"/>
    <n v="1"/>
    <n v="0"/>
    <n v="0"/>
    <n v="1"/>
    <n v="69244"/>
    <n v="39192"/>
    <n v="2"/>
    <n v="0"/>
    <s v="432229N04-PJ-PROJ"/>
    <n v="1"/>
  </r>
  <r>
    <s v="AMATG"/>
    <s v="SHPK69"/>
    <x v="1704"/>
    <x v="2024"/>
    <n v="1"/>
    <n v="0"/>
    <n v="0"/>
    <n v="1"/>
    <n v="118798"/>
    <n v="75223"/>
    <n v="2"/>
    <n v="0"/>
    <s v="434204-SF-PROJ"/>
    <s v="54, 55"/>
  </r>
  <r>
    <s v="AMATG"/>
    <s v="SHPK69"/>
    <x v="1704"/>
    <x v="2025"/>
    <n v="1"/>
    <n v="0"/>
    <n v="0"/>
    <n v="1"/>
    <n v="118799"/>
    <n v="75224"/>
    <n v="2"/>
    <n v="0"/>
    <s v="434741-DF-PROJ"/>
    <s v="41, 42"/>
  </r>
  <r>
    <s v="AMATG"/>
    <s v="SHPK69"/>
    <x v="1704"/>
    <x v="2026"/>
    <n v="1"/>
    <n v="0"/>
    <n v="0"/>
    <n v="1"/>
    <n v="118801"/>
    <n v="75226"/>
    <n v="2"/>
    <n v="0"/>
    <s v="434203-DF-PROJ"/>
    <s v="41, 42"/>
  </r>
  <r>
    <s v="AMATG"/>
    <s v="SHPK69"/>
    <x v="1704"/>
    <x v="2027"/>
    <n v="1"/>
    <n v="0"/>
    <n v="0"/>
    <n v="1"/>
    <n v="117139"/>
    <n v="74029"/>
    <n v="2"/>
    <n v="0"/>
    <s v="434521-DX-PROJ"/>
    <n v="53"/>
  </r>
  <r>
    <s v="AMATG"/>
    <s v="SHPK69"/>
    <x v="1704"/>
    <x v="2028"/>
    <n v="1"/>
    <n v="0"/>
    <n v="0"/>
    <n v="1"/>
    <n v="109478"/>
    <n v="68333"/>
    <n v="2"/>
    <n v="0"/>
    <s v="432873N02-PJ-PROJ"/>
    <n v="6"/>
  </r>
  <r>
    <s v="AMATG"/>
    <s v="SHPK69"/>
    <x v="1704"/>
    <x v="2029"/>
    <n v="1"/>
    <n v="0"/>
    <n v="0"/>
    <n v="1"/>
    <n v="110351"/>
    <n v="69011"/>
    <n v="2"/>
    <n v="0"/>
    <s v="425209R-XA-PROJ"/>
    <n v="75"/>
  </r>
  <r>
    <s v="AMATG"/>
    <s v="SHPK69"/>
    <x v="1704"/>
    <x v="2030"/>
    <n v="1"/>
    <n v="0"/>
    <n v="0"/>
    <n v="1"/>
    <n v="108653"/>
    <n v="67678"/>
    <n v="2"/>
    <n v="0"/>
    <s v="434260-EY-SPRJ"/>
    <n v="185"/>
  </r>
  <r>
    <s v="AMATG"/>
    <s v="SHPK69"/>
    <x v="1704"/>
    <x v="2031"/>
    <n v="1"/>
    <n v="0"/>
    <n v="0"/>
    <n v="1"/>
    <n v="105093"/>
    <n v="64944"/>
    <n v="3"/>
    <n v="0"/>
    <s v="425209R-XA-PROJ"/>
    <n v="53"/>
  </r>
  <r>
    <s v="AMATG"/>
    <s v="SHPK69"/>
    <x v="1704"/>
    <x v="2032"/>
    <n v="1"/>
    <n v="0"/>
    <n v="0"/>
    <n v="1"/>
    <n v="117724"/>
    <n v="74446"/>
    <n v="4"/>
    <n v="0"/>
    <s v="435222-TY-SPRJ"/>
    <n v="32"/>
  </r>
  <r>
    <s v="AMATG"/>
    <s v="SHPK69"/>
    <x v="1704"/>
    <x v="2033"/>
    <n v="1"/>
    <n v="0"/>
    <n v="0"/>
    <n v="1"/>
    <n v="93991"/>
    <n v="56559"/>
    <n v="2"/>
    <n v="0"/>
    <s v="432898N06-PJ-PROJ"/>
    <n v="1"/>
  </r>
  <r>
    <s v="AMATG"/>
    <s v="SHPK69"/>
    <x v="1704"/>
    <x v="2034"/>
    <n v="1"/>
    <n v="0"/>
    <n v="0"/>
    <n v="1"/>
    <n v="118800"/>
    <n v="75225"/>
    <n v="2"/>
    <n v="0"/>
    <s v="434205-DF-PROJ"/>
    <n v="61"/>
  </r>
  <r>
    <s v="AMATG"/>
    <s v="SHIPKIT FOR FI"/>
    <x v="1705"/>
    <x v="2035"/>
    <n v="1"/>
    <n v="1"/>
    <n v="0"/>
    <n v="0"/>
    <n v="117130"/>
    <n v="74020"/>
    <n v="4"/>
    <n v="0"/>
    <s v="434551-TY-SPRJ"/>
    <n v="22"/>
  </r>
  <r>
    <s v="AMATG"/>
    <s v="SHPK69"/>
    <x v="1705"/>
    <x v="2036"/>
    <n v="1"/>
    <n v="1"/>
    <n v="0"/>
    <n v="0"/>
    <n v="111924"/>
    <n v="70142"/>
    <n v="2"/>
    <n v="0"/>
    <s v="418023R14-EY-PROJ"/>
    <n v="5"/>
  </r>
  <r>
    <s v="AMATG"/>
    <s v="SHPK69"/>
    <x v="1705"/>
    <x v="2037"/>
    <n v="1"/>
    <n v="0"/>
    <n v="0"/>
    <n v="1"/>
    <n v="115944"/>
    <n v="73120"/>
    <n v="2"/>
    <n v="0"/>
    <s v="434518-DX-PROJ"/>
    <n v="42"/>
  </r>
  <r>
    <s v="AMATG"/>
    <s v="SHPK69"/>
    <x v="1705"/>
    <x v="2038"/>
    <n v="1"/>
    <n v="0"/>
    <n v="0"/>
    <n v="1"/>
    <n v="117835"/>
    <n v="74520"/>
    <n v="2"/>
    <n v="0"/>
    <s v="434205-DF-PROJ"/>
    <n v="56"/>
  </r>
  <r>
    <s v="AMATG"/>
    <s v="SHPK69"/>
    <x v="1705"/>
    <x v="2039"/>
    <n v="1"/>
    <n v="0"/>
    <n v="0"/>
    <n v="1"/>
    <n v="94550"/>
    <n v="56986"/>
    <n v="6"/>
    <n v="0"/>
    <s v="432896N01-PJ-PROJ"/>
    <n v="5"/>
  </r>
  <r>
    <s v="AMATG"/>
    <s v="SHPK69"/>
    <x v="1705"/>
    <x v="2040"/>
    <n v="1"/>
    <n v="1"/>
    <n v="0"/>
    <n v="0"/>
    <n v="117710"/>
    <n v="74437"/>
    <n v="2"/>
    <n v="0"/>
    <s v="434559-SG-PROJ"/>
    <n v="58"/>
  </r>
  <r>
    <s v="AMATG"/>
    <s v="SHPK69"/>
    <x v="1705"/>
    <x v="2041"/>
    <n v="1"/>
    <n v="0"/>
    <n v="0"/>
    <n v="1"/>
    <n v="117873"/>
    <n v="74548"/>
    <n v="4"/>
    <n v="0"/>
    <s v="434753-PJ-SPRJ"/>
    <n v="40"/>
  </r>
  <r>
    <s v="AMATG"/>
    <s v="SHPK69"/>
    <x v="1705"/>
    <x v="2042"/>
    <n v="1"/>
    <n v="0"/>
    <n v="0"/>
    <n v="1"/>
    <n v="117913"/>
    <n v="74575"/>
    <n v="2"/>
    <n v="0"/>
    <s v="430257N29-XG-PROJ"/>
    <n v="3"/>
  </r>
  <r>
    <s v="AMATG"/>
    <s v="SHPK69"/>
    <x v="1705"/>
    <x v="2043"/>
    <n v="1"/>
    <n v="0"/>
    <n v="0"/>
    <n v="1"/>
    <n v="117914"/>
    <n v="74576"/>
    <n v="2"/>
    <n v="0"/>
    <s v="430257N28-XG-PROJ"/>
    <n v="1"/>
  </r>
  <r>
    <s v="AMATG"/>
    <s v="SHPK69"/>
    <x v="1705"/>
    <x v="2044"/>
    <n v="1"/>
    <n v="0"/>
    <n v="0"/>
    <n v="1"/>
    <n v="117917"/>
    <n v="74579"/>
    <n v="2"/>
    <n v="0"/>
    <s v="434405R02-DG-PROJ"/>
    <n v="1"/>
  </r>
  <r>
    <s v="AMATG"/>
    <s v="SHPK69"/>
    <x v="1705"/>
    <x v="2045"/>
    <n v="1"/>
    <n v="0"/>
    <n v="0"/>
    <n v="1"/>
    <n v="73221"/>
    <n v="41809"/>
    <n v="2"/>
    <n v="0"/>
    <s v="431499R6-WK-PROJ"/>
    <n v="5"/>
  </r>
  <r>
    <s v="AMATG"/>
    <s v="SHPK69"/>
    <x v="1705"/>
    <x v="2046"/>
    <n v="1"/>
    <n v="0"/>
    <n v="0"/>
    <n v="1"/>
    <n v="105522"/>
    <n v="65279"/>
    <n v="2"/>
    <n v="0"/>
    <s v="434940-XA-SPRJ"/>
    <n v="49"/>
  </r>
  <r>
    <s v="AMATG"/>
    <s v="SHPK69"/>
    <x v="1705"/>
    <x v="2047"/>
    <n v="1"/>
    <n v="0"/>
    <n v="0"/>
    <n v="1"/>
    <n v="116899"/>
    <n v="73845"/>
    <n v="2"/>
    <n v="0"/>
    <s v="411097R03-DF-PROJ"/>
    <n v="4"/>
  </r>
  <r>
    <s v="AMATG"/>
    <s v="SHPK69"/>
    <x v="1705"/>
    <x v="2048"/>
    <n v="1"/>
    <n v="0"/>
    <n v="0"/>
    <n v="1"/>
    <n v="102818"/>
    <n v="63234"/>
    <n v="2"/>
    <n v="0"/>
    <s v="423279R1-EY-PROJ"/>
    <n v="5"/>
  </r>
  <r>
    <s v="AMATG"/>
    <s v="SHPK69"/>
    <x v="1705"/>
    <x v="2049"/>
    <n v="1"/>
    <n v="0"/>
    <n v="0"/>
    <n v="1"/>
    <n v="108840"/>
    <n v="67827"/>
    <n v="2"/>
    <n v="0"/>
    <s v="434318Z01-DG-PROJ"/>
    <n v="4"/>
  </r>
  <r>
    <s v="AMATG"/>
    <s v="SHPK69"/>
    <x v="1705"/>
    <x v="2050"/>
    <n v="1"/>
    <n v="0"/>
    <n v="0"/>
    <n v="1"/>
    <n v="109231"/>
    <n v="68128"/>
    <n v="2"/>
    <n v="0"/>
    <s v="428873N17-PJ-PROJ"/>
    <n v="16"/>
  </r>
  <r>
    <s v="AMATG"/>
    <s v="SHPK69"/>
    <x v="1705"/>
    <x v="2051"/>
    <n v="1"/>
    <n v="0"/>
    <n v="0"/>
    <n v="1"/>
    <n v="106770"/>
    <n v="66227"/>
    <n v="2"/>
    <n v="0"/>
    <s v="434940-XA-SPRJ"/>
    <n v="64"/>
  </r>
  <r>
    <s v="AMATG"/>
    <s v="SHPK69"/>
    <x v="1705"/>
    <x v="2052"/>
    <n v="1"/>
    <n v="0"/>
    <n v="0"/>
    <n v="1"/>
    <n v="117709"/>
    <n v="74436"/>
    <n v="2"/>
    <n v="0"/>
    <s v="434421R01-DF-PROJ"/>
    <n v="46"/>
  </r>
  <r>
    <s v="AMATG"/>
    <s v="SHPK69"/>
    <x v="1705"/>
    <x v="2053"/>
    <n v="1"/>
    <n v="0"/>
    <n v="0"/>
    <n v="1"/>
    <n v="74948"/>
    <n v="42899"/>
    <n v="2"/>
    <n v="0"/>
    <s v="432830Z1-T5-PROJ"/>
    <n v="6"/>
  </r>
  <r>
    <s v="AMATG"/>
    <s v="SHPK69"/>
    <x v="1705"/>
    <x v="2054"/>
    <n v="1"/>
    <n v="0"/>
    <n v="0"/>
    <n v="1"/>
    <n v="96705"/>
    <n v="58584"/>
    <n v="2"/>
    <n v="0"/>
    <s v="433752-PJ-SPRJ"/>
    <n v="48"/>
  </r>
  <r>
    <s v="AMATG"/>
    <s v="SHPK69"/>
    <x v="1705"/>
    <x v="2055"/>
    <n v="1"/>
    <n v="0"/>
    <n v="0"/>
    <n v="1"/>
    <n v="109921"/>
    <n v="68683"/>
    <n v="4"/>
    <n v="0"/>
    <s v="434589-XG-SPRJ"/>
    <n v="49"/>
  </r>
  <r>
    <s v="AMATG"/>
    <s v="SHPK69"/>
    <x v="1706"/>
    <x v="2056"/>
    <n v="1"/>
    <n v="1"/>
    <n v="0"/>
    <n v="0"/>
    <n v="100325"/>
    <n v="61321"/>
    <n v="2"/>
    <n v="0"/>
    <s v="408623R12-PJ-PROJ"/>
    <n v="23"/>
  </r>
  <r>
    <s v="AMATG"/>
    <s v="SHPK69"/>
    <x v="1706"/>
    <x v="2057"/>
    <n v="1"/>
    <n v="0"/>
    <n v="0"/>
    <n v="1"/>
    <n v="114084"/>
    <n v="71741"/>
    <n v="7"/>
    <n v="0"/>
    <s v="434938-XG-SPRJ"/>
    <n v="6"/>
  </r>
  <r>
    <s v="AMATG"/>
    <s v="SHPK69"/>
    <x v="1706"/>
    <x v="2058"/>
    <n v="1"/>
    <n v="0"/>
    <n v="0"/>
    <n v="1"/>
    <n v="108091"/>
    <n v="67245"/>
    <n v="2"/>
    <n v="0"/>
    <s v="434260-EY-SPRJ"/>
    <n v="173"/>
  </r>
  <r>
    <s v="AMATG"/>
    <s v="SHPK69"/>
    <x v="1706"/>
    <x v="2059"/>
    <n v="1"/>
    <n v="1"/>
    <n v="0"/>
    <n v="0"/>
    <n v="113935"/>
    <n v="71617"/>
    <n v="2"/>
    <n v="0"/>
    <s v="434355-XA-SPRJ"/>
    <n v="24"/>
  </r>
  <r>
    <s v="AMATG"/>
    <s v="SHPK69"/>
    <x v="1706"/>
    <x v="2060"/>
    <n v="1"/>
    <n v="0"/>
    <n v="0"/>
    <n v="1"/>
    <n v="114956"/>
    <n v="72385"/>
    <n v="2"/>
    <n v="0"/>
    <s v="427385R05-PJ-PROJ"/>
    <n v="6"/>
  </r>
  <r>
    <s v="AMATG"/>
    <s v="SHPK69"/>
    <x v="1706"/>
    <x v="2061"/>
    <n v="1"/>
    <n v="0"/>
    <n v="0"/>
    <n v="1"/>
    <n v="114962"/>
    <n v="72391"/>
    <n v="2"/>
    <n v="0"/>
    <s v="434064-XG-SPRJ"/>
    <n v="40"/>
  </r>
  <r>
    <s v="AMATG"/>
    <s v="SHPK69"/>
    <x v="1706"/>
    <x v="2062"/>
    <n v="1"/>
    <n v="1"/>
    <n v="0"/>
    <n v="0"/>
    <n v="114965"/>
    <n v="72393"/>
    <n v="4"/>
    <n v="0"/>
    <s v="409467R4-WK-PROJ"/>
    <n v="1"/>
  </r>
  <r>
    <s v="AMATG"/>
    <s v="SHPK69"/>
    <x v="1706"/>
    <x v="2063"/>
    <n v="1"/>
    <n v="0"/>
    <n v="0"/>
    <n v="1"/>
    <n v="107166"/>
    <n v="66538"/>
    <n v="2"/>
    <n v="0"/>
    <s v="434108-PJ-SPRJ"/>
    <n v="51"/>
  </r>
  <r>
    <s v="AMATG"/>
    <s v="SHPK69"/>
    <x v="1706"/>
    <x v="2064"/>
    <n v="1"/>
    <n v="0"/>
    <n v="0"/>
    <n v="1"/>
    <n v="92869"/>
    <n v="55701"/>
    <n v="2"/>
    <n v="0"/>
    <s v="432411P02-ZG-PROJ"/>
    <n v="1"/>
  </r>
  <r>
    <s v="AMATG"/>
    <s v="SHPK69"/>
    <x v="1706"/>
    <x v="2065"/>
    <n v="1"/>
    <n v="0"/>
    <n v="0"/>
    <n v="1"/>
    <n v="73289"/>
    <n v="41849"/>
    <n v="2"/>
    <n v="0"/>
    <s v="431260N04-DH-PROJ"/>
    <n v="14"/>
  </r>
  <r>
    <s v="AMATG"/>
    <s v="SHPK69"/>
    <x v="1706"/>
    <x v="2066"/>
    <n v="1"/>
    <n v="1"/>
    <n v="0"/>
    <n v="0"/>
    <n v="97556"/>
    <n v="59243"/>
    <n v="2"/>
    <n v="0"/>
    <s v="408623R12-PJ-PROJ"/>
    <n v="17"/>
  </r>
  <r>
    <s v="AMATG"/>
    <s v="SHPK69"/>
    <x v="1706"/>
    <x v="2067"/>
    <n v="1"/>
    <n v="0"/>
    <n v="0"/>
    <n v="1"/>
    <n v="115722"/>
    <n v="72967"/>
    <n v="2"/>
    <n v="0"/>
    <s v="421953R4-EY-PROJ"/>
    <n v="1"/>
  </r>
  <r>
    <s v="AMATG"/>
    <s v="SHPK69"/>
    <x v="1706"/>
    <x v="2068"/>
    <n v="1"/>
    <n v="0"/>
    <n v="0"/>
    <n v="1"/>
    <n v="115778"/>
    <n v="73007"/>
    <n v="2"/>
    <n v="0"/>
    <s v="434584-DA-SPRJ"/>
    <n v="42"/>
  </r>
  <r>
    <s v="AMATG"/>
    <s v="SHPK69"/>
    <x v="1706"/>
    <x v="2069"/>
    <n v="1"/>
    <n v="0"/>
    <n v="0"/>
    <n v="1"/>
    <n v="116200"/>
    <n v="73338"/>
    <n v="2"/>
    <n v="0"/>
    <s v="425897R04-DG-PROJ"/>
    <n v="3"/>
  </r>
  <r>
    <s v="AMATG"/>
    <s v="SHPK69"/>
    <x v="1706"/>
    <x v="2070"/>
    <n v="1"/>
    <n v="0"/>
    <n v="0"/>
    <n v="1"/>
    <n v="118802"/>
    <n v="75227"/>
    <n v="2"/>
    <n v="0"/>
    <s v="434894-SG-PROJ"/>
    <n v="68"/>
  </r>
  <r>
    <s v="AMATG"/>
    <s v="SHPK69"/>
    <x v="1706"/>
    <x v="2071"/>
    <n v="1"/>
    <n v="0"/>
    <n v="0"/>
    <n v="1"/>
    <n v="118794"/>
    <n v="75219"/>
    <n v="2"/>
    <n v="0"/>
    <s v="422858R01-XA-PROJ"/>
    <n v="5"/>
  </r>
  <r>
    <s v="AMATG"/>
    <s v="SHPK69"/>
    <x v="1706"/>
    <x v="2072"/>
    <n v="1"/>
    <n v="0"/>
    <n v="0"/>
    <n v="1"/>
    <n v="118795"/>
    <n v="75220"/>
    <n v="2"/>
    <n v="0"/>
    <s v="434301P1-W3-PROJ"/>
    <n v="43"/>
  </r>
  <r>
    <s v="AMATG"/>
    <s v="SHPK69"/>
    <x v="1706"/>
    <x v="2073"/>
    <n v="1"/>
    <n v="0"/>
    <n v="0"/>
    <n v="1"/>
    <n v="118796"/>
    <n v="75221"/>
    <n v="2"/>
    <n v="0"/>
    <s v="434362Z01-ZG-PROJ"/>
    <n v="2"/>
  </r>
  <r>
    <s v="AMATG"/>
    <s v="SHPK69"/>
    <x v="1706"/>
    <x v="2074"/>
    <n v="1"/>
    <n v="1"/>
    <n v="0"/>
    <n v="0"/>
    <n v="114325"/>
    <n v="71909"/>
    <n v="2"/>
    <n v="0"/>
    <s v="434355-XA-SPRJ"/>
    <n v="25"/>
  </r>
  <r>
    <s v="AMATG"/>
    <s v="SHPK69"/>
    <x v="1706"/>
    <x v="2075"/>
    <n v="1"/>
    <n v="0"/>
    <n v="0"/>
    <n v="1"/>
    <n v="115364"/>
    <n v="72699"/>
    <n v="2"/>
    <n v="0"/>
    <s v="427943Z15-ZG-PROJ"/>
    <n v="1"/>
  </r>
  <r>
    <s v="AMATG"/>
    <s v="SHPK69"/>
    <x v="1706"/>
    <x v="2076"/>
    <n v="1"/>
    <n v="0"/>
    <n v="0"/>
    <n v="1"/>
    <n v="107403"/>
    <n v="66712"/>
    <n v="2"/>
    <n v="0"/>
    <s v="434940-XA-SPRJ"/>
    <n v="65"/>
  </r>
  <r>
    <s v="AMATG"/>
    <s v="SHPK69"/>
    <x v="1706"/>
    <x v="2077"/>
    <n v="1"/>
    <n v="0"/>
    <n v="0"/>
    <n v="1"/>
    <n v="108088"/>
    <n v="67242"/>
    <n v="2"/>
    <n v="0"/>
    <s v="433752-PJ-SPRJ"/>
    <n v="68"/>
  </r>
  <r>
    <s v="AMATG"/>
    <s v="SHPK69"/>
    <x v="1706"/>
    <x v="2078"/>
    <n v="1"/>
    <n v="0"/>
    <n v="0"/>
    <n v="1"/>
    <n v="113708"/>
    <n v="71416"/>
    <n v="2"/>
    <n v="0"/>
    <s v="434063-XG-SPRJ"/>
    <n v="12"/>
  </r>
  <r>
    <s v="AMATG"/>
    <s v="SHPK69"/>
    <x v="1706"/>
    <x v="2079"/>
    <n v="1"/>
    <n v="0"/>
    <n v="0"/>
    <n v="1"/>
    <n v="105542"/>
    <n v="65298"/>
    <n v="2"/>
    <n v="0"/>
    <s v="425209R-XA-PROJ"/>
    <n v="62"/>
  </r>
  <r>
    <s v="AMATG"/>
    <s v="SHPK69"/>
    <x v="1706"/>
    <x v="2080"/>
    <n v="1"/>
    <n v="0"/>
    <n v="0"/>
    <n v="1"/>
    <n v="112013"/>
    <n v="70207"/>
    <n v="6"/>
    <n v="0"/>
    <s v="434589-XG-SPRJ"/>
    <n v="64"/>
  </r>
  <r>
    <s v="AMATG"/>
    <s v="SHPK69"/>
    <x v="1706"/>
    <x v="2081"/>
    <n v="1"/>
    <n v="0"/>
    <n v="0"/>
    <n v="1"/>
    <n v="118797"/>
    <n v="75222"/>
    <n v="2"/>
    <n v="0"/>
    <s v="424557R4-EY-PROJ"/>
    <n v="1"/>
  </r>
  <r>
    <s v="AMATG"/>
    <s v="SHPK69"/>
    <x v="1707"/>
    <x v="2082"/>
    <n v="1"/>
    <n v="0"/>
    <n v="0"/>
    <n v="1"/>
    <n v="99942"/>
    <n v="61033"/>
    <n v="2"/>
    <n v="0"/>
    <s v="433241N01-PJ-PROJ"/>
    <n v="1"/>
  </r>
  <r>
    <s v="AMATG"/>
    <s v="SHPK69"/>
    <x v="1707"/>
    <x v="2083"/>
    <n v="1"/>
    <n v="1"/>
    <n v="0"/>
    <n v="0"/>
    <n v="112336"/>
    <n v="70418"/>
    <n v="2"/>
    <n v="0"/>
    <s v="434430-XA-SPRJ"/>
    <n v="47"/>
  </r>
  <r>
    <s v="AMATG"/>
    <s v="SHPK69"/>
    <x v="1707"/>
    <x v="2084"/>
    <n v="1"/>
    <n v="0"/>
    <n v="0"/>
    <n v="1"/>
    <n v="117752"/>
    <n v="74465"/>
    <n v="2"/>
    <n v="0"/>
    <s v="434419R01-DF-PROJ"/>
    <n v="63"/>
  </r>
  <r>
    <s v="AMATG"/>
    <s v="SHPK69"/>
    <x v="1707"/>
    <x v="2085"/>
    <n v="1"/>
    <n v="0"/>
    <n v="0"/>
    <n v="1"/>
    <n v="117753"/>
    <n v="74466"/>
    <n v="2"/>
    <n v="0"/>
    <s v="435371-TY-SPRJ"/>
    <n v="38"/>
  </r>
  <r>
    <s v="AMATG"/>
    <s v="SHPK69"/>
    <x v="1707"/>
    <x v="2086"/>
    <n v="1"/>
    <n v="0"/>
    <n v="0"/>
    <n v="1"/>
    <n v="97995"/>
    <n v="59559"/>
    <n v="2"/>
    <n v="0"/>
    <s v="429687N06-PJ-PROJ"/>
    <n v="3"/>
  </r>
  <r>
    <s v="AMATG"/>
    <s v="SHPK69"/>
    <x v="1707"/>
    <x v="2087"/>
    <n v="1"/>
    <n v="0"/>
    <n v="0"/>
    <n v="1"/>
    <n v="97997"/>
    <n v="59561"/>
    <n v="2"/>
    <n v="0"/>
    <s v="423664N05-PJ-PROJ"/>
    <n v="6"/>
  </r>
  <r>
    <s v="AMATG"/>
    <s v="SHPK69"/>
    <x v="1707"/>
    <x v="2088"/>
    <n v="1"/>
    <n v="0"/>
    <n v="0"/>
    <n v="1"/>
    <n v="71695"/>
    <n v="40776"/>
    <n v="2"/>
    <n v="0"/>
    <s v="432226N07-PJ-PROJ"/>
    <n v="3"/>
  </r>
  <r>
    <s v="AMATG"/>
    <s v="SHPK69"/>
    <x v="1707"/>
    <x v="2089"/>
    <n v="1"/>
    <n v="0"/>
    <n v="0"/>
    <n v="1"/>
    <n v="91081"/>
    <n v="54311"/>
    <n v="2"/>
    <n v="0"/>
    <s v="429054R4-EY-PROJ"/>
    <n v="18"/>
  </r>
  <r>
    <s v="AMATG"/>
    <s v="SHPK69"/>
    <x v="1707"/>
    <x v="2090"/>
    <n v="1"/>
    <n v="0"/>
    <n v="0"/>
    <n v="1"/>
    <n v="115015"/>
    <n v="72425"/>
    <n v="2"/>
    <n v="0"/>
    <s v="402038R16-D3-PROJ"/>
    <n v="3"/>
  </r>
  <r>
    <s v="AMATG"/>
    <s v="SHPK69"/>
    <x v="1707"/>
    <x v="2091"/>
    <n v="1"/>
    <n v="0"/>
    <n v="1"/>
    <n v="0"/>
    <n v="116728"/>
    <n v="73728"/>
    <n v="2"/>
    <n v="0"/>
    <s v="434492-XA-SPRJ"/>
    <n v="45"/>
  </r>
  <r>
    <s v="AMATG"/>
    <s v="SHPK69"/>
    <x v="1707"/>
    <x v="2092"/>
    <n v="1"/>
    <n v="0"/>
    <n v="0"/>
    <n v="1"/>
    <n v="113643"/>
    <n v="71376"/>
    <n v="2"/>
    <n v="0"/>
    <s v="434318Z01-DG-PROJ"/>
    <n v="7"/>
  </r>
  <r>
    <s v="AMATG"/>
    <s v="SHPK69"/>
    <x v="1707"/>
    <x v="2093"/>
    <n v="1"/>
    <n v="0"/>
    <n v="0"/>
    <n v="1"/>
    <n v="111712"/>
    <n v="69993"/>
    <n v="2"/>
    <n v="0"/>
    <s v="434937N01-PJ-PROJ"/>
    <n v="8"/>
  </r>
  <r>
    <s v="AMATG"/>
    <s v="SHPK69"/>
    <x v="1707"/>
    <x v="2094"/>
    <n v="1"/>
    <n v="0"/>
    <n v="0"/>
    <n v="1"/>
    <n v="114323"/>
    <n v="71907"/>
    <n v="2"/>
    <n v="0"/>
    <s v="434512-DX-PROJ"/>
    <n v="57"/>
  </r>
  <r>
    <s v="AMATG"/>
    <s v="SHPK69"/>
    <x v="1707"/>
    <x v="2095"/>
    <n v="1"/>
    <n v="0"/>
    <n v="0"/>
    <n v="1"/>
    <n v="117751"/>
    <n v="74464"/>
    <n v="2"/>
    <n v="0"/>
    <s v="434205-DF-PROJ"/>
    <n v="53"/>
  </r>
  <r>
    <s v="AMATG"/>
    <s v="SHPK69"/>
    <x v="1707"/>
    <x v="2096"/>
    <n v="1"/>
    <n v="0"/>
    <n v="0"/>
    <n v="1"/>
    <n v="117754"/>
    <n v="74467"/>
    <n v="2"/>
    <n v="0"/>
    <s v="435124-EY-PROJ"/>
    <n v="138"/>
  </r>
  <r>
    <s v="AMATG"/>
    <s v="SHPK69"/>
    <x v="1707"/>
    <x v="2097"/>
    <n v="1"/>
    <n v="0"/>
    <n v="0"/>
    <n v="1"/>
    <n v="116635"/>
    <n v="73662"/>
    <n v="2"/>
    <n v="0"/>
    <s v="416668R01-DG-PROJ"/>
    <n v="23"/>
  </r>
  <r>
    <s v="AMATG"/>
    <s v="SHPK69"/>
    <x v="1707"/>
    <x v="2098"/>
    <n v="1"/>
    <n v="0"/>
    <n v="0"/>
    <n v="1"/>
    <n v="116811"/>
    <n v="73788"/>
    <n v="2"/>
    <n v="0"/>
    <s v="434938-XG-SPRJ"/>
    <n v="74"/>
  </r>
  <r>
    <s v="AMATG"/>
    <s v="SHPK69"/>
    <x v="1707"/>
    <x v="2099"/>
    <n v="1"/>
    <n v="0"/>
    <n v="0"/>
    <n v="1"/>
    <n v="100318"/>
    <n v="61314"/>
    <n v="2"/>
    <n v="0"/>
    <s v="433241N02-PJ-PROJ"/>
    <n v="5"/>
  </r>
  <r>
    <s v="AMATG"/>
    <s v="SHPK69"/>
    <x v="1707"/>
    <x v="2100"/>
    <n v="1"/>
    <n v="0"/>
    <n v="0"/>
    <n v="1"/>
    <n v="115720"/>
    <n v="72965"/>
    <n v="2"/>
    <n v="0"/>
    <s v="434987-XG-SPRJ"/>
    <s v="47, 48"/>
  </r>
  <r>
    <s v="AMATG"/>
    <s v="SHIPKIT FOR FI"/>
    <x v="1707"/>
    <x v="2101"/>
    <n v="1"/>
    <n v="0"/>
    <n v="0"/>
    <n v="1"/>
    <n v="117762"/>
    <n v="74474"/>
    <n v="4"/>
    <n v="0"/>
    <s v="434063-XG-SPRJ"/>
    <n v="55"/>
  </r>
  <r>
    <s v="AMATG"/>
    <s v="SHPK69"/>
    <x v="1707"/>
    <x v="2102"/>
    <n v="1"/>
    <n v="0"/>
    <n v="0"/>
    <n v="1"/>
    <n v="116657"/>
    <n v="73681"/>
    <n v="2"/>
    <n v="0"/>
    <s v="434301P1-W3-PROJ"/>
    <n v="38"/>
  </r>
  <r>
    <s v="AMATG"/>
    <s v="SHPK69"/>
    <x v="1708"/>
    <x v="2103"/>
    <n v="1"/>
    <n v="0"/>
    <n v="0"/>
    <n v="1"/>
    <n v="114412"/>
    <n v="71969"/>
    <n v="2"/>
    <n v="0"/>
    <s v="432642N02-PJ-PROJ"/>
    <n v="1"/>
  </r>
  <r>
    <s v="AMATG"/>
    <s v="SHPK69"/>
    <x v="1708"/>
    <x v="2104"/>
    <n v="1"/>
    <n v="0"/>
    <n v="0"/>
    <n v="1"/>
    <n v="95718"/>
    <n v="57876"/>
    <n v="2"/>
    <n v="0"/>
    <s v="433581R01-PJ-PROJ"/>
    <n v="14"/>
  </r>
  <r>
    <s v="AMATG"/>
    <s v="SHPK69"/>
    <x v="1708"/>
    <x v="2105"/>
    <n v="1"/>
    <n v="1"/>
    <n v="0"/>
    <n v="0"/>
    <n v="117135"/>
    <n v="74025"/>
    <n v="2"/>
    <n v="0"/>
    <s v="433794-DG-PROJ"/>
    <n v="56"/>
  </r>
  <r>
    <s v="AMATG"/>
    <s v="SHPK69"/>
    <x v="1708"/>
    <x v="2106"/>
    <n v="1"/>
    <n v="0"/>
    <n v="0"/>
    <n v="1"/>
    <n v="116125"/>
    <n v="73264"/>
    <n v="2"/>
    <n v="0"/>
    <s v="434982-XA-SPRJ"/>
    <n v="52"/>
  </r>
  <r>
    <s v="AMATG"/>
    <s v="SHPK69"/>
    <x v="1708"/>
    <x v="2107"/>
    <n v="1"/>
    <n v="1"/>
    <n v="0"/>
    <n v="0"/>
    <n v="116127"/>
    <n v="73266"/>
    <n v="2"/>
    <n v="0"/>
    <s v="434490-XA-SPRJ"/>
    <n v="50"/>
  </r>
  <r>
    <s v="AMATG"/>
    <s v="SHPK69"/>
    <x v="1708"/>
    <x v="2108"/>
    <n v="1"/>
    <n v="0"/>
    <n v="0"/>
    <n v="1"/>
    <n v="116658"/>
    <n v="73682"/>
    <n v="3"/>
    <n v="0"/>
    <s v="434276-PJ-SPRJ"/>
    <n v="83"/>
  </r>
  <r>
    <s v="AMATG"/>
    <s v="SHPK69"/>
    <x v="1708"/>
    <x v="2109"/>
    <n v="1"/>
    <n v="0"/>
    <n v="0"/>
    <n v="1"/>
    <n v="116672"/>
    <n v="73694"/>
    <n v="2"/>
    <n v="0"/>
    <s v="434284-TY-SPRJ"/>
    <n v="49"/>
  </r>
  <r>
    <s v="AMATG"/>
    <s v="SHPK69"/>
    <x v="1708"/>
    <x v="2110"/>
    <n v="1"/>
    <n v="0"/>
    <n v="0"/>
    <n v="1"/>
    <n v="110613"/>
    <n v="69212"/>
    <n v="2"/>
    <n v="0"/>
    <s v="434318Z01-DG-PROJ"/>
    <n v="5"/>
  </r>
  <r>
    <s v="AMATG"/>
    <s v="SHPK69"/>
    <x v="1708"/>
    <x v="2111"/>
    <n v="1"/>
    <n v="0"/>
    <n v="0"/>
    <n v="1"/>
    <n v="107683"/>
    <n v="66932"/>
    <n v="4"/>
    <n v="0"/>
    <s v="428873N17-PJ-PROJ"/>
    <n v="5"/>
  </r>
  <r>
    <s v="AMATG"/>
    <s v="SHPK69"/>
    <x v="1708"/>
    <x v="2112"/>
    <n v="1"/>
    <n v="0"/>
    <n v="0"/>
    <n v="1"/>
    <n v="100746"/>
    <n v="61655"/>
    <n v="2"/>
    <n v="0"/>
    <s v="433241N01-PJ-PROJ"/>
    <n v="6"/>
  </r>
  <r>
    <s v="AMATG"/>
    <s v="SHPK69"/>
    <x v="1708"/>
    <x v="2113"/>
    <n v="1"/>
    <n v="0"/>
    <n v="0"/>
    <n v="1"/>
    <n v="73085"/>
    <n v="41728"/>
    <n v="2"/>
    <n v="0"/>
    <s v="431499R6-WK-PROJ"/>
    <s v="3, 4"/>
  </r>
  <r>
    <s v="AMATG"/>
    <s v="SHPK69"/>
    <x v="1708"/>
    <x v="2114"/>
    <n v="1"/>
    <n v="0"/>
    <n v="0"/>
    <n v="1"/>
    <n v="111529"/>
    <n v="69873"/>
    <n v="2"/>
    <n v="0"/>
    <s v="433605-XP-SPRJ"/>
    <n v="44"/>
  </r>
  <r>
    <s v="AMATG"/>
    <s v="SHPK69"/>
    <x v="1708"/>
    <x v="2115"/>
    <n v="1"/>
    <n v="0"/>
    <n v="0"/>
    <n v="1"/>
    <n v="118698"/>
    <n v="75143"/>
    <n v="2"/>
    <n v="0"/>
    <s v="400894R05-DF-PROJ"/>
    <n v="3"/>
  </r>
  <r>
    <s v="AMATG"/>
    <s v="SHPK69"/>
    <x v="1708"/>
    <x v="2116"/>
    <n v="1"/>
    <n v="0"/>
    <n v="0"/>
    <n v="1"/>
    <n v="117336"/>
    <n v="74170"/>
    <n v="2"/>
    <n v="0"/>
    <s v="434064-XG-SPRJ"/>
    <n v="53"/>
  </r>
  <r>
    <s v="AMATG"/>
    <s v="SHPK69"/>
    <x v="1708"/>
    <x v="2117"/>
    <n v="1"/>
    <n v="0"/>
    <n v="0"/>
    <n v="1"/>
    <n v="116669"/>
    <n v="73691"/>
    <n v="2"/>
    <n v="0"/>
    <s v="435209-PJ-SPRJ"/>
    <n v="51"/>
  </r>
  <r>
    <s v="AMATG"/>
    <s v="SHPK69"/>
    <x v="1708"/>
    <x v="2118"/>
    <n v="1"/>
    <n v="0"/>
    <n v="0"/>
    <n v="1"/>
    <n v="116670"/>
    <n v="73692"/>
    <n v="2"/>
    <n v="0"/>
    <s v="434889-DA-SPRJ"/>
    <n v="37"/>
  </r>
  <r>
    <s v="AMATG"/>
    <s v="SHPK69"/>
    <x v="1708"/>
    <x v="2119"/>
    <n v="1"/>
    <n v="1"/>
    <n v="0"/>
    <n v="0"/>
    <n v="114411"/>
    <n v="71968"/>
    <n v="2"/>
    <n v="0"/>
    <s v="432642N01-PJ-PROJ"/>
    <n v="1"/>
  </r>
  <r>
    <s v="AMATG"/>
    <s v="SHPK69"/>
    <x v="1708"/>
    <x v="2120"/>
    <n v="1"/>
    <n v="0"/>
    <n v="0"/>
    <n v="1"/>
    <n v="111536"/>
    <n v="69880"/>
    <n v="2"/>
    <n v="0"/>
    <s v="433261N04-PJ-PROJ"/>
    <n v="9"/>
  </r>
  <r>
    <s v="AMATG"/>
    <s v="SHPK69"/>
    <x v="1708"/>
    <x v="2121"/>
    <n v="1"/>
    <n v="0"/>
    <n v="0"/>
    <n v="1"/>
    <n v="111926"/>
    <n v="70144"/>
    <n v="2"/>
    <n v="0"/>
    <s v="429687N06-PJ-PROJ"/>
    <n v="5"/>
  </r>
  <r>
    <s v="AMATG"/>
    <s v="SHPK69"/>
    <x v="1708"/>
    <x v="2122"/>
    <n v="1"/>
    <n v="1"/>
    <n v="0"/>
    <n v="0"/>
    <n v="114522"/>
    <n v="72066"/>
    <n v="2"/>
    <n v="0"/>
    <s v="434355-XA-SPRJ"/>
    <n v="27"/>
  </r>
  <r>
    <s v="AMATG"/>
    <s v="SHPK69"/>
    <x v="1708"/>
    <x v="2123"/>
    <n v="1"/>
    <n v="0"/>
    <n v="0"/>
    <n v="1"/>
    <n v="114525"/>
    <n v="72069"/>
    <n v="2"/>
    <n v="0"/>
    <s v="434940-XA-SPRJ"/>
    <n v="89"/>
  </r>
  <r>
    <s v="AMATG"/>
    <s v="SHPK69"/>
    <x v="1708"/>
    <x v="2124"/>
    <n v="1"/>
    <n v="0"/>
    <n v="0"/>
    <n v="1"/>
    <n v="71259"/>
    <n v="40494"/>
    <n v="2"/>
    <n v="0"/>
    <s v="426510Z11-PJ-PROJ"/>
    <n v="4"/>
  </r>
  <r>
    <s v="AMATG"/>
    <s v="SHPK69"/>
    <x v="1708"/>
    <x v="2125"/>
    <n v="1"/>
    <n v="0"/>
    <n v="0"/>
    <n v="1"/>
    <n v="111532"/>
    <n v="69876"/>
    <n v="2"/>
    <n v="0"/>
    <s v="432877N04-PJ-PROJ"/>
    <m/>
  </r>
  <r>
    <s v="AMATG"/>
    <s v="SHPK69"/>
    <x v="1709"/>
    <x v="2126"/>
    <n v="1"/>
    <n v="1"/>
    <n v="0"/>
    <n v="0"/>
    <n v="118710"/>
    <n v="75152"/>
    <n v="2"/>
    <n v="0"/>
    <s v="9570R1-PDC-PROJ"/>
    <n v="1"/>
  </r>
  <r>
    <s v="AMATG"/>
    <s v="SHPK69"/>
    <x v="1709"/>
    <x v="2127"/>
    <n v="1"/>
    <n v="0"/>
    <n v="0"/>
    <n v="1"/>
    <n v="117641"/>
    <n v="74409"/>
    <n v="2"/>
    <n v="0"/>
    <s v="412058R03-DG-PROJ"/>
    <n v="24"/>
  </r>
  <r>
    <s v="AMATG"/>
    <s v="SHPK69"/>
    <x v="1709"/>
    <x v="2128"/>
    <n v="1"/>
    <n v="0"/>
    <n v="0"/>
    <n v="1"/>
    <n v="115831"/>
    <n v="73045"/>
    <n v="2"/>
    <n v="0"/>
    <s v="434941-PJ-SPRJ"/>
    <n v="55"/>
  </r>
  <r>
    <s v="AMATG"/>
    <s v="SHPK69"/>
    <x v="1709"/>
    <x v="2129"/>
    <n v="1"/>
    <n v="1"/>
    <n v="0"/>
    <n v="0"/>
    <n v="116766"/>
    <n v="73752"/>
    <n v="2"/>
    <n v="0"/>
    <s v="434495-XG-SPRJ"/>
    <n v="40"/>
  </r>
  <r>
    <s v="AMATG"/>
    <s v="SHPK69"/>
    <x v="1709"/>
    <x v="2130"/>
    <n v="1"/>
    <n v="0"/>
    <n v="0"/>
    <n v="1"/>
    <n v="116768"/>
    <n v="73754"/>
    <n v="2"/>
    <n v="0"/>
    <s v="434284-TY-SPRJ"/>
    <n v="50"/>
  </r>
  <r>
    <s v="AMATG"/>
    <s v="SHPK69"/>
    <x v="1709"/>
    <x v="2131"/>
    <n v="1"/>
    <n v="0"/>
    <n v="0"/>
    <n v="1"/>
    <n v="116773"/>
    <n v="73759"/>
    <n v="2"/>
    <n v="0"/>
    <s v="412058R03-DG-PROJ"/>
    <n v="22"/>
  </r>
  <r>
    <s v="AMATG"/>
    <s v="SHPK69"/>
    <x v="1709"/>
    <x v="2132"/>
    <n v="1"/>
    <n v="0"/>
    <n v="0"/>
    <n v="1"/>
    <n v="115484"/>
    <n v="72788"/>
    <n v="2"/>
    <n v="0"/>
    <s v="434512-DX-PROJ"/>
    <n v="61"/>
  </r>
  <r>
    <s v="AMATG"/>
    <s v="SHPK69"/>
    <x v="1709"/>
    <x v="2133"/>
    <n v="1"/>
    <n v="1"/>
    <n v="0"/>
    <n v="0"/>
    <n v="114727"/>
    <n v="72211"/>
    <n v="3"/>
    <n v="0"/>
    <s v="434495-XG-SPRJ"/>
    <n v="4"/>
  </r>
  <r>
    <s v="AMATG"/>
    <s v="SHPK69"/>
    <x v="1709"/>
    <x v="2134"/>
    <n v="1"/>
    <n v="0"/>
    <n v="0"/>
    <n v="1"/>
    <n v="114764"/>
    <n v="72238"/>
    <n v="2"/>
    <n v="0"/>
    <s v="434512-DX-PROJ"/>
    <n v="58"/>
  </r>
  <r>
    <s v="AMATG"/>
    <s v="SHPK69"/>
    <x v="1709"/>
    <x v="2135"/>
    <n v="1"/>
    <n v="0"/>
    <n v="0"/>
    <n v="1"/>
    <n v="114765"/>
    <n v="72239"/>
    <n v="2"/>
    <n v="0"/>
    <s v="434513-DX-PROJ"/>
    <n v="87"/>
  </r>
  <r>
    <s v="AMATG"/>
    <s v="SHPK69"/>
    <x v="1709"/>
    <x v="2136"/>
    <n v="1"/>
    <n v="0"/>
    <n v="0"/>
    <n v="1"/>
    <n v="97998"/>
    <n v="59562"/>
    <n v="2"/>
    <n v="0"/>
    <s v="433359N01-PJ-PROJ"/>
    <n v="13"/>
  </r>
  <r>
    <s v="AMATG"/>
    <s v="SHPK69"/>
    <x v="1709"/>
    <x v="2137"/>
    <n v="1"/>
    <n v="0"/>
    <n v="0"/>
    <n v="1"/>
    <n v="86229"/>
    <n v="50755"/>
    <n v="2"/>
    <n v="0"/>
    <s v="409423R06-PJ-PROJ"/>
    <n v="1"/>
  </r>
  <r>
    <s v="AMATG"/>
    <s v="SHPK"/>
    <x v="1709"/>
    <x v="2138"/>
    <n v="1"/>
    <n v="0"/>
    <n v="0"/>
    <n v="1"/>
    <n v="70525"/>
    <n v="40000"/>
    <n v="2"/>
    <n v="0"/>
    <s v="426510N14-PJ-PROJ"/>
    <n v="3"/>
  </r>
  <r>
    <s v="AMATG"/>
    <s v="SHPK69"/>
    <x v="1709"/>
    <x v="2139"/>
    <n v="1"/>
    <n v="1"/>
    <n v="0"/>
    <n v="0"/>
    <n v="117562"/>
    <n v="74342"/>
    <n v="2"/>
    <n v="0"/>
    <s v="434274-PJ-SPRJ"/>
    <n v="71"/>
  </r>
  <r>
    <s v="AMATG"/>
    <s v="SHPK69"/>
    <x v="1709"/>
    <x v="2140"/>
    <n v="1"/>
    <n v="0"/>
    <n v="0"/>
    <n v="1"/>
    <n v="112256"/>
    <n v="70363"/>
    <n v="3"/>
    <n v="0"/>
    <s v="434940-XA-SPRJ"/>
    <n v="63"/>
  </r>
  <r>
    <s v="AMATG"/>
    <s v="SHPK69"/>
    <x v="1709"/>
    <x v="2141"/>
    <n v="1"/>
    <n v="0"/>
    <n v="0"/>
    <n v="1"/>
    <n v="75909"/>
    <n v="43562"/>
    <n v="2"/>
    <n v="0"/>
    <s v="432411P01-ZG-PROJ"/>
    <n v="19"/>
  </r>
  <r>
    <s v="AMATG"/>
    <s v="SHPK69"/>
    <x v="1709"/>
    <x v="2142"/>
    <n v="1"/>
    <n v="1"/>
    <n v="0"/>
    <n v="0"/>
    <n v="117566"/>
    <n v="74348"/>
    <n v="2"/>
    <n v="0"/>
    <s v="434495-XG-SPRJ"/>
    <n v="34"/>
  </r>
  <r>
    <s v="AMATG"/>
    <s v="SHPK69"/>
    <x v="1709"/>
    <x v="2143"/>
    <n v="1"/>
    <n v="0"/>
    <n v="0"/>
    <n v="1"/>
    <n v="109473"/>
    <n v="68328"/>
    <n v="2"/>
    <n v="0"/>
    <s v="434881-XG-SPRJ"/>
    <s v="50, 51"/>
  </r>
  <r>
    <s v="AMATG"/>
    <s v="SHPK69"/>
    <x v="1709"/>
    <x v="2144"/>
    <n v="1"/>
    <n v="0"/>
    <n v="0"/>
    <n v="1"/>
    <n v="115483"/>
    <n v="72787"/>
    <n v="2"/>
    <n v="0"/>
    <s v="428908N1-XG-SPRJ"/>
    <n v="1"/>
  </r>
  <r>
    <s v="AMATG"/>
    <s v="SHPK69"/>
    <x v="1709"/>
    <x v="2145"/>
    <n v="1"/>
    <n v="0"/>
    <n v="0"/>
    <n v="1"/>
    <n v="115526"/>
    <n v="72820"/>
    <n v="2"/>
    <n v="0"/>
    <s v="434276-PJ-SPRJ"/>
    <n v="68"/>
  </r>
  <r>
    <s v="AMATG"/>
    <s v="SHPK69"/>
    <x v="1709"/>
    <x v="2146"/>
    <n v="1"/>
    <n v="0"/>
    <n v="0"/>
    <n v="1"/>
    <n v="116771"/>
    <n v="73757"/>
    <n v="2"/>
    <n v="0"/>
    <s v="434521-DX-PROJ"/>
    <n v="50"/>
  </r>
  <r>
    <s v="AMATG"/>
    <s v="SHPK69"/>
    <x v="1709"/>
    <x v="2147"/>
    <n v="1"/>
    <n v="0"/>
    <n v="0"/>
    <n v="1"/>
    <n v="117640"/>
    <n v="74408"/>
    <n v="2"/>
    <n v="0"/>
    <s v="434463-PJ-SPRJ"/>
    <n v="33"/>
  </r>
  <r>
    <s v="AMATG"/>
    <s v="SHPK69"/>
    <x v="1709"/>
    <x v="2148"/>
    <n v="1"/>
    <n v="0"/>
    <n v="0"/>
    <n v="1"/>
    <n v="84997"/>
    <n v="49841"/>
    <n v="2"/>
    <n v="0"/>
    <s v="430299N03-PJ-PROJ"/>
    <n v="2"/>
  </r>
  <r>
    <s v="AMATG"/>
    <s v="SHPK69"/>
    <x v="1709"/>
    <x v="2149"/>
    <n v="1"/>
    <n v="0"/>
    <n v="0"/>
    <n v="1"/>
    <n v="118709"/>
    <n v="75151"/>
    <n v="2"/>
    <n v="0"/>
    <s v="434362Z01-ZG-PROJ"/>
    <n v="1"/>
  </r>
  <r>
    <s v="AMATG"/>
    <s v="FISE 5.3"/>
    <x v="1710"/>
    <x v="2150"/>
    <n v="1"/>
    <n v="0"/>
    <n v="0"/>
    <n v="1"/>
    <n v="118415"/>
    <n v="74943"/>
    <n v="3"/>
    <n v="0"/>
    <s v="435012-PJ-SPRJ"/>
    <n v="4"/>
  </r>
  <r>
    <s v="AMATG"/>
    <s v="FISE 5.3"/>
    <x v="1710"/>
    <x v="2151"/>
    <n v="1"/>
    <n v="0"/>
    <n v="0"/>
    <n v="1"/>
    <n v="116928"/>
    <n v="73871"/>
    <n v="3"/>
    <n v="0"/>
    <s v="434774-EY-SPRJ"/>
    <n v="9"/>
  </r>
  <r>
    <s v="AMATG"/>
    <s v="FISE 5.3"/>
    <x v="1710"/>
    <x v="2152"/>
    <n v="1"/>
    <n v="1"/>
    <n v="0"/>
    <n v="0"/>
    <n v="116761"/>
    <n v="73748"/>
    <n v="3"/>
    <n v="0"/>
    <s v="435131-EY-PROJ"/>
    <n v="5"/>
  </r>
  <r>
    <s v="AMATG"/>
    <s v="FISE 5.3"/>
    <x v="1710"/>
    <x v="2153"/>
    <n v="1"/>
    <n v="0"/>
    <n v="0"/>
    <n v="1"/>
    <n v="116445"/>
    <n v="73512"/>
    <n v="2"/>
    <n v="0"/>
    <s v="435209-PJ-SPRJ"/>
    <n v="4"/>
  </r>
  <r>
    <s v="AMATG"/>
    <s v="FISE 5.3"/>
    <x v="1710"/>
    <x v="2154"/>
    <n v="1"/>
    <n v="0"/>
    <n v="0"/>
    <n v="1"/>
    <n v="115861"/>
    <n v="73067"/>
    <n v="3"/>
    <n v="0"/>
    <s v="434889-DA-SPRJ"/>
    <n v="1"/>
  </r>
  <r>
    <s v="AMATG"/>
    <s v="CH173"/>
    <x v="1711"/>
    <x v="2155"/>
    <n v="1"/>
    <n v="1"/>
    <n v="0"/>
    <n v="0"/>
    <n v="117759"/>
    <n v="74472"/>
    <n v="2"/>
    <n v="0"/>
    <s v="435131-EY-PROJ"/>
    <n v="8"/>
  </r>
  <r>
    <s v="AMATG"/>
    <s v="CH193"/>
    <x v="1711"/>
    <x v="2156"/>
    <n v="1"/>
    <n v="0"/>
    <n v="0"/>
    <n v="1"/>
    <n v="91749"/>
    <n v="54825"/>
    <n v="5"/>
    <n v="0"/>
    <s v="433507-DG-PROJ"/>
    <n v="3"/>
  </r>
  <r>
    <s v="AMATG"/>
    <s v="0242-89836"/>
    <x v="1711"/>
    <x v="2157"/>
    <n v="1"/>
    <n v="1"/>
    <n v="0"/>
    <n v="0"/>
    <n v="117022"/>
    <n v="73942"/>
    <n v="2"/>
    <n v="0"/>
    <s v="435131-EY-PROJ"/>
    <n v="145"/>
  </r>
  <r>
    <s v="AMATG"/>
    <s v="CH173"/>
    <x v="1711"/>
    <x v="2158"/>
    <n v="1"/>
    <n v="1"/>
    <n v="0"/>
    <n v="0"/>
    <n v="117693"/>
    <n v="74431"/>
    <n v="2"/>
    <n v="0"/>
    <s v="435131-EY-PROJ"/>
    <n v="7"/>
  </r>
  <r>
    <s v="AMATG"/>
    <s v="CH173"/>
    <x v="1711"/>
    <x v="2159"/>
    <n v="1"/>
    <n v="1"/>
    <n v="0"/>
    <n v="0"/>
    <n v="117547"/>
    <n v="74328"/>
    <n v="2"/>
    <n v="0"/>
    <s v="435131-EY-PROJ"/>
    <n v="6"/>
  </r>
  <r>
    <s v="AMATG"/>
    <s v="MF"/>
    <x v="1711"/>
    <x v="2160"/>
    <n v="1"/>
    <n v="0"/>
    <n v="0"/>
    <n v="1"/>
    <n v="88749"/>
    <n v="52589"/>
    <n v="7"/>
    <n v="0"/>
    <s v="433507-DG-PROJ"/>
    <n v="1"/>
  </r>
  <r>
    <s v="AMATG"/>
    <s v="FISE 5.4"/>
    <x v="1711"/>
    <x v="2161"/>
    <n v="1"/>
    <n v="0"/>
    <n v="0"/>
    <n v="1"/>
    <n v="88753"/>
    <n v="52589"/>
    <n v="11"/>
    <n v="0"/>
    <s v="433507-DG-PROJ"/>
    <n v="5"/>
  </r>
  <r>
    <s v="AMATG"/>
    <s v="UPPER FRAME"/>
    <x v="1711"/>
    <x v="2162"/>
    <n v="1"/>
    <n v="1"/>
    <n v="0"/>
    <n v="0"/>
    <n v="118126"/>
    <n v="74738"/>
    <n v="4"/>
    <n v="0"/>
    <s v="435131-EY-PROJ"/>
    <n v="2"/>
  </r>
  <r>
    <s v="AMATG"/>
    <s v="CH"/>
    <x v="1711"/>
    <x v="2163"/>
    <n v="1"/>
    <n v="1"/>
    <n v="0"/>
    <n v="0"/>
    <n v="118755"/>
    <n v="75194"/>
    <n v="9"/>
    <n v="0"/>
    <s v="434156-DX-PROJ"/>
    <n v="1"/>
  </r>
  <r>
    <s v="AMATG"/>
    <s v="CH"/>
    <x v="1711"/>
    <x v="2164"/>
    <n v="1"/>
    <n v="1"/>
    <n v="0"/>
    <n v="0"/>
    <n v="118756"/>
    <n v="75194"/>
    <n v="10"/>
    <n v="0"/>
    <s v="434156-DX-PROJ"/>
    <n v="2"/>
  </r>
  <r>
    <s v="AMATG"/>
    <s v="PRODUCER"/>
    <x v="1711"/>
    <x v="2165"/>
    <n v="1"/>
    <n v="1"/>
    <n v="0"/>
    <n v="0"/>
    <n v="118758"/>
    <n v="75194"/>
    <n v="12"/>
    <n v="0"/>
    <s v="434156-DX-PROJ"/>
    <n v="4"/>
  </r>
  <r>
    <s v="AMATG"/>
    <s v="UPPER FRAME"/>
    <x v="1711"/>
    <x v="2166"/>
    <n v="1"/>
    <n v="1"/>
    <n v="0"/>
    <n v="0"/>
    <n v="118125"/>
    <n v="74738"/>
    <n v="3"/>
    <n v="0"/>
    <s v="435131-EY-PROJ"/>
    <n v="1"/>
  </r>
  <r>
    <s v="AMATG"/>
    <s v="CH"/>
    <x v="1711"/>
    <x v="2167"/>
    <n v="1"/>
    <n v="1"/>
    <n v="0"/>
    <n v="0"/>
    <n v="118757"/>
    <n v="75194"/>
    <n v="11"/>
    <n v="0"/>
    <s v="434156-DX-PROJ"/>
    <n v="3"/>
  </r>
  <r>
    <s v="AMATG"/>
    <s v="CH173"/>
    <x v="1711"/>
    <x v="2168"/>
    <n v="1"/>
    <n v="1"/>
    <n v="0"/>
    <n v="0"/>
    <n v="117980"/>
    <n v="74632"/>
    <n v="2"/>
    <n v="0"/>
    <s v="435131-EY-PROJ"/>
    <n v="9"/>
  </r>
  <r>
    <s v="AMATG"/>
    <s v="0242-82624"/>
    <x v="1711"/>
    <x v="2169"/>
    <n v="1"/>
    <n v="1"/>
    <n v="0"/>
    <n v="0"/>
    <n v="117025"/>
    <n v="73945"/>
    <n v="2"/>
    <n v="0"/>
    <s v="435131-EY-PROJ"/>
    <n v="144"/>
  </r>
  <r>
    <s v="AMATG"/>
    <s v="MF"/>
    <x v="1711"/>
    <x v="2170"/>
    <n v="1"/>
    <n v="1"/>
    <n v="0"/>
    <n v="0"/>
    <n v="118138"/>
    <n v="74746"/>
    <n v="3"/>
    <n v="0"/>
    <s v="435131-EY-PROJ"/>
    <n v="3"/>
  </r>
  <r>
    <s v="AMATG"/>
    <s v="FISE 5.3"/>
    <x v="1711"/>
    <x v="2171"/>
    <n v="1"/>
    <n v="0"/>
    <n v="0"/>
    <n v="1"/>
    <n v="115190"/>
    <n v="72572"/>
    <n v="3"/>
    <n v="0"/>
    <s v="434796-DA-SPRJ"/>
    <n v="1"/>
  </r>
  <r>
    <s v="AMATG"/>
    <s v="CH193"/>
    <x v="1712"/>
    <x v="2172"/>
    <n v="1"/>
    <n v="0"/>
    <n v="0"/>
    <n v="1"/>
    <n v="118620"/>
    <n v="75090"/>
    <n v="4"/>
    <n v="0"/>
    <s v="434701-DG-PROJ"/>
    <n v="50"/>
  </r>
  <r>
    <s v="AMATG"/>
    <s v="CH193"/>
    <x v="1712"/>
    <x v="2173"/>
    <n v="1"/>
    <n v="0"/>
    <n v="0"/>
    <n v="1"/>
    <n v="118621"/>
    <n v="75090"/>
    <n v="5"/>
    <n v="0"/>
    <s v="434701-DG-PROJ"/>
    <n v="51"/>
  </r>
  <r>
    <s v="AMATG"/>
    <s v="MF"/>
    <x v="1712"/>
    <x v="2174"/>
    <n v="1"/>
    <n v="0"/>
    <n v="0"/>
    <n v="1"/>
    <n v="118622"/>
    <n v="75090"/>
    <n v="6"/>
    <n v="0"/>
    <s v="434701-DG-PROJ"/>
    <n v="1"/>
  </r>
  <r>
    <s v="AMATG"/>
    <s v="VARIANT"/>
    <x v="1712"/>
    <x v="2175"/>
    <n v="1"/>
    <n v="0"/>
    <n v="0"/>
    <n v="1"/>
    <n v="118885"/>
    <n v="75285"/>
    <n v="2"/>
    <n v="0"/>
    <s v="231663V"/>
    <m/>
  </r>
  <r>
    <s v="AMATG"/>
    <s v="VARIANT"/>
    <x v="1712"/>
    <x v="2176"/>
    <n v="1"/>
    <n v="1"/>
    <n v="0"/>
    <n v="0"/>
    <n v="115882"/>
    <n v="73087"/>
    <n v="2"/>
    <n v="0"/>
    <s v="SEM23001-231650V--"/>
    <m/>
  </r>
  <r>
    <s v="AMATG"/>
    <s v="E11338640"/>
    <x v="1712"/>
    <x v="2177"/>
    <n v="1"/>
    <n v="1"/>
    <n v="0"/>
    <n v="0"/>
    <n v="115805"/>
    <n v="73024"/>
    <n v="13"/>
    <n v="0"/>
    <s v="SEM23001-231650V--"/>
    <m/>
  </r>
  <r>
    <s v="AMATG"/>
    <s v="VARIANT"/>
    <x v="1712"/>
    <x v="2178"/>
    <n v="1"/>
    <n v="0"/>
    <n v="0"/>
    <n v="1"/>
    <n v="118585"/>
    <n v="75065"/>
    <n v="2"/>
    <n v="0"/>
    <s v="231659V"/>
    <m/>
  </r>
  <r>
    <s v="AMATG"/>
    <s v="VARIANT"/>
    <x v="1712"/>
    <x v="2179"/>
    <n v="1"/>
    <n v="0"/>
    <n v="0"/>
    <n v="1"/>
    <n v="117472"/>
    <n v="74272"/>
    <n v="2"/>
    <n v="0"/>
    <s v="231656V"/>
    <m/>
  </r>
  <r>
    <s v="AMATG"/>
    <s v="VARIANT"/>
    <x v="1712"/>
    <x v="2180"/>
    <n v="1"/>
    <n v="0"/>
    <n v="0"/>
    <n v="1"/>
    <n v="118358"/>
    <n v="74895"/>
    <n v="2"/>
    <n v="0"/>
    <s v="231655V"/>
    <m/>
  </r>
  <r>
    <s v="AMATG"/>
    <s v="E11546890"/>
    <x v="1712"/>
    <x v="2181"/>
    <n v="1"/>
    <n v="1"/>
    <n v="0"/>
    <n v="0"/>
    <n v="115800"/>
    <n v="73024"/>
    <n v="8"/>
    <n v="0"/>
    <s v="SEM23001-231650V--"/>
    <m/>
  </r>
  <r>
    <s v="AMATG"/>
    <s v="E11546370"/>
    <x v="1712"/>
    <x v="2182"/>
    <n v="1"/>
    <n v="1"/>
    <n v="0"/>
    <n v="0"/>
    <n v="115801"/>
    <n v="73024"/>
    <n v="9"/>
    <n v="0"/>
    <s v="SEM23001-231650V--"/>
    <m/>
  </r>
  <r>
    <s v="AMATG"/>
    <s v="E11546370"/>
    <x v="1712"/>
    <x v="2183"/>
    <n v="1"/>
    <n v="1"/>
    <n v="0"/>
    <n v="0"/>
    <n v="115802"/>
    <n v="73024"/>
    <n v="10"/>
    <n v="0"/>
    <s v="SEM23001-231650V--"/>
    <m/>
  </r>
  <r>
    <s v="AMATG"/>
    <s v="E11546370"/>
    <x v="1712"/>
    <x v="2184"/>
    <n v="1"/>
    <n v="1"/>
    <n v="0"/>
    <n v="0"/>
    <n v="115804"/>
    <n v="73024"/>
    <n v="12"/>
    <n v="0"/>
    <s v="SEM23001-231650V--"/>
    <m/>
  </r>
  <r>
    <s v="AMATG"/>
    <s v="E11546370"/>
    <x v="1712"/>
    <x v="2185"/>
    <n v="1"/>
    <n v="1"/>
    <n v="0"/>
    <n v="0"/>
    <n v="115803"/>
    <n v="73024"/>
    <n v="11"/>
    <n v="0"/>
    <s v="SEM23001-231650V--"/>
    <m/>
  </r>
  <r>
    <s v="AMATG"/>
    <s v="E11338640"/>
    <x v="1712"/>
    <x v="2186"/>
    <n v="1"/>
    <n v="1"/>
    <n v="0"/>
    <n v="0"/>
    <n v="115806"/>
    <n v="73024"/>
    <n v="14"/>
    <n v="0"/>
    <s v="SEM23001-231650V--"/>
    <m/>
  </r>
  <r>
    <s v="AMATG"/>
    <s v="VARIANT"/>
    <x v="1712"/>
    <x v="2187"/>
    <n v="1"/>
    <n v="0"/>
    <n v="0"/>
    <n v="1"/>
    <n v="112190"/>
    <n v="70313"/>
    <n v="2"/>
    <n v="0"/>
    <s v="231639V"/>
    <m/>
  </r>
  <r>
    <s v="AMATG"/>
    <s v="VARIANT"/>
    <x v="1712"/>
    <x v="2188"/>
    <n v="1"/>
    <n v="0"/>
    <n v="0"/>
    <n v="1"/>
    <n v="117869"/>
    <n v="74546"/>
    <n v="3"/>
    <n v="0"/>
    <s v="231660V"/>
    <m/>
  </r>
  <r>
    <s v="AMATG"/>
    <s v="VARIANT"/>
    <x v="1712"/>
    <x v="2189"/>
    <n v="1"/>
    <n v="0"/>
    <n v="0"/>
    <n v="1"/>
    <n v="117042"/>
    <n v="73954"/>
    <n v="2"/>
    <n v="0"/>
    <s v="238796V"/>
    <m/>
  </r>
  <r>
    <s v="AMATG"/>
    <s v="VARIANT"/>
    <x v="1712"/>
    <x v="2190"/>
    <n v="1"/>
    <n v="0"/>
    <n v="0"/>
    <n v="1"/>
    <n v="117871"/>
    <n v="74547"/>
    <n v="2"/>
    <n v="0"/>
    <s v="238800V"/>
    <m/>
  </r>
  <r>
    <s v="AMATG"/>
    <s v="PRODUCER"/>
    <x v="1713"/>
    <x v="2191"/>
    <n v="1"/>
    <n v="1"/>
    <n v="0"/>
    <n v="0"/>
    <n v="107703"/>
    <n v="66940"/>
    <n v="5"/>
    <n v="0"/>
    <s v="434144-SG-PROJ"/>
    <n v="2"/>
  </r>
  <r>
    <s v="AMATG"/>
    <s v="INTC"/>
    <x v="1714"/>
    <x v="2192"/>
    <n v="1"/>
    <n v="1"/>
    <n v="0"/>
    <n v="0"/>
    <n v="112685"/>
    <n v="70658"/>
    <n v="3"/>
    <n v="0"/>
    <s v="434293-W3-PROJ"/>
    <n v="3"/>
  </r>
  <r>
    <s v="AMATG"/>
    <s v="POLISHER"/>
    <x v="1715"/>
    <x v="2193"/>
    <n v="1"/>
    <n v="0"/>
    <n v="0"/>
    <n v="1"/>
    <n v="114658"/>
    <n v="72172"/>
    <n v="4"/>
    <n v="0"/>
    <s v="434295-W3-PROJ"/>
    <n v="2"/>
  </r>
  <r>
    <s v="AMATG"/>
    <s v="POLISHER"/>
    <x v="1715"/>
    <x v="2194"/>
    <n v="1"/>
    <n v="1"/>
    <n v="0"/>
    <n v="0"/>
    <n v="116673"/>
    <n v="73695"/>
    <n v="4"/>
    <n v="0"/>
    <s v="434857-W3-PROJ"/>
    <n v="2"/>
  </r>
  <r>
    <s v="AMATG"/>
    <s v="E11537910"/>
    <x v="1716"/>
    <x v="2195"/>
    <n v="1"/>
    <n v="0"/>
    <n v="0"/>
    <n v="1"/>
    <n v="117248"/>
    <n v="74108"/>
    <n v="8"/>
    <n v="0"/>
    <s v="231656V"/>
    <m/>
  </r>
  <r>
    <s v="AMATG"/>
    <s v="E11594410"/>
    <x v="1716"/>
    <x v="2196"/>
    <n v="1"/>
    <n v="0"/>
    <n v="0"/>
    <n v="1"/>
    <n v="117250"/>
    <n v="74108"/>
    <n v="10"/>
    <n v="0"/>
    <s v="231656V"/>
    <m/>
  </r>
  <r>
    <s v="AMATG"/>
    <s v="E11594410"/>
    <x v="1716"/>
    <x v="2197"/>
    <n v="1"/>
    <n v="0"/>
    <n v="0"/>
    <n v="1"/>
    <n v="117252"/>
    <n v="74108"/>
    <n v="12"/>
    <n v="0"/>
    <s v="231656V"/>
    <m/>
  </r>
  <r>
    <s v="AMATG"/>
    <s v="E11594410"/>
    <x v="1716"/>
    <x v="2198"/>
    <n v="1"/>
    <n v="0"/>
    <n v="0"/>
    <n v="1"/>
    <n v="117253"/>
    <n v="74108"/>
    <n v="13"/>
    <n v="0"/>
    <s v="231656V"/>
    <m/>
  </r>
  <r>
    <s v="AMATG"/>
    <s v="E11594410"/>
    <x v="1716"/>
    <x v="2199"/>
    <n v="1"/>
    <n v="0"/>
    <n v="0"/>
    <n v="1"/>
    <n v="117254"/>
    <n v="74108"/>
    <n v="14"/>
    <n v="0"/>
    <s v="231656V"/>
    <m/>
  </r>
  <r>
    <s v="AMATG"/>
    <s v="E11594410"/>
    <x v="1716"/>
    <x v="2200"/>
    <n v="1"/>
    <n v="0"/>
    <n v="0"/>
    <n v="1"/>
    <n v="117702"/>
    <n v="74435"/>
    <n v="8"/>
    <n v="0"/>
    <s v="231660V"/>
    <m/>
  </r>
  <r>
    <s v="AMATG"/>
    <s v="E11594410"/>
    <x v="1716"/>
    <x v="2201"/>
    <n v="1"/>
    <n v="0"/>
    <n v="0"/>
    <n v="1"/>
    <n v="117703"/>
    <n v="74435"/>
    <n v="9"/>
    <n v="0"/>
    <s v="231660V"/>
    <m/>
  </r>
  <r>
    <s v="AMATG"/>
    <s v="E11594410"/>
    <x v="1716"/>
    <x v="2202"/>
    <n v="1"/>
    <n v="0"/>
    <n v="0"/>
    <n v="1"/>
    <n v="117704"/>
    <n v="74435"/>
    <n v="10"/>
    <n v="0"/>
    <s v="231660V"/>
    <m/>
  </r>
  <r>
    <s v="AMATG"/>
    <s v="E11594410"/>
    <x v="1716"/>
    <x v="2203"/>
    <n v="1"/>
    <n v="0"/>
    <n v="0"/>
    <n v="1"/>
    <n v="117705"/>
    <n v="74435"/>
    <n v="11"/>
    <n v="0"/>
    <s v="231660V"/>
    <m/>
  </r>
  <r>
    <s v="AMATG"/>
    <s v="E11594410"/>
    <x v="1716"/>
    <x v="2204"/>
    <n v="1"/>
    <n v="0"/>
    <n v="0"/>
    <n v="1"/>
    <n v="117706"/>
    <n v="74435"/>
    <n v="12"/>
    <n v="0"/>
    <s v="231660V"/>
    <m/>
  </r>
  <r>
    <s v="AMATG"/>
    <s v="E11594410"/>
    <x v="1716"/>
    <x v="2205"/>
    <n v="1"/>
    <n v="0"/>
    <n v="0"/>
    <n v="1"/>
    <n v="117707"/>
    <n v="74435"/>
    <n v="13"/>
    <n v="0"/>
    <s v="231660V"/>
    <m/>
  </r>
  <r>
    <s v="AMATG"/>
    <s v="E11537910"/>
    <x v="1716"/>
    <x v="2206"/>
    <n v="1"/>
    <n v="0"/>
    <n v="0"/>
    <n v="1"/>
    <n v="117708"/>
    <n v="74435"/>
    <n v="14"/>
    <n v="0"/>
    <s v="231660V"/>
    <m/>
  </r>
  <r>
    <s v="AMATG"/>
    <s v="E11594410"/>
    <x v="1716"/>
    <x v="2207"/>
    <n v="1"/>
    <n v="0"/>
    <n v="0"/>
    <n v="1"/>
    <n v="117249"/>
    <n v="74108"/>
    <n v="9"/>
    <n v="0"/>
    <s v="231656V"/>
    <m/>
  </r>
  <r>
    <s v="AMATG"/>
    <s v="E11594410"/>
    <x v="1716"/>
    <x v="2208"/>
    <n v="1"/>
    <n v="0"/>
    <n v="0"/>
    <n v="1"/>
    <n v="117251"/>
    <n v="74108"/>
    <n v="11"/>
    <n v="0"/>
    <s v="231656V"/>
    <m/>
  </r>
  <r>
    <s v="AMATG"/>
    <s v="SHPK226"/>
    <x v="1717"/>
    <x v="2209"/>
    <n v="1"/>
    <n v="0"/>
    <n v="0"/>
    <n v="1"/>
    <n v="117902"/>
    <n v="74567"/>
    <n v="2"/>
    <n v="0"/>
    <s v="435563-XG-SPRJ"/>
    <n v="11"/>
  </r>
  <r>
    <s v="AMATG"/>
    <s v="SHPK226"/>
    <x v="1717"/>
    <x v="2210"/>
    <n v="1"/>
    <n v="0"/>
    <n v="0"/>
    <n v="1"/>
    <n v="118068"/>
    <n v="74686"/>
    <n v="12"/>
    <n v="0"/>
    <s v="434701-DG-PROJ"/>
    <s v="64, 65, 66, 67, 68, 69, 71, 72, 73, 74, 75, 76"/>
  </r>
  <r>
    <s v="AMATG"/>
    <s v="SHPK226"/>
    <x v="1717"/>
    <x v="2211"/>
    <n v="1"/>
    <n v="0"/>
    <n v="0"/>
    <n v="1"/>
    <n v="117523"/>
    <n v="74310"/>
    <n v="2"/>
    <n v="0"/>
    <s v="434741-DF-PROJ"/>
    <s v="10, 11, 2, 3, 4, 5, 6, 7, 8, 9"/>
  </r>
  <r>
    <s v="AMATG"/>
    <s v="SHPK226"/>
    <x v="1717"/>
    <x v="2212"/>
    <n v="1"/>
    <n v="0"/>
    <n v="0"/>
    <n v="1"/>
    <n v="117524"/>
    <n v="74311"/>
    <n v="2"/>
    <n v="0"/>
    <s v="434894-SG-PROJ"/>
    <s v="2, 3, 4, 5, 6, 7, 8, 9"/>
  </r>
  <r>
    <s v="AMATG"/>
    <s v="SHPK226"/>
    <x v="1717"/>
    <x v="2213"/>
    <n v="1"/>
    <n v="0"/>
    <n v="0"/>
    <n v="1"/>
    <n v="118096"/>
    <n v="74710"/>
    <n v="4"/>
    <n v="0"/>
    <s v="433644-PJ-SPRJ"/>
    <s v="11, 12, 13, 38"/>
  </r>
  <r>
    <s v="AMATG"/>
    <s v="SHPK226"/>
    <x v="1717"/>
    <x v="2214"/>
    <n v="1"/>
    <n v="0"/>
    <n v="0"/>
    <n v="1"/>
    <n v="106149"/>
    <n v="65747"/>
    <n v="2"/>
    <n v="0"/>
    <s v="434260-EY-SPRJ"/>
    <s v="126, 127, 128, 129, 130, 131"/>
  </r>
  <r>
    <s v="AMATG"/>
    <s v="SHPK226"/>
    <x v="1717"/>
    <x v="2215"/>
    <n v="1"/>
    <n v="0"/>
    <n v="0"/>
    <n v="1"/>
    <n v="97645"/>
    <n v="59317"/>
    <n v="2"/>
    <n v="0"/>
    <s v="434050-EY-SPRJ"/>
    <s v="26, 27, 28, 29, 30, 31, 32, 33"/>
  </r>
  <r>
    <s v="AMATG"/>
    <s v="SHPK226"/>
    <x v="1717"/>
    <x v="2216"/>
    <n v="1"/>
    <n v="0"/>
    <n v="0"/>
    <n v="1"/>
    <n v="108679"/>
    <n v="67700"/>
    <n v="2"/>
    <n v="0"/>
    <s v="434881-XG-SPRJ"/>
    <s v="10, 11, 12, 13, 14, 15, 16, 17, 18, 19, 20, 21, 22, 23, 24, 25, 26"/>
  </r>
  <r>
    <s v="AMATG"/>
    <s v="SHPK226"/>
    <x v="1717"/>
    <x v="2217"/>
    <n v="1"/>
    <n v="0"/>
    <n v="0"/>
    <n v="1"/>
    <n v="105176"/>
    <n v="65006"/>
    <n v="2"/>
    <n v="0"/>
    <s v="434108-PJ-SPRJ"/>
    <s v="28, 29, 30, 31, 32, 33, 34, 35, 36, 37, 38, 39, 40, 41, 42"/>
  </r>
  <r>
    <s v="AMATG"/>
    <s v="FISE 5.3"/>
    <x v="1717"/>
    <x v="2218"/>
    <n v="1"/>
    <n v="0"/>
    <n v="0"/>
    <n v="1"/>
    <n v="116678"/>
    <n v="73697"/>
    <n v="2"/>
    <n v="0"/>
    <s v="435233-M-SPRJ"/>
    <n v="1"/>
  </r>
  <r>
    <s v="AMATG"/>
    <s v="FISE 5.3"/>
    <x v="1717"/>
    <x v="2219"/>
    <n v="1"/>
    <n v="0"/>
    <n v="0"/>
    <n v="1"/>
    <n v="116759"/>
    <n v="73747"/>
    <n v="3"/>
    <n v="0"/>
    <s v="434284-TY-SPRJ"/>
    <n v="3"/>
  </r>
  <r>
    <s v="AMATG"/>
    <s v="SHPK226"/>
    <x v="1717"/>
    <x v="2220"/>
    <n v="1"/>
    <n v="0"/>
    <n v="0"/>
    <n v="1"/>
    <n v="116133"/>
    <n v="73272"/>
    <n v="2"/>
    <n v="0"/>
    <s v="434735-DF-PROJ"/>
    <s v="10, 11, 12, 13, 14, 15, 16, 17, 18, 19, 20, 21, 6, 7, 8, 9"/>
  </r>
  <r>
    <s v="AMATG"/>
    <s v="SHPK226"/>
    <x v="1717"/>
    <x v="2221"/>
    <n v="1"/>
    <n v="0"/>
    <n v="0"/>
    <n v="1"/>
    <n v="116106"/>
    <n v="73246"/>
    <n v="2"/>
    <n v="0"/>
    <s v="434450-DG-PROJ"/>
    <s v="10, 11, 12, 13, 14, 15, 16, 17, 18, 19, 20, 21, 3, 4, 5, 6, 7, 8, 9"/>
  </r>
  <r>
    <s v="AMATG"/>
    <s v="SHPK226"/>
    <x v="1717"/>
    <x v="2222"/>
    <n v="1"/>
    <n v="0"/>
    <n v="0"/>
    <n v="1"/>
    <n v="115209"/>
    <n v="72583"/>
    <n v="2"/>
    <n v="0"/>
    <s v="434935-PJ-SPRJ"/>
    <s v="15, 16, 17, 18, 19, 20, 21, 22, 23, 24, 25, 26, 27, 28, 29, 30, 31"/>
  </r>
  <r>
    <s v="AMATG"/>
    <s v="SHPK226"/>
    <x v="1717"/>
    <x v="2223"/>
    <n v="1"/>
    <n v="0"/>
    <n v="0"/>
    <n v="1"/>
    <n v="115210"/>
    <n v="72584"/>
    <n v="3"/>
    <n v="0"/>
    <s v="434941-PJ-SPRJ"/>
    <s v="18, 19, 20, 21, 22, 23, 24, 25, 26, 27, 28, 29, 30, 31"/>
  </r>
  <r>
    <s v="AMATG"/>
    <s v="SHPK226"/>
    <x v="1717"/>
    <x v="2224"/>
    <n v="1"/>
    <n v="0"/>
    <n v="0"/>
    <n v="1"/>
    <n v="117789"/>
    <n v="74494"/>
    <n v="5"/>
    <n v="0"/>
    <s v="434419R01-DF-PROJ"/>
    <s v="75, 76, 84, 85"/>
  </r>
  <r>
    <s v="AMATG"/>
    <s v="SHPK226"/>
    <x v="1717"/>
    <x v="2225"/>
    <n v="1"/>
    <n v="1"/>
    <n v="0"/>
    <n v="0"/>
    <n v="115498"/>
    <n v="72643"/>
    <n v="4"/>
    <n v="0"/>
    <s v="434813-DF-PROJ"/>
    <s v="10, 11, 2, 3, 4, 5, 6, 7, 8, 9"/>
  </r>
  <r>
    <s v="AMATG"/>
    <s v="SHPK226"/>
    <x v="1717"/>
    <x v="2226"/>
    <n v="1"/>
    <n v="0"/>
    <n v="0"/>
    <n v="1"/>
    <n v="115293"/>
    <n v="72650"/>
    <n v="5"/>
    <n v="0"/>
    <s v="434938-XG-SPRJ"/>
    <s v="27, 28, 29, 30, 31, 32, 33, 34, 35, 36, 37, 38, 39, 43, 44, 45"/>
  </r>
  <r>
    <s v="AMATG"/>
    <s v="SHPK226"/>
    <x v="1717"/>
    <x v="2227"/>
    <n v="1"/>
    <n v="0"/>
    <n v="0"/>
    <n v="1"/>
    <n v="114796"/>
    <n v="72267"/>
    <n v="2"/>
    <n v="0"/>
    <s v="434577-PJ-SPRJ"/>
    <s v="29, 30, 31"/>
  </r>
  <r>
    <s v="AMATG"/>
    <s v="SHPK226"/>
    <x v="1717"/>
    <x v="2228"/>
    <n v="1"/>
    <n v="0"/>
    <n v="0"/>
    <n v="1"/>
    <n v="117994"/>
    <n v="74644"/>
    <n v="2"/>
    <n v="0"/>
    <s v="434605-DG-PROJ"/>
    <s v="26, 27, 28, 29, 30, 31, 32, 33, 34, 35, 36, 37, 38, 39"/>
  </r>
  <r>
    <s v="AMATG"/>
    <s v="SHPK226"/>
    <x v="1717"/>
    <x v="2229"/>
    <n v="1"/>
    <n v="0"/>
    <n v="0"/>
    <n v="1"/>
    <n v="118589"/>
    <n v="75067"/>
    <n v="2"/>
    <n v="0"/>
    <s v="432012R03-ZG-PROJ"/>
    <s v="1, 2, 3, 4, 5, 6, 7"/>
  </r>
  <r>
    <s v="AMATG"/>
    <s v="SHPK226"/>
    <x v="1717"/>
    <x v="2230"/>
    <n v="1"/>
    <n v="0"/>
    <n v="0"/>
    <n v="1"/>
    <n v="118543"/>
    <n v="75043"/>
    <n v="2"/>
    <n v="0"/>
    <s v="434895-WR-SPRJ"/>
    <s v="10, 11, 12, 13, 14, 15, 16, 17, 18, 19, 20, 21, 22, 23, 24, 25, 26, 7, 8, 9"/>
  </r>
  <r>
    <s v="AMATG"/>
    <s v="SHPK226"/>
    <x v="1717"/>
    <x v="2231"/>
    <n v="1"/>
    <n v="0"/>
    <n v="0"/>
    <n v="1"/>
    <n v="118742"/>
    <n v="75181"/>
    <n v="2"/>
    <n v="0"/>
    <s v="434785-XA-SPRJ"/>
    <s v="10, 11, 12, 13, 14, 15, 16, 17, 18, 19, 20, 21, 22, 23, 24, 7, 8, 9"/>
  </r>
  <r>
    <s v="AMATG"/>
    <s v="SHPK226"/>
    <x v="1717"/>
    <x v="2232"/>
    <n v="1"/>
    <n v="0"/>
    <n v="0"/>
    <n v="1"/>
    <n v="118006"/>
    <n v="74653"/>
    <n v="2"/>
    <n v="0"/>
    <s v="435209-PJ-SPRJ"/>
    <s v="13, 14, 15, 16, 17, 18, 19, 20, 21, 22, 23, 24, 25, 26, 27, 28"/>
  </r>
  <r>
    <s v="AMATG"/>
    <s v="SHPK226"/>
    <x v="1717"/>
    <x v="2233"/>
    <n v="1"/>
    <n v="0"/>
    <n v="0"/>
    <n v="1"/>
    <n v="117962"/>
    <n v="74622"/>
    <n v="2"/>
    <n v="0"/>
    <s v="434948-PJ-SPRJ"/>
    <s v="10, 11, 12, 13, 7, 8, 9"/>
  </r>
  <r>
    <s v="AMATG"/>
    <s v="SHPK226"/>
    <x v="1717"/>
    <x v="2234"/>
    <n v="1"/>
    <n v="0"/>
    <n v="0"/>
    <n v="1"/>
    <n v="98064"/>
    <n v="59610"/>
    <n v="2"/>
    <n v="0"/>
    <s v="434050-EY-SPRJ"/>
    <s v="132, 133, 134"/>
  </r>
  <r>
    <s v="AMATG"/>
    <s v="SHPK226"/>
    <x v="1717"/>
    <x v="2235"/>
    <n v="1"/>
    <n v="0"/>
    <n v="0"/>
    <n v="1"/>
    <n v="118506"/>
    <n v="75020"/>
    <n v="2"/>
    <n v="0"/>
    <s v="434977-PJ-SPRJ"/>
    <s v="23, 24, 25, 26, 27, 28, 29, 30, 31, 32, 33, 34, 35, 36, 37, 38, 39"/>
  </r>
  <r>
    <s v="AMATG"/>
    <s v="SHPK226"/>
    <x v="1717"/>
    <x v="2236"/>
    <n v="1"/>
    <n v="0"/>
    <n v="0"/>
    <n v="1"/>
    <n v="113627"/>
    <n v="71361"/>
    <n v="2"/>
    <n v="0"/>
    <s v="434331-PJ-SPRJ"/>
    <s v="12, 13, 14, 15, 16, 17, 18, 19, 20, 21"/>
  </r>
  <r>
    <s v="AMATG"/>
    <s v="SHPK226"/>
    <x v="1717"/>
    <x v="2237"/>
    <n v="1"/>
    <n v="0"/>
    <n v="0"/>
    <n v="1"/>
    <n v="105311"/>
    <n v="65098"/>
    <n v="3"/>
    <n v="0"/>
    <s v="434108-PJ-SPRJ"/>
    <s v="14, 15, 16, 17, 18, 19, 20, 21, 22, 23, 24, 25, 26, 27"/>
  </r>
  <r>
    <s v="AMATG"/>
    <s v="SHPK226"/>
    <x v="1717"/>
    <x v="2238"/>
    <n v="1"/>
    <n v="0"/>
    <n v="0"/>
    <n v="1"/>
    <n v="108920"/>
    <n v="67886"/>
    <n v="3"/>
    <n v="0"/>
    <s v="434881-XG-SPRJ"/>
    <s v="30, 31, 32, 33, 34, 35"/>
  </r>
  <r>
    <s v="AMATG"/>
    <s v="SHPK226"/>
    <x v="1717"/>
    <x v="2239"/>
    <n v="1"/>
    <n v="0"/>
    <n v="0"/>
    <n v="1"/>
    <n v="115104"/>
    <n v="72501"/>
    <n v="6"/>
    <n v="0"/>
    <s v="434938-XG-SPRJ"/>
    <n v="13"/>
  </r>
  <r>
    <s v="AMATG"/>
    <s v="FISE 5.3"/>
    <x v="1717"/>
    <x v="2240"/>
    <n v="1"/>
    <n v="0"/>
    <n v="0"/>
    <n v="1"/>
    <n v="118733"/>
    <n v="75173"/>
    <n v="2"/>
    <n v="0"/>
    <s v="434948-PJ-SPRJ"/>
    <n v="5"/>
  </r>
  <r>
    <s v="AMATG"/>
    <s v="MF"/>
    <x v="1717"/>
    <x v="2241"/>
    <n v="1"/>
    <n v="0"/>
    <n v="0"/>
    <n v="1"/>
    <n v="117578"/>
    <n v="74359"/>
    <n v="5"/>
    <n v="0"/>
    <s v="434683-DH-PROJ"/>
    <n v="1"/>
  </r>
  <r>
    <s v="AMATG"/>
    <s v="SHPK226"/>
    <x v="1717"/>
    <x v="2242"/>
    <n v="1"/>
    <n v="0"/>
    <n v="0"/>
    <n v="1"/>
    <n v="119058"/>
    <n v="75436"/>
    <n v="2"/>
    <n v="0"/>
    <s v="434075-XG-SPRJ"/>
    <s v="40, 41, 42, 43, 44, 45, 46, 47, 48, 49, 50, 51"/>
  </r>
  <r>
    <s v="AMATG"/>
    <s v="SHPK92"/>
    <x v="1717"/>
    <x v="2243"/>
    <n v="1"/>
    <n v="0"/>
    <n v="0"/>
    <n v="1"/>
    <n v="118822"/>
    <n v="75244"/>
    <n v="3"/>
    <n v="0"/>
    <s v="434940-XA-SPRJ"/>
    <n v="102"/>
  </r>
  <r>
    <s v="AMATG"/>
    <s v="SHPK226"/>
    <x v="1717"/>
    <x v="2244"/>
    <n v="1"/>
    <n v="0"/>
    <n v="0"/>
    <n v="1"/>
    <n v="117788"/>
    <n v="74494"/>
    <n v="4"/>
    <n v="0"/>
    <s v="434419R01-DF-PROJ"/>
    <s v="64, 65, 66, 67, 68, 69, 70, 71, 72, 73, 74, 77, 78, 80, 81, 82"/>
  </r>
  <r>
    <s v="AMATG"/>
    <s v="SHPK226"/>
    <x v="1717"/>
    <x v="2245"/>
    <n v="1"/>
    <n v="1"/>
    <n v="0"/>
    <n v="0"/>
    <n v="101561"/>
    <n v="62245"/>
    <n v="4"/>
    <n v="0"/>
    <s v="434144-SG-PROJ"/>
    <s v="12, 13, 14, 15, 16, 17, 18, 19, 20, 21, 22, 23, 24, 25, 26, 27, 28, 29, 30, 31, 32, 33"/>
  </r>
  <r>
    <s v="AMATG"/>
    <s v="SHPK226"/>
    <x v="1717"/>
    <x v="2246"/>
    <n v="1"/>
    <n v="0"/>
    <n v="0"/>
    <n v="1"/>
    <n v="117898"/>
    <n v="74564"/>
    <n v="4"/>
    <n v="0"/>
    <s v="435459-XG-SPRJ"/>
    <n v="4"/>
  </r>
  <r>
    <s v="AMATG"/>
    <s v="SHPK226"/>
    <x v="1717"/>
    <x v="2247"/>
    <n v="1"/>
    <n v="0"/>
    <n v="0"/>
    <n v="1"/>
    <n v="118655"/>
    <n v="75119"/>
    <n v="2"/>
    <n v="0"/>
    <s v="434841-PJ-SPRJ"/>
    <s v="29, 30, 31, 32, 33, 34, 35, 36, 37, 38, 39, 40, 41, 42, 43, 44, 45"/>
  </r>
  <r>
    <s v="AMATG"/>
    <s v="SHPK226"/>
    <x v="1717"/>
    <x v="2248"/>
    <n v="1"/>
    <n v="1"/>
    <n v="0"/>
    <n v="0"/>
    <n v="116059"/>
    <n v="73216"/>
    <n v="3"/>
    <n v="0"/>
    <s v="434449-DG-PROJ"/>
    <s v="23, 24, 26, 27, 28, 29, 30, 31, 32, 33, 34, 35, 36, 37, 38, 39, 40, 41, 42"/>
  </r>
  <r>
    <s v="AMATG"/>
    <s v="SHPK226"/>
    <x v="1717"/>
    <x v="2249"/>
    <n v="1"/>
    <n v="0"/>
    <n v="0"/>
    <n v="1"/>
    <n v="115463"/>
    <n v="72773"/>
    <n v="3"/>
    <n v="0"/>
    <s v="433485-DG-PROJ"/>
    <s v="10, 11, 12, 13, 14, 15, 16, 17, 18, 19, 2, 20, 3, 4, 5, 6, 7, 8, 9"/>
  </r>
  <r>
    <s v="AMATG"/>
    <s v="SHPK226"/>
    <x v="1717"/>
    <x v="2250"/>
    <n v="1"/>
    <n v="0"/>
    <n v="0"/>
    <n v="1"/>
    <n v="114853"/>
    <n v="72310"/>
    <n v="4"/>
    <n v="0"/>
    <s v="434276-PJ-SPRJ"/>
    <s v="27, 28, 29"/>
  </r>
  <r>
    <s v="AMATG"/>
    <s v="SHPK226"/>
    <x v="1717"/>
    <x v="2251"/>
    <n v="1"/>
    <n v="0"/>
    <n v="1"/>
    <n v="0"/>
    <n v="113189"/>
    <n v="71019"/>
    <n v="2"/>
    <n v="0"/>
    <s v="434839-PJ-SPRJ"/>
    <s v="13, 14, 15, 16, 17, 18, 19, 20, 21, 22, 23, 24, 25"/>
  </r>
  <r>
    <s v="AMATG"/>
    <s v="SHPK226"/>
    <x v="1717"/>
    <x v="2252"/>
    <n v="1"/>
    <n v="0"/>
    <n v="0"/>
    <n v="1"/>
    <n v="105308"/>
    <n v="65095"/>
    <n v="2"/>
    <n v="0"/>
    <s v="434940-XA-SPRJ"/>
    <s v="10, 11, 12, 13, 14, 15, 16, 17, 18, 19"/>
  </r>
  <r>
    <s v="AMATG"/>
    <s v="SHPK226"/>
    <x v="1717"/>
    <x v="2253"/>
    <n v="1"/>
    <n v="1"/>
    <n v="0"/>
    <n v="0"/>
    <n v="116150"/>
    <n v="73290"/>
    <n v="2"/>
    <n v="0"/>
    <s v="434559-SG-PROJ"/>
    <s v="10, 11, 12, 13, 14, 15, 16, 17, 18, 19, 20, 21, 22, 23, 5, 6, 7, 8, 9"/>
  </r>
  <r>
    <s v="AMATG"/>
    <s v="SHPK226"/>
    <x v="1717"/>
    <x v="2254"/>
    <n v="1"/>
    <n v="0"/>
    <n v="0"/>
    <n v="1"/>
    <n v="118518"/>
    <n v="75024"/>
    <n v="5"/>
    <n v="0"/>
    <s v="434194-DG-PROJ"/>
    <s v="149, 150, 151, 153, 155, 156, 157, 158, 163"/>
  </r>
  <r>
    <s v="AMATG"/>
    <s v="SHPK226"/>
    <x v="1717"/>
    <x v="2255"/>
    <n v="1"/>
    <n v="0"/>
    <n v="0"/>
    <n v="1"/>
    <n v="65027"/>
    <n v="36583"/>
    <n v="2"/>
    <n v="0"/>
    <s v="432448-TY-SPRJ"/>
    <s v="10, 11, 4, 5, 6, 7, 8, 9"/>
  </r>
  <r>
    <s v="AMATG"/>
    <s v="FISE 5.3"/>
    <x v="1718"/>
    <x v="2256"/>
    <n v="1"/>
    <n v="0"/>
    <n v="0"/>
    <n v="1"/>
    <n v="118878"/>
    <n v="75281"/>
    <n v="2"/>
    <n v="0"/>
    <s v="434956-PJ-SPRJ"/>
    <n v="5"/>
  </r>
  <r>
    <s v="AMATG"/>
    <s v="CH193"/>
    <x v="1718"/>
    <x v="2257"/>
    <n v="1"/>
    <n v="0"/>
    <n v="0"/>
    <n v="1"/>
    <n v="118581"/>
    <n v="75063"/>
    <n v="6"/>
    <n v="0"/>
    <s v="434683-DH-PROJ"/>
    <n v="3"/>
  </r>
  <r>
    <s v="AMATG"/>
    <s v="CH193"/>
    <x v="1718"/>
    <x v="2258"/>
    <n v="1"/>
    <n v="0"/>
    <n v="0"/>
    <n v="1"/>
    <n v="118351"/>
    <n v="74890"/>
    <n v="8"/>
    <n v="0"/>
    <s v="434513-DX-PROJ"/>
    <n v="4"/>
  </r>
  <r>
    <s v="AMATG"/>
    <s v="FISE 5.3"/>
    <x v="1718"/>
    <x v="2259"/>
    <n v="1"/>
    <n v="0"/>
    <n v="0"/>
    <n v="1"/>
    <n v="118883"/>
    <n v="75284"/>
    <n v="3"/>
    <n v="0"/>
    <s v="435186-PJ-SPRJ"/>
    <n v="4"/>
  </r>
  <r>
    <s v="AMATG"/>
    <s v="CH193"/>
    <x v="1718"/>
    <x v="2260"/>
    <n v="1"/>
    <n v="0"/>
    <n v="0"/>
    <n v="1"/>
    <n v="118349"/>
    <n v="74890"/>
    <n v="6"/>
    <n v="0"/>
    <s v="434513-DX-PROJ"/>
    <n v="2"/>
  </r>
  <r>
    <s v="AMATG"/>
    <s v="CH193"/>
    <x v="1718"/>
    <x v="2261"/>
    <n v="1"/>
    <n v="0"/>
    <n v="0"/>
    <n v="1"/>
    <n v="118352"/>
    <n v="74890"/>
    <n v="9"/>
    <n v="0"/>
    <s v="434513-DX-PROJ"/>
    <n v="5"/>
  </r>
  <r>
    <s v="AMATG"/>
    <s v="MF-DG"/>
    <x v="1718"/>
    <x v="2262"/>
    <n v="1"/>
    <n v="0"/>
    <n v="0"/>
    <n v="1"/>
    <n v="118309"/>
    <n v="74866"/>
    <n v="7"/>
    <n v="0"/>
    <s v="434513-DX-PROJ"/>
    <n v="1"/>
  </r>
  <r>
    <s v="AMATG"/>
    <s v="FISE 5.3"/>
    <x v="1718"/>
    <x v="2263"/>
    <n v="1"/>
    <n v="0"/>
    <n v="0"/>
    <n v="1"/>
    <n v="76214"/>
    <n v="43768"/>
    <n v="2"/>
    <n v="0"/>
    <s v="433160-PJ-SPRJ"/>
    <n v="5"/>
  </r>
  <r>
    <s v="AMATG"/>
    <s v="CH193"/>
    <x v="1718"/>
    <x v="2264"/>
    <n v="1"/>
    <n v="0"/>
    <n v="0"/>
    <n v="1"/>
    <n v="118580"/>
    <n v="75063"/>
    <n v="5"/>
    <n v="0"/>
    <s v="434683-DH-PROJ"/>
    <n v="2"/>
  </r>
  <r>
    <s v="AMATG"/>
    <s v="CH193"/>
    <x v="1718"/>
    <x v="2265"/>
    <n v="1"/>
    <n v="0"/>
    <n v="0"/>
    <n v="1"/>
    <n v="118582"/>
    <n v="75063"/>
    <n v="7"/>
    <n v="0"/>
    <s v="434683-DH-PROJ"/>
    <n v="4"/>
  </r>
  <r>
    <s v="AMATG"/>
    <s v="CH193"/>
    <x v="1718"/>
    <x v="2266"/>
    <n v="1"/>
    <n v="0"/>
    <n v="0"/>
    <n v="1"/>
    <n v="119113"/>
    <n v="75490"/>
    <n v="8"/>
    <n v="0"/>
    <s v="434517-DX-PROJ"/>
    <n v="2"/>
  </r>
  <r>
    <s v="AMATG"/>
    <s v="CH193"/>
    <x v="1718"/>
    <x v="2267"/>
    <n v="1"/>
    <n v="0"/>
    <n v="0"/>
    <n v="1"/>
    <n v="119114"/>
    <n v="75490"/>
    <n v="9"/>
    <n v="0"/>
    <s v="434517-DX-PROJ"/>
    <n v="3"/>
  </r>
  <r>
    <s v="AMATG"/>
    <s v="CH193"/>
    <x v="1718"/>
    <x v="2268"/>
    <n v="1"/>
    <n v="0"/>
    <n v="0"/>
    <n v="1"/>
    <n v="119115"/>
    <n v="75490"/>
    <n v="10"/>
    <n v="0"/>
    <s v="434517-DX-PROJ"/>
    <n v="4"/>
  </r>
  <r>
    <s v="AMATG"/>
    <s v="CH193"/>
    <x v="1718"/>
    <x v="2269"/>
    <n v="1"/>
    <n v="0"/>
    <n v="0"/>
    <n v="1"/>
    <n v="119116"/>
    <n v="75490"/>
    <n v="11"/>
    <n v="0"/>
    <s v="434517-DX-PROJ"/>
    <n v="5"/>
  </r>
  <r>
    <s v="AMATG"/>
    <s v="CH193"/>
    <x v="1718"/>
    <x v="2270"/>
    <n v="1"/>
    <n v="0"/>
    <n v="0"/>
    <n v="1"/>
    <n v="119117"/>
    <n v="75490"/>
    <n v="12"/>
    <n v="0"/>
    <s v="434517-DX-PROJ"/>
    <n v="6"/>
  </r>
  <r>
    <s v="AMATG"/>
    <s v="FISE 5.3"/>
    <x v="1718"/>
    <x v="2271"/>
    <n v="1"/>
    <n v="0"/>
    <n v="0"/>
    <n v="1"/>
    <n v="117481"/>
    <n v="74276"/>
    <n v="2"/>
    <n v="0"/>
    <s v="434662-PJ-SPRJ"/>
    <n v="4"/>
  </r>
  <r>
    <s v="AMATG"/>
    <s v="FISE 5.3"/>
    <x v="1718"/>
    <x v="2272"/>
    <n v="1"/>
    <n v="1"/>
    <n v="0"/>
    <n v="0"/>
    <n v="117778"/>
    <n v="74485"/>
    <n v="3"/>
    <n v="0"/>
    <s v="434574-PJ-SPRJ"/>
    <n v="4"/>
  </r>
  <r>
    <s v="AMATG"/>
    <s v="FISE 5.3"/>
    <x v="1718"/>
    <x v="2273"/>
    <n v="1"/>
    <n v="0"/>
    <n v="0"/>
    <n v="1"/>
    <n v="115881"/>
    <n v="73086"/>
    <n v="2"/>
    <n v="0"/>
    <s v="434476-PJ-SPRJ"/>
    <n v="5"/>
  </r>
  <r>
    <s v="AMATG"/>
    <s v="CH193"/>
    <x v="1718"/>
    <x v="2274"/>
    <n v="1"/>
    <n v="0"/>
    <n v="0"/>
    <n v="1"/>
    <n v="118231"/>
    <n v="74810"/>
    <n v="8"/>
    <n v="0"/>
    <s v="434514-DX-PROJ"/>
    <n v="2"/>
  </r>
  <r>
    <s v="AMATG"/>
    <s v="CH193"/>
    <x v="1718"/>
    <x v="2275"/>
    <n v="1"/>
    <n v="0"/>
    <n v="0"/>
    <n v="1"/>
    <n v="118232"/>
    <n v="74810"/>
    <n v="9"/>
    <n v="0"/>
    <s v="434514-DX-PROJ"/>
    <n v="3"/>
  </r>
  <r>
    <s v="AMATG"/>
    <s v="CH193"/>
    <x v="1718"/>
    <x v="2276"/>
    <n v="1"/>
    <n v="0"/>
    <n v="0"/>
    <n v="1"/>
    <n v="118233"/>
    <n v="74810"/>
    <n v="10"/>
    <n v="0"/>
    <s v="434514-DX-PROJ"/>
    <n v="4"/>
  </r>
  <r>
    <s v="AMATG"/>
    <s v="CH193"/>
    <x v="1718"/>
    <x v="2277"/>
    <n v="1"/>
    <n v="0"/>
    <n v="0"/>
    <n v="1"/>
    <n v="118234"/>
    <n v="74810"/>
    <n v="11"/>
    <n v="0"/>
    <s v="434514-DX-PROJ"/>
    <n v="5"/>
  </r>
  <r>
    <s v="AMATG"/>
    <s v="FISE 5.3"/>
    <x v="1718"/>
    <x v="2278"/>
    <n v="1"/>
    <n v="0"/>
    <n v="0"/>
    <n v="1"/>
    <n v="65604"/>
    <n v="36942"/>
    <n v="3"/>
    <n v="0"/>
    <s v="432448-TY-SPRJ"/>
    <n v="3"/>
  </r>
  <r>
    <s v="AMATG"/>
    <s v="MF-DG"/>
    <x v="1718"/>
    <x v="2279"/>
    <n v="1"/>
    <n v="0"/>
    <n v="0"/>
    <n v="1"/>
    <n v="118310"/>
    <n v="74866"/>
    <n v="8"/>
    <n v="0"/>
    <s v="434513-DX-PROJ"/>
    <n v="7"/>
  </r>
  <r>
    <s v="AMATG"/>
    <s v="CH193"/>
    <x v="1718"/>
    <x v="2280"/>
    <n v="1"/>
    <n v="0"/>
    <n v="0"/>
    <n v="1"/>
    <n v="118353"/>
    <n v="74890"/>
    <n v="10"/>
    <n v="0"/>
    <s v="434513-DX-PROJ"/>
    <n v="6"/>
  </r>
  <r>
    <s v="AMATG"/>
    <s v="FISE 5.3"/>
    <x v="1718"/>
    <x v="2281"/>
    <n v="1"/>
    <n v="0"/>
    <n v="0"/>
    <n v="1"/>
    <n v="109044"/>
    <n v="67969"/>
    <n v="3"/>
    <n v="0"/>
    <s v="434108-PJ-SPRJ"/>
    <n v="5"/>
  </r>
  <r>
    <s v="AMATG"/>
    <s v="FISE 5.3"/>
    <x v="1718"/>
    <x v="2282"/>
    <n v="1"/>
    <n v="0"/>
    <n v="1"/>
    <n v="0"/>
    <n v="113624"/>
    <n v="71359"/>
    <n v="3"/>
    <n v="0"/>
    <s v="434839-PJ-SPRJ"/>
    <n v="5"/>
  </r>
  <r>
    <s v="AMATG"/>
    <s v="CH193"/>
    <x v="1718"/>
    <x v="2283"/>
    <n v="1"/>
    <n v="0"/>
    <n v="0"/>
    <n v="1"/>
    <n v="118350"/>
    <n v="74890"/>
    <n v="7"/>
    <n v="0"/>
    <s v="434513-DX-PROJ"/>
    <n v="3"/>
  </r>
  <r>
    <s v="AMATG"/>
    <s v="CH193"/>
    <x v="1718"/>
    <x v="2284"/>
    <n v="1"/>
    <n v="0"/>
    <n v="0"/>
    <n v="1"/>
    <n v="118235"/>
    <n v="74810"/>
    <n v="12"/>
    <n v="0"/>
    <s v="434514-DX-PROJ"/>
    <n v="6"/>
  </r>
  <r>
    <s v="AMATG"/>
    <s v="E11338650"/>
    <x v="1719"/>
    <x v="2285"/>
    <n v="1"/>
    <n v="0"/>
    <n v="0"/>
    <n v="1"/>
    <n v="118037"/>
    <n v="74671"/>
    <n v="8"/>
    <n v="0"/>
    <s v="231655V"/>
    <m/>
  </r>
  <r>
    <s v="AMATG"/>
    <s v="E11546370"/>
    <x v="1719"/>
    <x v="2286"/>
    <n v="1"/>
    <n v="0"/>
    <n v="0"/>
    <n v="1"/>
    <n v="118038"/>
    <n v="74671"/>
    <n v="9"/>
    <n v="0"/>
    <s v="231655V"/>
    <m/>
  </r>
  <r>
    <s v="AMATG"/>
    <s v="E11546370"/>
    <x v="1719"/>
    <x v="2287"/>
    <n v="1"/>
    <n v="0"/>
    <n v="0"/>
    <n v="1"/>
    <n v="118039"/>
    <n v="74671"/>
    <n v="10"/>
    <n v="0"/>
    <s v="231655V"/>
    <m/>
  </r>
  <r>
    <s v="AMATG"/>
    <s v="E11546370"/>
    <x v="1719"/>
    <x v="2288"/>
    <n v="1"/>
    <n v="0"/>
    <n v="0"/>
    <n v="1"/>
    <n v="118040"/>
    <n v="74671"/>
    <n v="11"/>
    <n v="0"/>
    <s v="231655V"/>
    <m/>
  </r>
  <r>
    <s v="AMATG"/>
    <s v="E11546370"/>
    <x v="1719"/>
    <x v="2289"/>
    <n v="1"/>
    <n v="0"/>
    <n v="0"/>
    <n v="1"/>
    <n v="118041"/>
    <n v="74671"/>
    <n v="12"/>
    <n v="0"/>
    <s v="231655V"/>
    <m/>
  </r>
  <r>
    <s v="AMATG"/>
    <s v="E11338650"/>
    <x v="1719"/>
    <x v="2290"/>
    <n v="1"/>
    <n v="0"/>
    <n v="0"/>
    <n v="1"/>
    <n v="118042"/>
    <n v="74671"/>
    <n v="13"/>
    <n v="0"/>
    <s v="231655V"/>
    <m/>
  </r>
  <r>
    <s v="AMATG"/>
    <s v="E11537910"/>
    <x v="1719"/>
    <x v="2291"/>
    <n v="1"/>
    <n v="0"/>
    <n v="0"/>
    <n v="1"/>
    <n v="112095"/>
    <n v="70257"/>
    <n v="8"/>
    <n v="0"/>
    <s v="231639V"/>
    <m/>
  </r>
  <r>
    <s v="AMATG"/>
    <s v="E11594410"/>
    <x v="1719"/>
    <x v="2292"/>
    <n v="1"/>
    <n v="0"/>
    <n v="0"/>
    <n v="1"/>
    <n v="112096"/>
    <n v="70257"/>
    <n v="9"/>
    <n v="0"/>
    <s v="231639V"/>
    <m/>
  </r>
  <r>
    <s v="AMATG"/>
    <s v="E11594410"/>
    <x v="1719"/>
    <x v="2293"/>
    <n v="1"/>
    <n v="0"/>
    <n v="0"/>
    <n v="1"/>
    <n v="112099"/>
    <n v="70257"/>
    <n v="12"/>
    <n v="0"/>
    <s v="231639V"/>
    <m/>
  </r>
  <r>
    <s v="AMATG"/>
    <s v="E11594410"/>
    <x v="1719"/>
    <x v="2294"/>
    <n v="1"/>
    <n v="0"/>
    <n v="0"/>
    <n v="1"/>
    <n v="112100"/>
    <n v="70257"/>
    <n v="13"/>
    <n v="0"/>
    <s v="231639V"/>
    <m/>
  </r>
  <r>
    <s v="AMATG"/>
    <s v="E11594410"/>
    <x v="1719"/>
    <x v="2295"/>
    <n v="1"/>
    <n v="0"/>
    <n v="0"/>
    <n v="1"/>
    <n v="112101"/>
    <n v="70257"/>
    <n v="14"/>
    <n v="0"/>
    <s v="231639V"/>
    <m/>
  </r>
  <r>
    <s v="AMATG"/>
    <s v="E11546890"/>
    <x v="1719"/>
    <x v="2296"/>
    <n v="1"/>
    <n v="0"/>
    <n v="0"/>
    <n v="1"/>
    <n v="118043"/>
    <n v="74671"/>
    <n v="14"/>
    <n v="0"/>
    <s v="231655V"/>
    <m/>
  </r>
  <r>
    <s v="AMATG"/>
    <s v="E11594410"/>
    <x v="1719"/>
    <x v="2297"/>
    <n v="1"/>
    <n v="0"/>
    <n v="0"/>
    <n v="1"/>
    <n v="112097"/>
    <n v="70257"/>
    <n v="10"/>
    <n v="0"/>
    <s v="231639V"/>
    <m/>
  </r>
  <r>
    <s v="AMATG"/>
    <s v="E11594410"/>
    <x v="1719"/>
    <x v="2298"/>
    <n v="1"/>
    <n v="0"/>
    <n v="0"/>
    <n v="1"/>
    <n v="112098"/>
    <n v="70257"/>
    <n v="11"/>
    <n v="0"/>
    <s v="231639V"/>
    <m/>
  </r>
  <r>
    <s v="AMATG"/>
    <s v="SHPK226"/>
    <x v="1720"/>
    <x v="2299"/>
    <n v="1"/>
    <n v="0"/>
    <n v="0"/>
    <n v="1"/>
    <n v="110107"/>
    <n v="68831"/>
    <n v="2"/>
    <n v="0"/>
    <s v="434940-XA-SPRJ"/>
    <s v="20, 21, 22, 31, 32, 33, 34, 35, 36, 37, 38, 40, 41, 42, 43, 44"/>
  </r>
  <r>
    <s v="AMATG"/>
    <s v="SHPK226"/>
    <x v="1720"/>
    <x v="2300"/>
    <n v="1"/>
    <n v="0"/>
    <n v="0"/>
    <n v="1"/>
    <n v="117564"/>
    <n v="74344"/>
    <n v="2"/>
    <n v="0"/>
    <s v="434203-DF-PROJ"/>
    <s v="10, 11, 12, 13, 14, 15, 16, 17, 8, 9"/>
  </r>
  <r>
    <s v="AMATG"/>
    <s v="SHPK226"/>
    <x v="1720"/>
    <x v="2301"/>
    <n v="1"/>
    <n v="0"/>
    <n v="0"/>
    <n v="1"/>
    <n v="117870"/>
    <n v="74546"/>
    <n v="4"/>
    <n v="0"/>
    <s v="231660V"/>
    <m/>
  </r>
  <r>
    <s v="AMATG"/>
    <s v="SHPK226"/>
    <x v="1720"/>
    <x v="2302"/>
    <n v="1"/>
    <n v="0"/>
    <n v="0"/>
    <n v="1"/>
    <n v="109423"/>
    <n v="68289"/>
    <n v="4"/>
    <n v="0"/>
    <s v="434589-XG-SPRJ"/>
    <s v="17, 18, 19, 20, 21, 22, 23, 24, 25, 26"/>
  </r>
  <r>
    <s v="AMATG"/>
    <s v="SHPK226"/>
    <x v="1720"/>
    <x v="2303"/>
    <n v="1"/>
    <n v="1"/>
    <n v="0"/>
    <n v="0"/>
    <n v="115816"/>
    <n v="73032"/>
    <n v="4"/>
    <n v="0"/>
    <s v="434449-DG-PROJ"/>
    <s v="10, 11, 12, 13, 14, 15, 16, 17, 18, 19, 20, 21, 3, 4, 5, 6, 7, 8, 9"/>
  </r>
  <r>
    <s v="AMATG"/>
    <s v="SHPK226"/>
    <x v="1720"/>
    <x v="2304"/>
    <n v="1"/>
    <n v="0"/>
    <n v="0"/>
    <n v="1"/>
    <n v="112010"/>
    <n v="70206"/>
    <n v="2"/>
    <n v="0"/>
    <s v="434987-XG-SPRJ"/>
    <s v="12, 13, 14, 15, 16, 17, 18, 19, 20, 21"/>
  </r>
  <r>
    <s v="AMATG"/>
    <s v="SHPK226"/>
    <x v="1720"/>
    <x v="2305"/>
    <n v="1"/>
    <n v="0"/>
    <n v="0"/>
    <n v="1"/>
    <n v="98325"/>
    <n v="59795"/>
    <n v="2"/>
    <n v="0"/>
    <s v="434050-EY-SPRJ"/>
    <s v="152, 153, 154, 155, 156, 157, 158, 159, 160, 161, 162, 163, 164, 165, 166, 167, 168, 169"/>
  </r>
  <r>
    <s v="AMATG"/>
    <s v="SHPK226"/>
    <x v="1720"/>
    <x v="2306"/>
    <n v="1"/>
    <n v="0"/>
    <n v="0"/>
    <n v="1"/>
    <n v="118455"/>
    <n v="74969"/>
    <n v="4"/>
    <n v="0"/>
    <s v="434831-DG-PROJ"/>
    <s v="10, 11, 12, 13, 14, 15, 16, 17, 4, 5, 6, 7, 8, 9"/>
  </r>
  <r>
    <s v="AMATG"/>
    <s v="SHPK226"/>
    <x v="1720"/>
    <x v="2307"/>
    <n v="1"/>
    <n v="0"/>
    <n v="0"/>
    <n v="1"/>
    <n v="118404"/>
    <n v="74932"/>
    <n v="2"/>
    <n v="0"/>
    <s v="434977-PJ-SPRJ"/>
    <s v="10, 11, 12, 13, 14, 15, 16, 17, 18, 19, 20, 21, 22, 7, 8, 9"/>
  </r>
  <r>
    <s v="AMATG"/>
    <s v="SHPK226"/>
    <x v="1720"/>
    <x v="2308"/>
    <n v="1"/>
    <n v="0"/>
    <n v="0"/>
    <n v="1"/>
    <n v="118432"/>
    <n v="74953"/>
    <n v="4"/>
    <n v="0"/>
    <s v="425691R-XG-PROJ"/>
    <s v="1, 2"/>
  </r>
  <r>
    <s v="AMATG"/>
    <s v="SHPK226"/>
    <x v="1720"/>
    <x v="2309"/>
    <n v="1"/>
    <n v="0"/>
    <n v="0"/>
    <n v="1"/>
    <n v="116835"/>
    <n v="73809"/>
    <n v="6"/>
    <n v="0"/>
    <s v="434452-DG-PROJ"/>
    <s v="10, 11, 12, 13, 14, 15, 16, 17, 18, 19, 2, 3, 4, 5, 6, 7, 8, 9"/>
  </r>
  <r>
    <s v="AMATG"/>
    <s v="FISE 5.3"/>
    <x v="1720"/>
    <x v="2310"/>
    <n v="1"/>
    <n v="0"/>
    <n v="0"/>
    <n v="1"/>
    <n v="115286"/>
    <n v="72647"/>
    <n v="2"/>
    <n v="0"/>
    <s v="434469-PJ-SPRJ"/>
    <n v="4"/>
  </r>
  <r>
    <s v="AMATG"/>
    <s v="SHPK226"/>
    <x v="1720"/>
    <x v="2311"/>
    <n v="1"/>
    <n v="0"/>
    <n v="0"/>
    <n v="1"/>
    <n v="117418"/>
    <n v="74227"/>
    <n v="2"/>
    <n v="0"/>
    <s v="434681-DH-PROJ"/>
    <s v="14, 15, 16"/>
  </r>
  <r>
    <s v="AMATG"/>
    <s v="SHPK226"/>
    <x v="1720"/>
    <x v="2312"/>
    <n v="1"/>
    <n v="0"/>
    <n v="0"/>
    <n v="1"/>
    <n v="118928"/>
    <n v="75323"/>
    <n v="2"/>
    <n v="0"/>
    <s v="434075-XG-SPRJ"/>
    <s v="5, 6"/>
  </r>
  <r>
    <s v="AMATG"/>
    <s v="SHPK226"/>
    <x v="1720"/>
    <x v="2313"/>
    <n v="1"/>
    <n v="1"/>
    <n v="0"/>
    <n v="0"/>
    <n v="117191"/>
    <n v="74070"/>
    <n v="2"/>
    <n v="0"/>
    <s v="428731R-XA-PROJ"/>
    <s v="65, 66, 67"/>
  </r>
  <r>
    <s v="AMATG"/>
    <s v="SHPK226"/>
    <x v="1720"/>
    <x v="2314"/>
    <n v="1"/>
    <n v="0"/>
    <n v="0"/>
    <n v="1"/>
    <n v="117215"/>
    <n v="74090"/>
    <n v="2"/>
    <n v="0"/>
    <s v="435158-XG-SPRJ"/>
    <n v="9"/>
  </r>
  <r>
    <s v="AMATG"/>
    <s v="SHPK226"/>
    <x v="1720"/>
    <x v="2315"/>
    <n v="1"/>
    <n v="0"/>
    <n v="0"/>
    <n v="1"/>
    <n v="105367"/>
    <n v="65145"/>
    <n v="3"/>
    <n v="0"/>
    <s v="434260-EY-SPRJ"/>
    <s v="23, 24, 25, 26, 27, 28, 29, 30, 31, 32, 33, 34, 35, 36, 37"/>
  </r>
  <r>
    <s v="AMATG"/>
    <s v="SHPK226"/>
    <x v="1720"/>
    <x v="2316"/>
    <n v="1"/>
    <n v="0"/>
    <n v="0"/>
    <n v="1"/>
    <n v="116787"/>
    <n v="73770"/>
    <n v="8"/>
    <n v="0"/>
    <s v="434421R01-DF-PROJ"/>
    <s v="17, 18, 19, 20, 21, 22, 23, 24, 25, 26, 27, 28, 29, 30, 31, 32, 33, 34, 35, 36"/>
  </r>
  <r>
    <s v="AMATG"/>
    <s v="SHPK226"/>
    <x v="1720"/>
    <x v="2317"/>
    <n v="1"/>
    <n v="0"/>
    <n v="0"/>
    <n v="1"/>
    <n v="116799"/>
    <n v="73779"/>
    <n v="2"/>
    <n v="0"/>
    <s v="434205-DF-PROJ"/>
    <s v="10, 11, 12, 13, 14, 15, 16, 17, 18, 19, 20, 21, 22, 23, 24, 25, 26, 27, 28, 9"/>
  </r>
  <r>
    <s v="AMATG"/>
    <s v="SHPK226"/>
    <x v="1720"/>
    <x v="2318"/>
    <n v="1"/>
    <n v="0"/>
    <n v="0"/>
    <n v="1"/>
    <n v="115643"/>
    <n v="72906"/>
    <n v="2"/>
    <n v="0"/>
    <s v="434477-PJ-SPRJ"/>
    <s v="10, 11, 12, 13, 14, 15, 16, 17, 18, 19, 20, 21, 22, 23, 24, 25"/>
  </r>
  <r>
    <s v="AMATG"/>
    <s v="SHPK226"/>
    <x v="1720"/>
    <x v="2319"/>
    <n v="1"/>
    <n v="0"/>
    <n v="0"/>
    <n v="1"/>
    <n v="115723"/>
    <n v="72968"/>
    <n v="3"/>
    <n v="0"/>
    <s v="433485-DG-PROJ"/>
    <s v="29, 31, 35, 36, 37, 39, 40, 41, 42, 43, 44, 45, 46, 47, 48, 49, 50, 51, 52"/>
  </r>
  <r>
    <s v="AMATG"/>
    <s v="SHPK226"/>
    <x v="1720"/>
    <x v="2320"/>
    <n v="1"/>
    <n v="1"/>
    <n v="0"/>
    <n v="0"/>
    <n v="115742"/>
    <n v="72981"/>
    <n v="2"/>
    <n v="0"/>
    <s v="433793-DG-PROJ"/>
    <s v="12, 13, 14, 15, 16, 17, 18, 19, 20"/>
  </r>
  <r>
    <s v="AMATG"/>
    <s v="SHPK226"/>
    <x v="1720"/>
    <x v="2321"/>
    <n v="1"/>
    <n v="0"/>
    <n v="0"/>
    <n v="1"/>
    <n v="113443"/>
    <n v="71222"/>
    <n v="2"/>
    <n v="0"/>
    <s v="416216R01-DG-PROJ"/>
    <s v="10, 11, 12, 13, 14, 15, 7, 8, 9"/>
  </r>
  <r>
    <s v="AMATG"/>
    <s v="SHPK226"/>
    <x v="1720"/>
    <x v="2322"/>
    <n v="1"/>
    <n v="0"/>
    <n v="0"/>
    <n v="1"/>
    <n v="116385"/>
    <n v="73463"/>
    <n v="2"/>
    <n v="0"/>
    <s v="434557-DG-PROJ"/>
    <s v="10, 11, 12, 13, 14, 15, 16, 17, 18, 19, 20, 21, 22, 23, 6, 7, 8, 9"/>
  </r>
  <r>
    <s v="AMATG"/>
    <s v="SHPK226"/>
    <x v="1720"/>
    <x v="2323"/>
    <n v="1"/>
    <n v="0"/>
    <n v="0"/>
    <n v="1"/>
    <n v="115818"/>
    <n v="73034"/>
    <n v="2"/>
    <n v="0"/>
    <s v="434477-PJ-SPRJ"/>
    <s v="26, 27, 28, 29, 30, 31, 32, 33, 34, 35"/>
  </r>
  <r>
    <s v="AMATG"/>
    <s v="SHPK226"/>
    <x v="1720"/>
    <x v="2324"/>
    <n v="1"/>
    <n v="0"/>
    <n v="0"/>
    <n v="1"/>
    <n v="116798"/>
    <n v="73778"/>
    <n v="6"/>
    <n v="0"/>
    <s v="435124-EY-PROJ"/>
    <s v="32, 33, 34, 35, 36, 37, 38"/>
  </r>
  <r>
    <s v="AMATG"/>
    <s v="SHPK226"/>
    <x v="1720"/>
    <x v="2325"/>
    <n v="1"/>
    <n v="0"/>
    <n v="0"/>
    <n v="1"/>
    <n v="118325"/>
    <n v="74876"/>
    <n v="2"/>
    <n v="0"/>
    <s v="434729-SG-PROJ"/>
    <s v="10, 11, 12, 13, 14, 15, 16, 17, 18, 19, 20, 21, 22, 23, 24, 25, 9"/>
  </r>
  <r>
    <s v="AMATG"/>
    <s v="SHPK226"/>
    <x v="1720"/>
    <x v="2326"/>
    <n v="1"/>
    <n v="0"/>
    <n v="0"/>
    <n v="1"/>
    <n v="116813"/>
    <n v="73790"/>
    <n v="2"/>
    <n v="0"/>
    <s v="434662-PJ-SPRJ"/>
    <s v="10, 11, 12, 13, 14, 15, 16, 17, 18, 19, 20, 21, 22, 23, 9"/>
  </r>
  <r>
    <s v="AMATG"/>
    <s v="SHPK226"/>
    <x v="1720"/>
    <x v="2327"/>
    <n v="1"/>
    <n v="0"/>
    <n v="0"/>
    <n v="1"/>
    <n v="117419"/>
    <n v="74228"/>
    <n v="2"/>
    <n v="0"/>
    <s v="434969-DH-PROJ"/>
    <s v="6, 7, 8"/>
  </r>
  <r>
    <s v="AMATG"/>
    <s v="SHPK226"/>
    <x v="1720"/>
    <x v="2328"/>
    <n v="1"/>
    <n v="0"/>
    <n v="0"/>
    <n v="1"/>
    <n v="117560"/>
    <n v="74340"/>
    <n v="2"/>
    <n v="0"/>
    <s v="435414-DG-PROJ"/>
    <s v="10, 11, 12, 13, 14, 15, 16, 17, 4, 5, 6, 7, 8, 9"/>
  </r>
  <r>
    <s v="AMATG"/>
    <s v="SHPK226"/>
    <x v="1720"/>
    <x v="2329"/>
    <n v="1"/>
    <n v="0"/>
    <n v="0"/>
    <n v="1"/>
    <n v="115823"/>
    <n v="73038"/>
    <n v="2"/>
    <n v="0"/>
    <s v="434889-DA-SPRJ"/>
    <s v="10, 11, 12, 13, 14, 15, 16, 17, 18, 19, 2, 3, 4, 5, 6, 7, 8, 9"/>
  </r>
  <r>
    <s v="AMATG"/>
    <s v="FISE 5.3"/>
    <x v="1721"/>
    <x v="2330"/>
    <n v="1"/>
    <n v="0"/>
    <n v="0"/>
    <n v="1"/>
    <n v="115711"/>
    <n v="72957"/>
    <n v="3"/>
    <n v="0"/>
    <s v="434584-DA-SPRJ"/>
    <n v="1"/>
  </r>
  <r>
    <s v="AMATG"/>
    <s v="FISE 5.3"/>
    <x v="1721"/>
    <x v="2331"/>
    <n v="1"/>
    <n v="0"/>
    <n v="0"/>
    <n v="1"/>
    <n v="115401"/>
    <n v="72722"/>
    <n v="3"/>
    <n v="0"/>
    <s v="434941-PJ-SPRJ"/>
    <n v="5"/>
  </r>
  <r>
    <s v="AMATG"/>
    <s v="FISE 5.3"/>
    <x v="1721"/>
    <x v="2332"/>
    <n v="1"/>
    <n v="0"/>
    <n v="0"/>
    <n v="1"/>
    <n v="114637"/>
    <n v="72165"/>
    <n v="3"/>
    <n v="0"/>
    <s v="434276-PJ-SPRJ"/>
    <n v="5"/>
  </r>
  <r>
    <s v="AMATG"/>
    <s v="FISE 5.3"/>
    <x v="1721"/>
    <x v="2333"/>
    <n v="1"/>
    <n v="0"/>
    <n v="0"/>
    <n v="1"/>
    <n v="115578"/>
    <n v="72857"/>
    <n v="2"/>
    <n v="0"/>
    <s v="434477-PJ-SPRJ"/>
    <n v="5"/>
  </r>
  <r>
    <s v="AMATG"/>
    <s v="FISE 5.3"/>
    <x v="1721"/>
    <x v="2334"/>
    <n v="1"/>
    <n v="0"/>
    <n v="0"/>
    <n v="1"/>
    <n v="116258"/>
    <n v="73376"/>
    <n v="2"/>
    <n v="0"/>
    <s v="435211-PJ-SPRJ"/>
    <n v="4"/>
  </r>
  <r>
    <s v="AMATG"/>
    <s v="FISE 5.3"/>
    <x v="1721"/>
    <x v="2335"/>
    <n v="1"/>
    <n v="0"/>
    <n v="0"/>
    <n v="1"/>
    <n v="117872"/>
    <n v="74548"/>
    <n v="3"/>
    <n v="0"/>
    <s v="434753-PJ-SPRJ"/>
    <n v="4"/>
  </r>
  <r>
    <s v="AMATG"/>
    <s v="FISE 5.3"/>
    <x v="1721"/>
    <x v="2336"/>
    <n v="1"/>
    <n v="0"/>
    <n v="0"/>
    <n v="1"/>
    <n v="117738"/>
    <n v="74455"/>
    <n v="3"/>
    <n v="0"/>
    <s v="433766-XA-SPRJ"/>
    <n v="3"/>
  </r>
  <r>
    <s v="AMATG"/>
    <s v="FISE 5.3"/>
    <x v="1721"/>
    <x v="2337"/>
    <n v="1"/>
    <n v="0"/>
    <n v="0"/>
    <n v="1"/>
    <n v="100142"/>
    <n v="61172"/>
    <n v="3"/>
    <n v="0"/>
    <s v="433752-PJ-SPRJ"/>
    <n v="5"/>
  </r>
  <r>
    <s v="AMATG"/>
    <s v="FISE 5.3"/>
    <x v="1721"/>
    <x v="2338"/>
    <n v="1"/>
    <n v="0"/>
    <n v="0"/>
    <n v="1"/>
    <n v="115287"/>
    <n v="72648"/>
    <n v="3"/>
    <n v="0"/>
    <s v="434865-DA-SPRJ"/>
    <n v="1"/>
  </r>
  <r>
    <s v="AMATG"/>
    <s v="SHPK244"/>
    <x v="1721"/>
    <x v="2339"/>
    <n v="1"/>
    <n v="0"/>
    <n v="1"/>
    <n v="0"/>
    <n v="114826"/>
    <n v="72288"/>
    <n v="6"/>
    <n v="0"/>
    <s v="434492-XA-SPRJ"/>
    <s v="17, 18, 19"/>
  </r>
  <r>
    <s v="AMATG"/>
    <s v="FISE 5.3"/>
    <x v="1721"/>
    <x v="2340"/>
    <n v="1"/>
    <n v="0"/>
    <n v="0"/>
    <n v="1"/>
    <n v="116869"/>
    <n v="73831"/>
    <n v="3"/>
    <n v="0"/>
    <s v="435162-XY-SPRJ"/>
    <n v="3"/>
  </r>
  <r>
    <s v="AMATG"/>
    <s v="FISE 5.3"/>
    <x v="1721"/>
    <x v="2341"/>
    <n v="1"/>
    <n v="0"/>
    <n v="1"/>
    <n v="0"/>
    <n v="118520"/>
    <n v="75025"/>
    <n v="2"/>
    <n v="0"/>
    <s v="434728-TY-SPRJ"/>
    <n v="3"/>
  </r>
  <r>
    <s v="AMATG"/>
    <s v="SHIPKIT FOR FI"/>
    <x v="1721"/>
    <x v="2342"/>
    <n v="1"/>
    <n v="0"/>
    <n v="0"/>
    <n v="1"/>
    <n v="118470"/>
    <n v="74983"/>
    <n v="3"/>
    <n v="0"/>
    <s v="434944-PJ-SPRJ"/>
    <n v="46"/>
  </r>
  <r>
    <s v="AMATG"/>
    <s v="SHPK244"/>
    <x v="1721"/>
    <x v="2343"/>
    <n v="1"/>
    <n v="1"/>
    <n v="0"/>
    <n v="0"/>
    <n v="114822"/>
    <n v="72287"/>
    <n v="3"/>
    <n v="0"/>
    <s v="434495-XG-SPRJ"/>
    <s v="11, 12, 13"/>
  </r>
  <r>
    <s v="AMATG"/>
    <s v="SHPK244"/>
    <x v="1721"/>
    <x v="2344"/>
    <n v="1"/>
    <n v="0"/>
    <n v="0"/>
    <n v="1"/>
    <n v="114820"/>
    <n v="72286"/>
    <n v="3"/>
    <n v="0"/>
    <s v="434064-XG-SPRJ"/>
    <s v="34, 35, 36"/>
  </r>
  <r>
    <s v="AMATG"/>
    <s v="SHPK244"/>
    <x v="1721"/>
    <x v="2345"/>
    <n v="1"/>
    <n v="1"/>
    <n v="0"/>
    <n v="0"/>
    <n v="114823"/>
    <n v="72287"/>
    <n v="4"/>
    <n v="0"/>
    <s v="434495-XG-SPRJ"/>
    <s v="14, 15, 16"/>
  </r>
  <r>
    <s v="AMATG"/>
    <s v="SHPK244"/>
    <x v="1722"/>
    <x v="2346"/>
    <n v="1"/>
    <n v="0"/>
    <n v="0"/>
    <n v="1"/>
    <n v="118266"/>
    <n v="74832"/>
    <n v="4"/>
    <n v="0"/>
    <s v="434296-W3-PROJ"/>
    <s v="13, 14, 15, 25, 26"/>
  </r>
  <r>
    <s v="AMATG"/>
    <s v="0242-82624"/>
    <x v="1722"/>
    <x v="2347"/>
    <n v="1"/>
    <n v="0"/>
    <n v="0"/>
    <n v="1"/>
    <n v="118788"/>
    <n v="75215"/>
    <n v="2"/>
    <n v="0"/>
    <s v="434774-EY-SPRJ"/>
    <n v="145"/>
  </r>
  <r>
    <s v="AMATG"/>
    <s v="0242-82624"/>
    <x v="1722"/>
    <x v="2348"/>
    <n v="1"/>
    <n v="0"/>
    <n v="0"/>
    <n v="1"/>
    <n v="118787"/>
    <n v="75214"/>
    <n v="2"/>
    <n v="0"/>
    <s v="434774-EY-SPRJ"/>
    <n v="144"/>
  </r>
  <r>
    <s v="AMATG"/>
    <s v="SHPK244"/>
    <x v="1723"/>
    <x v="2349"/>
    <n v="1"/>
    <n v="0"/>
    <n v="0"/>
    <n v="1"/>
    <n v="118588"/>
    <n v="75066"/>
    <n v="6"/>
    <n v="0"/>
    <s v="434496-XG-SPRJ"/>
    <s v="14, 18, 19, 20, 25, 35, 36, 37, 38, 39, 40, 42, 48, 7"/>
  </r>
  <r>
    <s v="AMATG"/>
    <s v="SHPK244"/>
    <x v="1723"/>
    <x v="2350"/>
    <n v="1"/>
    <n v="0"/>
    <n v="0"/>
    <n v="1"/>
    <n v="119016"/>
    <n v="75398"/>
    <n v="2"/>
    <n v="0"/>
    <s v="435887-XG-SPRJ"/>
    <s v="21, 22, 23, 24, 25, 26, 27, 28, 29, 30, 31, 32, 33, 34, 35, 36, 37, 38, 39"/>
  </r>
  <r>
    <s v="AMATG"/>
    <s v="SHPK244"/>
    <x v="1723"/>
    <x v="2351"/>
    <n v="1"/>
    <n v="0"/>
    <n v="0"/>
    <n v="1"/>
    <n v="96203"/>
    <n v="58225"/>
    <n v="4"/>
    <n v="0"/>
    <s v="433752-PJ-SPRJ"/>
    <s v="10, 11, 12, 13, 14, 15, 16, 17, 8, 9"/>
  </r>
  <r>
    <s v="AMATG"/>
    <s v="SHPK244"/>
    <x v="1723"/>
    <x v="2352"/>
    <n v="1"/>
    <n v="0"/>
    <n v="0"/>
    <n v="1"/>
    <n v="117817"/>
    <n v="74508"/>
    <n v="4"/>
    <n v="0"/>
    <s v="435459-XG-SPRJ"/>
    <s v="10, 5, 6, 7, 8, 9"/>
  </r>
  <r>
    <s v="AMATG"/>
    <s v="SHPK244"/>
    <x v="1723"/>
    <x v="2353"/>
    <n v="1"/>
    <n v="1"/>
    <n v="0"/>
    <n v="0"/>
    <n v="114500"/>
    <n v="72050"/>
    <n v="3"/>
    <n v="0"/>
    <s v="434494-XG-SPRJ"/>
    <s v="22, 23, 24"/>
  </r>
  <r>
    <s v="AMATG"/>
    <s v="SHPK122"/>
    <x v="1723"/>
    <x v="2354"/>
    <n v="1"/>
    <n v="0"/>
    <n v="0"/>
    <n v="1"/>
    <n v="118421"/>
    <n v="74947"/>
    <n v="2"/>
    <n v="0"/>
    <s v="435124-EY-PROJ"/>
    <n v="143"/>
  </r>
  <r>
    <s v="AMATG"/>
    <s v="SHPK244"/>
    <x v="1723"/>
    <x v="2355"/>
    <n v="1"/>
    <n v="1"/>
    <n v="0"/>
    <n v="0"/>
    <n v="114209"/>
    <n v="71820"/>
    <n v="2"/>
    <n v="0"/>
    <s v="434489-XA-SPRJ"/>
    <s v="59, 60, 61"/>
  </r>
  <r>
    <s v="AMATG"/>
    <s v="SHPK244"/>
    <x v="1723"/>
    <x v="2356"/>
    <n v="1"/>
    <n v="1"/>
    <n v="0"/>
    <n v="0"/>
    <n v="114213"/>
    <n v="71823"/>
    <n v="3"/>
    <n v="0"/>
    <s v="434494-XG-SPRJ"/>
    <s v="5, 6, 7"/>
  </r>
  <r>
    <s v="AMATG"/>
    <s v="SHPK244"/>
    <x v="1723"/>
    <x v="2357"/>
    <n v="1"/>
    <n v="0"/>
    <n v="0"/>
    <n v="1"/>
    <n v="114219"/>
    <n v="71826"/>
    <n v="3"/>
    <n v="0"/>
    <s v="434063-XG-SPRJ"/>
    <s v="31, 32, 33, 34, 35, 36"/>
  </r>
  <r>
    <s v="AMATG"/>
    <s v="SHPK244"/>
    <x v="1723"/>
    <x v="2358"/>
    <n v="1"/>
    <n v="0"/>
    <n v="0"/>
    <n v="1"/>
    <n v="118299"/>
    <n v="74858"/>
    <n v="3"/>
    <n v="0"/>
    <s v="434065-XG-SPRJ"/>
    <s v="14, 15, 16, 17, 18, 19"/>
  </r>
  <r>
    <s v="AMATG"/>
    <s v="SHPK244"/>
    <x v="1723"/>
    <x v="2359"/>
    <n v="1"/>
    <n v="1"/>
    <n v="0"/>
    <n v="0"/>
    <n v="111286"/>
    <n v="69722"/>
    <n v="4"/>
    <n v="0"/>
    <s v="434429-XA-SPRJ"/>
    <s v="12, 13, 14, 15, 16, 17"/>
  </r>
  <r>
    <s v="AMATG"/>
    <s v="SHPK244"/>
    <x v="1723"/>
    <x v="2360"/>
    <n v="1"/>
    <n v="0"/>
    <n v="0"/>
    <n v="1"/>
    <n v="117736"/>
    <n v="74454"/>
    <n v="3"/>
    <n v="0"/>
    <s v="435563-XG-SPRJ"/>
    <s v="12, 14, 15, 5, 6, 7"/>
  </r>
  <r>
    <s v="AMATG"/>
    <s v="SHPK244"/>
    <x v="1723"/>
    <x v="2361"/>
    <n v="1"/>
    <n v="0"/>
    <n v="0"/>
    <n v="1"/>
    <n v="104991"/>
    <n v="64859"/>
    <n v="2"/>
    <n v="0"/>
    <s v="434108-PJ-SPRJ"/>
    <s v="10, 11, 8, 9"/>
  </r>
  <r>
    <s v="AMATG"/>
    <s v="SHPK244"/>
    <x v="1723"/>
    <x v="2362"/>
    <n v="1"/>
    <n v="0"/>
    <n v="0"/>
    <n v="1"/>
    <n v="108437"/>
    <n v="67492"/>
    <n v="3"/>
    <n v="0"/>
    <s v="433605-XP-SPRJ"/>
    <n v="6"/>
  </r>
  <r>
    <s v="AMATG"/>
    <s v="SHPK244"/>
    <x v="1723"/>
    <x v="2363"/>
    <n v="1"/>
    <n v="0"/>
    <n v="0"/>
    <n v="1"/>
    <n v="108438"/>
    <n v="67492"/>
    <n v="4"/>
    <n v="0"/>
    <s v="433605-XP-SPRJ"/>
    <s v="10, 11, 12, 13, 14, 15, 7, 8, 9"/>
  </r>
  <r>
    <s v="AMATG"/>
    <s v="SHPK244"/>
    <x v="1723"/>
    <x v="2364"/>
    <n v="1"/>
    <n v="1"/>
    <n v="0"/>
    <n v="0"/>
    <n v="117299"/>
    <n v="74142"/>
    <n v="6"/>
    <n v="0"/>
    <s v="434848-EY-SPRJ"/>
    <s v="112, 113, 116, 119, 121, 128, 135, 136, 149, 150, 151, 152, 153, 154, 155, 156, 159, 160, 173, 22, 23, 25, 28, 29, 34, 35, 36, 37, 38, 39, 46, 47, 48, 53, 56, 74, 75, 82, 87, 88, 92"/>
  </r>
  <r>
    <s v="AMATG"/>
    <s v="SHPK244"/>
    <x v="1723"/>
    <x v="2365"/>
    <n v="1"/>
    <n v="0"/>
    <n v="0"/>
    <n v="1"/>
    <n v="116514"/>
    <n v="73567"/>
    <n v="3"/>
    <n v="0"/>
    <s v="435124-EY-PROJ"/>
    <s v="21, 22, 23"/>
  </r>
  <r>
    <s v="AMATG"/>
    <s v="SHPK244"/>
    <x v="1723"/>
    <x v="2366"/>
    <n v="1"/>
    <n v="0"/>
    <n v="0"/>
    <n v="1"/>
    <n v="114709"/>
    <n v="72196"/>
    <n v="2"/>
    <n v="0"/>
    <s v="434577-PJ-SPRJ"/>
    <s v="12, 13, 14, 15, 16, 17, 18, 19, 20, 21, 22, 23, 24, 25, 26"/>
  </r>
  <r>
    <s v="AMATG"/>
    <s v="SHPK244"/>
    <x v="1723"/>
    <x v="2367"/>
    <n v="1"/>
    <n v="0"/>
    <n v="0"/>
    <n v="1"/>
    <n v="115475"/>
    <n v="72783"/>
    <n v="4"/>
    <n v="0"/>
    <s v="434301P1-W3-PROJ"/>
    <s v="22, 25, 26, 8"/>
  </r>
  <r>
    <s v="AMATG"/>
    <s v="SHPK244"/>
    <x v="1723"/>
    <x v="2368"/>
    <n v="1"/>
    <n v="0"/>
    <n v="0"/>
    <n v="1"/>
    <n v="118324"/>
    <n v="74875"/>
    <n v="2"/>
    <n v="0"/>
    <s v="434109-PJ-SPRJ"/>
    <s v="11, 12, 13, 14, 15, 16, 17, 18, 19, 20, 21, 22, 23, 24, 25, 26, 27, 28"/>
  </r>
  <r>
    <s v="AMATG"/>
    <s v="CH193"/>
    <x v="1723"/>
    <x v="2369"/>
    <n v="1"/>
    <n v="0"/>
    <n v="0"/>
    <n v="1"/>
    <n v="118835"/>
    <n v="75248"/>
    <n v="12"/>
    <n v="0"/>
    <s v="434888-SG-PROJ"/>
    <n v="51"/>
  </r>
  <r>
    <s v="AMATG"/>
    <s v="SHPK244"/>
    <x v="1723"/>
    <x v="2370"/>
    <n v="1"/>
    <n v="0"/>
    <n v="0"/>
    <n v="1"/>
    <n v="118858"/>
    <n v="75263"/>
    <n v="2"/>
    <n v="0"/>
    <s v="431917N6-WR-PROJ"/>
    <s v="10, 11, 2, 24, 25, 26, 27, 28, 29, 3, 30, 31, 4, 5, 8, 9"/>
  </r>
  <r>
    <s v="AMATG"/>
    <s v="SHPK244"/>
    <x v="1723"/>
    <x v="2371"/>
    <n v="1"/>
    <n v="0"/>
    <n v="0"/>
    <n v="1"/>
    <n v="109314"/>
    <n v="68192"/>
    <n v="4"/>
    <n v="0"/>
    <s v="434589-XG-SPRJ"/>
    <s v="11, 12, 13"/>
  </r>
  <r>
    <s v="AMATG"/>
    <s v="SHPK244"/>
    <x v="1723"/>
    <x v="2372"/>
    <n v="1"/>
    <n v="0"/>
    <n v="0"/>
    <n v="1"/>
    <n v="105744"/>
    <n v="65445"/>
    <n v="5"/>
    <n v="0"/>
    <s v="434260-EY-SPRJ"/>
    <s v="77, 78, 79, 80, 81, 82, 83, 84, 85, 86, 87"/>
  </r>
  <r>
    <s v="AMATG"/>
    <s v="SHPK244"/>
    <x v="1723"/>
    <x v="2373"/>
    <n v="1"/>
    <n v="0"/>
    <n v="0"/>
    <n v="1"/>
    <n v="82860"/>
    <n v="48294"/>
    <n v="2"/>
    <n v="0"/>
    <s v="427290N01-PJ-PROJ"/>
    <s v="1, 2, 3, 4"/>
  </r>
  <r>
    <s v="AMATG"/>
    <s v="SHPK244"/>
    <x v="1723"/>
    <x v="2374"/>
    <n v="1"/>
    <n v="0"/>
    <n v="0"/>
    <n v="1"/>
    <n v="118910"/>
    <n v="75308"/>
    <n v="4"/>
    <n v="0"/>
    <s v="434075-XG-SPRJ"/>
    <s v="19, 20, 21"/>
  </r>
  <r>
    <s v="AMATG"/>
    <s v="SHPK244"/>
    <x v="1723"/>
    <x v="2375"/>
    <n v="1"/>
    <n v="0"/>
    <n v="0"/>
    <n v="1"/>
    <n v="118911"/>
    <n v="75310"/>
    <n v="4"/>
    <n v="0"/>
    <s v="434700-DG-PROJ"/>
    <s v="10, 11, 12, 13, 14, 15, 16, 17, 18, 4, 44, 5, 6, 7, 8, 9"/>
  </r>
  <r>
    <s v="AMATG"/>
    <s v="SHPK244"/>
    <x v="1723"/>
    <x v="2376"/>
    <n v="1"/>
    <n v="0"/>
    <n v="0"/>
    <n v="1"/>
    <n v="114592"/>
    <n v="72128"/>
    <n v="2"/>
    <n v="0"/>
    <s v="434683-DH-PROJ"/>
    <s v="21, 22"/>
  </r>
  <r>
    <s v="AMATG"/>
    <s v="SHPK244"/>
    <x v="1723"/>
    <x v="2377"/>
    <n v="1"/>
    <n v="0"/>
    <n v="0"/>
    <n v="1"/>
    <n v="114245"/>
    <n v="71846"/>
    <n v="2"/>
    <n v="0"/>
    <s v="434982-XA-SPRJ"/>
    <s v="11, 12, 13, 14, 15"/>
  </r>
  <r>
    <s v="AMATG"/>
    <s v="SHPK244"/>
    <x v="1723"/>
    <x v="2378"/>
    <n v="1"/>
    <n v="0"/>
    <n v="0"/>
    <n v="1"/>
    <n v="114220"/>
    <n v="71826"/>
    <n v="4"/>
    <n v="0"/>
    <s v="434063-XG-SPRJ"/>
    <s v="37, 38, 39"/>
  </r>
  <r>
    <s v="AMATG"/>
    <s v="SHPK244"/>
    <x v="1723"/>
    <x v="2379"/>
    <n v="1"/>
    <n v="1"/>
    <n v="0"/>
    <n v="0"/>
    <n v="115321"/>
    <n v="72665"/>
    <n v="2"/>
    <n v="0"/>
    <s v="434495-XG-SPRJ"/>
    <s v="35, 36, 37, 38"/>
  </r>
  <r>
    <s v="AMATG"/>
    <s v="SHPK244"/>
    <x v="1723"/>
    <x v="2380"/>
    <n v="1"/>
    <n v="0"/>
    <n v="0"/>
    <n v="1"/>
    <n v="118257"/>
    <n v="74827"/>
    <n v="4"/>
    <n v="0"/>
    <s v="434701-DG-PROJ"/>
    <s v="13, 14, 15, 16, 17, 18, 58, 7, 8, 9"/>
  </r>
  <r>
    <s v="AMATG"/>
    <s v="SHPK244"/>
    <x v="1723"/>
    <x v="2381"/>
    <n v="1"/>
    <n v="0"/>
    <n v="0"/>
    <n v="1"/>
    <n v="117067"/>
    <n v="73974"/>
    <n v="4"/>
    <n v="0"/>
    <s v="435078-W3-PROJ"/>
    <s v="20, 21, 22, 24, 37, 38, 5, 7, 8"/>
  </r>
  <r>
    <s v="AMATG"/>
    <s v="SHPK244"/>
    <x v="1723"/>
    <x v="2382"/>
    <n v="1"/>
    <n v="0"/>
    <n v="0"/>
    <n v="1"/>
    <n v="117737"/>
    <n v="74454"/>
    <n v="4"/>
    <n v="0"/>
    <s v="435563-XG-SPRJ"/>
    <s v="10, 13, 16, 17, 8, 9"/>
  </r>
  <r>
    <s v="AMATG"/>
    <s v="SHPK244"/>
    <x v="1723"/>
    <x v="2383"/>
    <n v="1"/>
    <n v="1"/>
    <n v="0"/>
    <n v="0"/>
    <n v="115950"/>
    <n v="73125"/>
    <n v="4"/>
    <n v="0"/>
    <s v="434490-XA-SPRJ"/>
    <s v="53, 54, 55"/>
  </r>
  <r>
    <s v="AMATG"/>
    <s v="SHPK244"/>
    <x v="1723"/>
    <x v="2384"/>
    <n v="1"/>
    <n v="0"/>
    <n v="0"/>
    <n v="1"/>
    <n v="114497"/>
    <n v="72049"/>
    <n v="6"/>
    <n v="0"/>
    <s v="434982-XA-SPRJ"/>
    <s v="32, 33, 34"/>
  </r>
  <r>
    <s v="AMATG"/>
    <s v="SHPK244"/>
    <x v="1723"/>
    <x v="2385"/>
    <n v="1"/>
    <n v="0"/>
    <n v="0"/>
    <n v="1"/>
    <n v="119109"/>
    <n v="75485"/>
    <n v="2"/>
    <n v="0"/>
    <s v="434541-PC-SPRJ"/>
    <s v="10, 11, 12, 13, 14, 15, 16, 17, 18, 9"/>
  </r>
  <r>
    <s v="AMATG"/>
    <s v="SHPK244"/>
    <x v="1723"/>
    <x v="2386"/>
    <n v="1"/>
    <n v="0"/>
    <n v="0"/>
    <n v="1"/>
    <n v="109313"/>
    <n v="68192"/>
    <n v="3"/>
    <n v="0"/>
    <s v="434589-XG-SPRJ"/>
    <s v="10, 14, 6, 7, 8, 9"/>
  </r>
  <r>
    <s v="AMATG"/>
    <s v="SHPK244"/>
    <x v="1723"/>
    <x v="2387"/>
    <n v="1"/>
    <n v="0"/>
    <n v="0"/>
    <n v="1"/>
    <n v="117488"/>
    <n v="74280"/>
    <n v="4"/>
    <n v="0"/>
    <s v="434888-SG-PROJ"/>
    <s v="46, 5, 58, 6, 7, 8"/>
  </r>
  <r>
    <s v="AMATG"/>
    <s v="SHPK244"/>
    <x v="1723"/>
    <x v="2388"/>
    <n v="1"/>
    <n v="0"/>
    <n v="0"/>
    <n v="1"/>
    <n v="117349"/>
    <n v="74184"/>
    <n v="3"/>
    <n v="0"/>
    <s v="434796-DA-SPRJ"/>
    <s v="10, 11, 12, 13, 14, 15, 16, 17, 18, 19, 2, 3, 33, 34, 35, 36, 37, 4, 8, 9"/>
  </r>
  <r>
    <s v="AMATG"/>
    <s v="SHPK244"/>
    <x v="1723"/>
    <x v="2389"/>
    <n v="1"/>
    <n v="0"/>
    <n v="1"/>
    <n v="0"/>
    <n v="117069"/>
    <n v="73975"/>
    <n v="4"/>
    <n v="0"/>
    <s v="434728-TY-SPRJ"/>
    <s v="10, 11, 12, 13, 14, 15, 16, 17, 18, 19, 20, 21, 22, 23, 24, 38, 6, 7, 8, 9"/>
  </r>
  <r>
    <s v="AMATG"/>
    <s v="SHPK244"/>
    <x v="1723"/>
    <x v="2390"/>
    <n v="1"/>
    <n v="0"/>
    <n v="0"/>
    <n v="1"/>
    <n v="118909"/>
    <n v="75308"/>
    <n v="3"/>
    <n v="0"/>
    <s v="434075-XG-SPRJ"/>
    <s v="16, 17, 18"/>
  </r>
  <r>
    <s v="AMATG"/>
    <s v="SHPK244"/>
    <x v="1724"/>
    <x v="2391"/>
    <n v="1"/>
    <n v="0"/>
    <n v="0"/>
    <n v="1"/>
    <n v="114593"/>
    <n v="72129"/>
    <n v="2"/>
    <n v="0"/>
    <s v="434584-DA-SPRJ"/>
    <s v="10, 11, 12, 13, 14, 15, 16"/>
  </r>
  <r>
    <s v="AMATG"/>
    <s v="SHPK244"/>
    <x v="1724"/>
    <x v="2392"/>
    <n v="1"/>
    <n v="0"/>
    <n v="0"/>
    <n v="1"/>
    <n v="114982"/>
    <n v="72408"/>
    <n v="4"/>
    <n v="0"/>
    <s v="434983-XA-SPRJ"/>
    <s v="23, 24, 25, 26, 27, 28"/>
  </r>
  <r>
    <s v="AMATG"/>
    <s v="SHPK244"/>
    <x v="1724"/>
    <x v="2393"/>
    <n v="1"/>
    <n v="0"/>
    <n v="0"/>
    <n v="1"/>
    <n v="118821"/>
    <n v="75243"/>
    <n v="2"/>
    <n v="0"/>
    <s v="434858-W3-PROJ"/>
    <s v="10, 11, 12, 13, 14, 15, 16, 17, 18, 19, 21, 22, 23, 24, 25, 26, 27, 28, 6, 7, 8, 9"/>
  </r>
  <r>
    <s v="AMATG"/>
    <s v="SHPK221"/>
    <x v="1724"/>
    <x v="2394"/>
    <n v="1"/>
    <n v="0"/>
    <n v="0"/>
    <n v="1"/>
    <n v="118829"/>
    <n v="75247"/>
    <n v="4"/>
    <n v="0"/>
    <s v="435012-PJ-SPRJ"/>
    <s v="21, 22, 23, 24, 25, 26, 27, 28, 29, 30, 31, 32, 33, 34, 35, 36, 37, 38, 42, 43, 6"/>
  </r>
  <r>
    <s v="AMATG"/>
    <s v="SHPK221"/>
    <x v="1724"/>
    <x v="2395"/>
    <n v="1"/>
    <n v="0"/>
    <n v="0"/>
    <n v="1"/>
    <n v="118825"/>
    <n v="75245"/>
    <n v="4"/>
    <n v="0"/>
    <s v="434753-PJ-SPRJ"/>
    <s v="10, 11, 12, 13, 14, 15, 16, 17, 18, 19, 20, 21, 22, 23, 30, 31, 32, 36, 37, 38, 39, 7, 8, 9"/>
  </r>
  <r>
    <s v="AMATG"/>
    <s v="SHPK244"/>
    <x v="1724"/>
    <x v="2396"/>
    <n v="1"/>
    <n v="0"/>
    <n v="0"/>
    <n v="1"/>
    <n v="118301"/>
    <n v="74859"/>
    <n v="3"/>
    <n v="0"/>
    <s v="434300-W3-PROJ"/>
    <s v="10, 11, 12, 13, 14, 15, 16, 23, 24, 35, 37, 5, 6, 7, 8, 9"/>
  </r>
  <r>
    <s v="AMATG"/>
    <s v="SHPK244"/>
    <x v="1724"/>
    <x v="2397"/>
    <n v="1"/>
    <n v="0"/>
    <n v="0"/>
    <n v="1"/>
    <n v="116587"/>
    <n v="73628"/>
    <n v="3"/>
    <n v="0"/>
    <s v="434066-XG-SPRJ"/>
    <s v="11, 13, 15, 5, 6, 7"/>
  </r>
  <r>
    <s v="AMATG"/>
    <s v="SHPK244"/>
    <x v="1724"/>
    <x v="2398"/>
    <n v="1"/>
    <n v="0"/>
    <n v="0"/>
    <n v="1"/>
    <n v="116588"/>
    <n v="73628"/>
    <n v="4"/>
    <n v="0"/>
    <s v="434066-XG-SPRJ"/>
    <s v="1, 10, 12, 14, 16, 8, 9"/>
  </r>
  <r>
    <s v="AMATG"/>
    <s v="SHPK244"/>
    <x v="1724"/>
    <x v="2399"/>
    <n v="1"/>
    <n v="0"/>
    <n v="0"/>
    <n v="1"/>
    <n v="117939"/>
    <n v="74601"/>
    <n v="3"/>
    <n v="0"/>
    <s v="435459-XG-SPRJ"/>
    <s v="11, 12, 13, 35, 36, 37"/>
  </r>
  <r>
    <s v="AMATG"/>
    <s v="SHPK244"/>
    <x v="1724"/>
    <x v="2400"/>
    <n v="1"/>
    <n v="0"/>
    <n v="0"/>
    <n v="1"/>
    <n v="117940"/>
    <n v="74601"/>
    <n v="4"/>
    <n v="0"/>
    <s v="435459-XG-SPRJ"/>
    <s v="38, 39, 40, 42, 43, 44"/>
  </r>
  <r>
    <s v="AMATG"/>
    <s v="SHPK244"/>
    <x v="1724"/>
    <x v="2401"/>
    <n v="1"/>
    <n v="0"/>
    <n v="0"/>
    <n v="1"/>
    <n v="104919"/>
    <n v="64815"/>
    <n v="2"/>
    <n v="0"/>
    <s v="434940-XA-SPRJ"/>
    <s v="4, 5, 6, 7, 8, 9"/>
  </r>
  <r>
    <s v="AMATG"/>
    <s v="SHPK244"/>
    <x v="1724"/>
    <x v="2402"/>
    <n v="1"/>
    <n v="0"/>
    <n v="0"/>
    <n v="1"/>
    <n v="117165"/>
    <n v="74049"/>
    <n v="3"/>
    <n v="0"/>
    <s v="434781-XG-SPRJ"/>
    <s v="36, 37, 38, 39"/>
  </r>
  <r>
    <s v="AMATG"/>
    <s v="SHPK244"/>
    <x v="1724"/>
    <x v="2403"/>
    <n v="1"/>
    <n v="1"/>
    <n v="0"/>
    <n v="0"/>
    <n v="111610"/>
    <n v="69931"/>
    <n v="5"/>
    <n v="0"/>
    <s v="434430-XA-SPRJ"/>
    <s v="5, 6, 7"/>
  </r>
  <r>
    <s v="AMATG"/>
    <s v="SHPK244"/>
    <x v="1724"/>
    <x v="2404"/>
    <n v="1"/>
    <n v="0"/>
    <n v="0"/>
    <n v="1"/>
    <n v="112009"/>
    <n v="70205"/>
    <n v="2"/>
    <n v="0"/>
    <s v="434987-XG-SPRJ"/>
    <s v="24, 25, 26, 27, 28, 29"/>
  </r>
  <r>
    <s v="AMATG"/>
    <s v="SHPK244"/>
    <x v="1724"/>
    <x v="2405"/>
    <n v="1"/>
    <n v="0"/>
    <n v="0"/>
    <n v="1"/>
    <n v="113532"/>
    <n v="71278"/>
    <n v="2"/>
    <n v="0"/>
    <s v="434295-W3-PROJ"/>
    <n v="33"/>
  </r>
  <r>
    <s v="AMATG"/>
    <s v="SHPK244"/>
    <x v="1724"/>
    <x v="2406"/>
    <n v="1"/>
    <n v="0"/>
    <n v="0"/>
    <n v="1"/>
    <n v="114980"/>
    <n v="72407"/>
    <n v="2"/>
    <n v="0"/>
    <s v="434982-XA-SPRJ"/>
    <s v="40, 41, 42"/>
  </r>
  <r>
    <s v="AMATG"/>
    <s v="SHPK244"/>
    <x v="1724"/>
    <x v="2407"/>
    <n v="1"/>
    <n v="0"/>
    <n v="0"/>
    <n v="1"/>
    <n v="115285"/>
    <n v="72646"/>
    <n v="2"/>
    <n v="0"/>
    <s v="434476-PJ-SPRJ"/>
    <s v="10, 11, 12, 13, 14, 15, 16, 17, 18, 19"/>
  </r>
  <r>
    <s v="AMATG"/>
    <s v="SHPK244"/>
    <x v="1724"/>
    <x v="2408"/>
    <n v="1"/>
    <n v="0"/>
    <n v="0"/>
    <n v="1"/>
    <n v="114821"/>
    <n v="72286"/>
    <n v="4"/>
    <n v="0"/>
    <s v="434064-XG-SPRJ"/>
    <s v="37, 38, 39"/>
  </r>
  <r>
    <s v="AMATG"/>
    <s v="SHPK244"/>
    <x v="1724"/>
    <x v="2409"/>
    <n v="1"/>
    <n v="1"/>
    <n v="0"/>
    <n v="0"/>
    <n v="114800"/>
    <n v="72270"/>
    <n v="2"/>
    <n v="0"/>
    <s v="434274-PJ-SPRJ"/>
    <s v="22, 23, 24, 25, 26"/>
  </r>
  <r>
    <s v="AMATG"/>
    <s v="SHPK244"/>
    <x v="1724"/>
    <x v="2410"/>
    <n v="1"/>
    <n v="0"/>
    <n v="0"/>
    <n v="1"/>
    <n v="115032"/>
    <n v="72442"/>
    <n v="2"/>
    <n v="0"/>
    <s v="434064-XG-SPRJ"/>
    <s v="41, 42, 43, 44, 45, 46"/>
  </r>
  <r>
    <s v="AMATG"/>
    <s v="SHPK244"/>
    <x v="1724"/>
    <x v="2411"/>
    <n v="1"/>
    <n v="1"/>
    <n v="0"/>
    <n v="0"/>
    <n v="110422"/>
    <n v="69071"/>
    <n v="2"/>
    <n v="0"/>
    <s v="434293-W3-PROJ"/>
    <s v="10, 11, 13, 15, 16, 17, 18, 19"/>
  </r>
  <r>
    <s v="AMATG"/>
    <s v="SHPK244"/>
    <x v="1724"/>
    <x v="2412"/>
    <n v="1"/>
    <n v="0"/>
    <n v="0"/>
    <n v="1"/>
    <n v="118595"/>
    <n v="75071"/>
    <n v="3"/>
    <n v="0"/>
    <s v="435239-XA-SPRJ"/>
    <s v="15, 24, 25, 26, 27, 28, 29, 30, 31, 32, 35, 36, 4, 49"/>
  </r>
  <r>
    <s v="AMATG"/>
    <s v="SHPK244"/>
    <x v="1724"/>
    <x v="2413"/>
    <n v="1"/>
    <n v="0"/>
    <n v="0"/>
    <n v="1"/>
    <n v="118575"/>
    <n v="75059"/>
    <n v="5"/>
    <n v="0"/>
    <s v="434497-XG-SPRJ"/>
    <s v="12, 14, 18, 20, 21, 43"/>
  </r>
  <r>
    <s v="AMATG"/>
    <s v="SHPK244"/>
    <x v="1724"/>
    <x v="2414"/>
    <n v="1"/>
    <n v="0"/>
    <n v="0"/>
    <n v="1"/>
    <n v="118557"/>
    <n v="75053"/>
    <n v="9"/>
    <n v="0"/>
    <s v="434847-EY-SPRJ"/>
    <s v="120, 121, 122, 123, 126, 127, 131, 132, 133, 134, 164, 176, 177, 41, 46, 47, 63, 69, 70, 71, 82, 83"/>
  </r>
  <r>
    <s v="AMATG"/>
    <s v="SHPK244"/>
    <x v="1724"/>
    <x v="2415"/>
    <n v="1"/>
    <n v="0"/>
    <n v="0"/>
    <n v="1"/>
    <n v="118657"/>
    <n v="75121"/>
    <n v="2"/>
    <n v="0"/>
    <s v="434841-PJ-SPRJ"/>
    <s v="22, 23, 24, 25, 26, 27, 28"/>
  </r>
  <r>
    <s v="AMATG"/>
    <s v="SHPK244"/>
    <x v="1724"/>
    <x v="2416"/>
    <n v="1"/>
    <n v="0"/>
    <n v="0"/>
    <n v="1"/>
    <n v="117880"/>
    <n v="74551"/>
    <n v="4"/>
    <n v="0"/>
    <s v="434993-W3-PROJ"/>
    <s v="14, 15, 18, 21, 22, 8, 9"/>
  </r>
  <r>
    <s v="AMATG"/>
    <s v="SHPK244"/>
    <x v="1724"/>
    <x v="2417"/>
    <n v="1"/>
    <n v="1"/>
    <n v="0"/>
    <n v="0"/>
    <n v="111611"/>
    <n v="69931"/>
    <n v="6"/>
    <n v="0"/>
    <s v="434430-XA-SPRJ"/>
    <s v="10, 11, 12, 13, 14, 15, 16, 17, 18, 19, 20, 21, 22, 23, 24, 25, 26, 8, 9"/>
  </r>
  <r>
    <s v="AMATG"/>
    <s v="SHPK244"/>
    <x v="1724"/>
    <x v="2418"/>
    <n v="1"/>
    <n v="1"/>
    <n v="0"/>
    <n v="0"/>
    <n v="113670"/>
    <n v="71396"/>
    <n v="10"/>
    <n v="0"/>
    <s v="434903-EY-PROJ"/>
    <s v="64, 65, 66, 67, 72, 73"/>
  </r>
  <r>
    <s v="AMATG"/>
    <s v="SHPK244"/>
    <x v="1724"/>
    <x v="2419"/>
    <n v="1"/>
    <n v="1"/>
    <n v="0"/>
    <n v="0"/>
    <n v="114349"/>
    <n v="71932"/>
    <n v="2"/>
    <n v="0"/>
    <s v="434494-XG-SPRJ"/>
    <s v="17, 18, 19, 20, 21"/>
  </r>
  <r>
    <s v="AMATG"/>
    <s v="SHPK244"/>
    <x v="1724"/>
    <x v="2420"/>
    <n v="1"/>
    <n v="1"/>
    <n v="0"/>
    <n v="0"/>
    <n v="111422"/>
    <n v="69818"/>
    <n v="2"/>
    <n v="0"/>
    <s v="434429-XA-SPRJ"/>
    <s v="24, 25, 26, 27, 28, 29, 30, 31, 32, 33, 34, 35, 36, 37, 38, 39, 40, 41, 42, 43, 44"/>
  </r>
  <r>
    <s v="AMATG"/>
    <s v="FISE 5.3"/>
    <x v="1725"/>
    <x v="2421"/>
    <n v="1"/>
    <n v="0"/>
    <n v="0"/>
    <n v="1"/>
    <n v="118659"/>
    <n v="75123"/>
    <n v="3"/>
    <n v="0"/>
    <s v="435088-DA-SPRJ"/>
    <n v="1"/>
  </r>
  <r>
    <s v="AMATG"/>
    <s v="SHPK226"/>
    <x v="1725"/>
    <x v="2422"/>
    <n v="1"/>
    <n v="0"/>
    <n v="0"/>
    <n v="1"/>
    <n v="114587"/>
    <n v="72124"/>
    <n v="2"/>
    <n v="0"/>
    <s v="434276-PJ-SPRJ"/>
    <s v="10, 11, 12, 13, 14, 15, 16, 9"/>
  </r>
  <r>
    <s v="AMATG"/>
    <s v="SHPK226"/>
    <x v="1725"/>
    <x v="2423"/>
    <n v="1"/>
    <n v="0"/>
    <n v="0"/>
    <n v="1"/>
    <n v="114513"/>
    <n v="72057"/>
    <n v="4"/>
    <n v="0"/>
    <s v="434194-DG-PROJ"/>
    <s v="101, 102, 103, 104, 105, 106, 107, 108, 110, 111, 112, 113, 114, 115, 116, 117, 118, 119, 120, 121, 122, 123, 81, 89, 93, 94, 96, 98, 99"/>
  </r>
  <r>
    <s v="AMATG"/>
    <s v="SHPK226"/>
    <x v="1725"/>
    <x v="2424"/>
    <n v="1"/>
    <n v="0"/>
    <n v="0"/>
    <n v="1"/>
    <n v="114979"/>
    <n v="72406"/>
    <n v="2"/>
    <n v="0"/>
    <s v="434276-PJ-SPRJ"/>
    <s v="34, 35, 36, 37, 38, 39, 40, 41, 42, 43, 44, 45"/>
  </r>
  <r>
    <s v="AMATG"/>
    <s v="SHPK226"/>
    <x v="1725"/>
    <x v="2425"/>
    <n v="1"/>
    <n v="0"/>
    <n v="0"/>
    <n v="1"/>
    <n v="117444"/>
    <n v="74247"/>
    <n v="2"/>
    <n v="0"/>
    <s v="434204-SF-PROJ"/>
    <s v="10, 11, 12, 3, 4, 5, 6, 7, 8, 9"/>
  </r>
  <r>
    <s v="AMATG"/>
    <s v="SHPK226"/>
    <x v="1725"/>
    <x v="2426"/>
    <n v="1"/>
    <n v="0"/>
    <n v="0"/>
    <n v="1"/>
    <n v="117448"/>
    <n v="74251"/>
    <n v="2"/>
    <n v="0"/>
    <s v="435371-TY-SPRJ"/>
    <s v="10, 11, 12, 13, 14, 5, 6, 7, 8, 9"/>
  </r>
  <r>
    <s v="AMATG"/>
    <s v="SHPK226"/>
    <x v="1725"/>
    <x v="2427"/>
    <n v="1"/>
    <n v="0"/>
    <n v="0"/>
    <n v="1"/>
    <n v="117449"/>
    <n v="74252"/>
    <n v="2"/>
    <n v="0"/>
    <s v="434944-PJ-SPRJ"/>
    <s v="10, 11, 12, 13, 14, 15, 8, 9"/>
  </r>
  <r>
    <s v="AMATG"/>
    <s v="FISE 5.3"/>
    <x v="1725"/>
    <x v="2428"/>
    <n v="1"/>
    <n v="0"/>
    <n v="0"/>
    <n v="1"/>
    <n v="113484"/>
    <n v="71252"/>
    <n v="3"/>
    <n v="0"/>
    <s v="434331-PJ-SPRJ"/>
    <n v="5"/>
  </r>
  <r>
    <s v="AMATG"/>
    <s v="FISE 5.3"/>
    <x v="1725"/>
    <x v="2429"/>
    <n v="1"/>
    <n v="0"/>
    <n v="0"/>
    <n v="1"/>
    <n v="118168"/>
    <n v="74768"/>
    <n v="3"/>
    <n v="0"/>
    <s v="434837-PJ-SPRJ"/>
    <n v="5"/>
  </r>
  <r>
    <s v="AMATG"/>
    <s v="SHPK226"/>
    <x v="1725"/>
    <x v="2430"/>
    <n v="1"/>
    <n v="0"/>
    <n v="0"/>
    <n v="1"/>
    <n v="114073"/>
    <n v="71733"/>
    <n v="2"/>
    <n v="0"/>
    <s v="434194-DG-PROJ"/>
    <s v="10, 11, 12, 13, 14, 3, 4, 5, 6, 7, 8, 9"/>
  </r>
  <r>
    <s v="AMATG"/>
    <s v="SHPK226"/>
    <x v="1725"/>
    <x v="2431"/>
    <n v="1"/>
    <n v="0"/>
    <n v="0"/>
    <n v="1"/>
    <n v="118487"/>
    <n v="75004"/>
    <n v="2"/>
    <n v="0"/>
    <s v="434841-PJ-SPRJ"/>
    <s v="10, 11, 12, 13, 14, 15, 16, 17, 18, 8, 9"/>
  </r>
  <r>
    <s v="AMATG"/>
    <s v="SHPK226"/>
    <x v="1725"/>
    <x v="2432"/>
    <n v="1"/>
    <n v="0"/>
    <n v="0"/>
    <n v="1"/>
    <n v="118313"/>
    <n v="74866"/>
    <n v="11"/>
    <n v="0"/>
    <s v="434513-DX-PROJ"/>
    <s v="109, 110, 111, 112, 113, 114, 115, 116, 117, 118, 119, 120, 121, 122, 124, 125, 129, 130"/>
  </r>
  <r>
    <s v="AMATG"/>
    <s v="SHPK226"/>
    <x v="1725"/>
    <x v="2433"/>
    <n v="1"/>
    <n v="0"/>
    <n v="0"/>
    <n v="1"/>
    <n v="117063"/>
    <n v="73971"/>
    <n v="6"/>
    <n v="0"/>
    <s v="434781-XG-SPRJ"/>
    <s v="10, 14, 15, 16, 17, 18, 19, 20, 21, 22, 23, 24, 25, 26, 27, 28, 9"/>
  </r>
  <r>
    <s v="AMATG"/>
    <s v="SHPK226"/>
    <x v="1725"/>
    <x v="2434"/>
    <n v="1"/>
    <n v="0"/>
    <n v="0"/>
    <n v="1"/>
    <n v="116950"/>
    <n v="73888"/>
    <n v="2"/>
    <n v="0"/>
    <s v="434837-PJ-SPRJ"/>
    <s v="10, 11, 12, 13, 14, 15, 16, 17, 18, 19, 20, 7, 8, 9"/>
  </r>
  <r>
    <s v="AMATG"/>
    <s v="SHPK226"/>
    <x v="1725"/>
    <x v="2435"/>
    <n v="1"/>
    <n v="0"/>
    <n v="0"/>
    <n v="1"/>
    <n v="117094"/>
    <n v="73991"/>
    <n v="2"/>
    <n v="0"/>
    <s v="434781-XG-SPRJ"/>
    <n v="5"/>
  </r>
  <r>
    <s v="AMATG"/>
    <s v="SHPK226"/>
    <x v="1725"/>
    <x v="2436"/>
    <n v="1"/>
    <n v="1"/>
    <n v="0"/>
    <n v="0"/>
    <n v="117085"/>
    <n v="73984"/>
    <n v="3"/>
    <n v="0"/>
    <s v="434863-W3-PROJ"/>
    <s v="14, 15, 16, 17, 18, 19, 20, 21, 22, 23, 24, 25"/>
  </r>
  <r>
    <s v="AMATG"/>
    <s v="SHPK226"/>
    <x v="1725"/>
    <x v="2437"/>
    <n v="1"/>
    <n v="0"/>
    <n v="0"/>
    <n v="1"/>
    <n v="117090"/>
    <n v="73988"/>
    <n v="2"/>
    <n v="0"/>
    <s v="435124-EY-PROJ"/>
    <s v="100, 101, 102, 103, 104, 105, 106, 107, 85, 86, 87, 88, 89, 90, 91, 92, 93, 94, 95, 96, 97, 98, 99"/>
  </r>
  <r>
    <s v="AMATG"/>
    <s v="SHPK226"/>
    <x v="1725"/>
    <x v="2438"/>
    <n v="1"/>
    <n v="0"/>
    <n v="0"/>
    <n v="1"/>
    <n v="105961"/>
    <n v="65598"/>
    <n v="2"/>
    <n v="0"/>
    <s v="433830-DG-PROJ"/>
    <s v="10, 11, 12, 13, 14, 15, 16, 17, 18, 19, 20, 21, 22, 5, 6, 7, 8, 9"/>
  </r>
  <r>
    <s v="AMATG"/>
    <s v="FISE 5.3"/>
    <x v="1725"/>
    <x v="2439"/>
    <n v="1"/>
    <n v="0"/>
    <n v="0"/>
    <n v="1"/>
    <n v="118268"/>
    <n v="74834"/>
    <n v="3"/>
    <n v="0"/>
    <s v="434573-PJ-SPRJ"/>
    <n v="5"/>
  </r>
  <r>
    <s v="AMATG"/>
    <s v="SHPK226"/>
    <x v="1725"/>
    <x v="2440"/>
    <n v="1"/>
    <n v="0"/>
    <n v="0"/>
    <n v="1"/>
    <n v="115979"/>
    <n v="73146"/>
    <n v="2"/>
    <n v="0"/>
    <s v="434284-TY-SPRJ"/>
    <s v="10, 11, 12, 13, 14, 15, 16, 17, 18, 4, 5, 6, 7, 8, 9"/>
  </r>
  <r>
    <s v="AMATG"/>
    <s v="SHPK226"/>
    <x v="1725"/>
    <x v="2441"/>
    <n v="1"/>
    <n v="0"/>
    <n v="0"/>
    <n v="1"/>
    <n v="115474"/>
    <n v="72783"/>
    <n v="3"/>
    <n v="0"/>
    <s v="434301P1-W3-PROJ"/>
    <s v="10, 11, 12, 13, 14, 15, 16, 17, 18, 19, 20, 21, 23, 24, 7, 9"/>
  </r>
  <r>
    <s v="AMATG"/>
    <s v="SHPK226"/>
    <x v="1725"/>
    <x v="2442"/>
    <n v="1"/>
    <n v="0"/>
    <n v="0"/>
    <n v="1"/>
    <n v="115407"/>
    <n v="72727"/>
    <n v="2"/>
    <n v="0"/>
    <s v="435233-MA-SPRJ"/>
    <s v="10, 11, 12, 13, 14, 15, 16, 17, 18, 19, 20, 21, 6, 7, 8, 9"/>
  </r>
  <r>
    <s v="AMATG"/>
    <s v="SHPK226"/>
    <x v="1725"/>
    <x v="2443"/>
    <n v="1"/>
    <n v="0"/>
    <n v="0"/>
    <n v="1"/>
    <n v="115542"/>
    <n v="72835"/>
    <n v="2"/>
    <n v="0"/>
    <s v="434861-W3-PROJ"/>
    <s v="10, 11, 12, 13, 14, 15, 16, 17, 18, 19, 20, 21, 22, 6, 7, 8, 9"/>
  </r>
  <r>
    <s v="AMATG"/>
    <s v="SHPK226"/>
    <x v="1725"/>
    <x v="2444"/>
    <n v="1"/>
    <n v="1"/>
    <n v="0"/>
    <n v="0"/>
    <n v="115847"/>
    <n v="73056"/>
    <n v="2"/>
    <n v="0"/>
    <s v="433794-DG-PROJ"/>
    <s v="10, 11, 12, 13, 14, 15, 4, 5, 6, 7, 8, 9"/>
  </r>
  <r>
    <s v="AMATG"/>
    <s v="SHPK226"/>
    <x v="1725"/>
    <x v="2445"/>
    <n v="1"/>
    <n v="1"/>
    <n v="0"/>
    <n v="0"/>
    <n v="117347"/>
    <n v="74182"/>
    <n v="2"/>
    <n v="0"/>
    <s v="434551-TY-SPRJ"/>
    <s v="34, 35, 36, 37, 38, 39, 40, 41, 42, 43"/>
  </r>
  <r>
    <s v="AMATG"/>
    <s v="SHPK226"/>
    <x v="1725"/>
    <x v="2446"/>
    <n v="1"/>
    <n v="0"/>
    <n v="0"/>
    <n v="1"/>
    <n v="118344"/>
    <n v="74884"/>
    <n v="7"/>
    <n v="0"/>
    <s v="434530-DF-PROJ"/>
    <s v="10, 11, 12, 13, 14, 15, 16, 17, 18, 19, 20, 21, 22, 3, 4, 5, 6, 7, 8, 9"/>
  </r>
  <r>
    <s v="AMATG"/>
    <s v="SHPK226"/>
    <x v="1725"/>
    <x v="2447"/>
    <n v="1"/>
    <n v="0"/>
    <n v="0"/>
    <n v="1"/>
    <n v="118728"/>
    <n v="75168"/>
    <n v="2"/>
    <n v="0"/>
    <s v="435887-XG-SPRJ"/>
    <s v="10, 11, 12, 13, 14, 15, 16, 17, 18, 19, 5, 6, 7, 8, 9"/>
  </r>
  <r>
    <s v="AMATG"/>
    <s v="SHPK226"/>
    <x v="1725"/>
    <x v="2448"/>
    <n v="1"/>
    <n v="0"/>
    <n v="0"/>
    <n v="1"/>
    <n v="117190"/>
    <n v="74069"/>
    <n v="2"/>
    <n v="0"/>
    <s v="434640-XG-SPRJ"/>
    <n v="13"/>
  </r>
  <r>
    <s v="AMATG"/>
    <s v="SHPK226"/>
    <x v="1725"/>
    <x v="2449"/>
    <n v="1"/>
    <n v="0"/>
    <n v="0"/>
    <n v="1"/>
    <n v="114242"/>
    <n v="71844"/>
    <n v="2"/>
    <n v="0"/>
    <s v="434194-DG-PROJ"/>
    <s v="39, 40, 41, 42, 43, 44, 45, 46, 47, 48, 49, 50, 51, 52, 53, 54, 55, 56, 57, 58, 59, 60, 61"/>
  </r>
  <r>
    <s v="AMATG"/>
    <s v="SHPK226"/>
    <x v="1725"/>
    <x v="2450"/>
    <n v="1"/>
    <n v="1"/>
    <n v="0"/>
    <n v="0"/>
    <n v="115863"/>
    <n v="73068"/>
    <n v="2"/>
    <n v="0"/>
    <s v="434490-XA-SPRJ"/>
    <s v="37, 38, 39, 40, 41, 42, 43, 44, 45, 46, 47, 48, 49, 51, 52"/>
  </r>
  <r>
    <s v="AMATG"/>
    <s v="SHPK226"/>
    <x v="1725"/>
    <x v="2451"/>
    <n v="1"/>
    <n v="0"/>
    <n v="0"/>
    <n v="1"/>
    <n v="115147"/>
    <n v="72532"/>
    <n v="4"/>
    <n v="0"/>
    <s v="434983-XA-SPRJ"/>
    <s v="43, 44, 45, 46, 47, 48"/>
  </r>
  <r>
    <s v="AMATG"/>
    <s v="SHPK226"/>
    <x v="1725"/>
    <x v="2452"/>
    <n v="1"/>
    <n v="0"/>
    <n v="0"/>
    <n v="1"/>
    <n v="117064"/>
    <n v="73972"/>
    <n v="2"/>
    <n v="0"/>
    <s v="434066-XG-SPRJ"/>
    <s v="32, 33, 34, 35, 36, 37, 38, 39, 40, 42, 43, 44, 45, 46, 47"/>
  </r>
  <r>
    <s v="AMATG"/>
    <s v="SHPK226"/>
    <x v="1725"/>
    <x v="2453"/>
    <n v="1"/>
    <n v="0"/>
    <n v="0"/>
    <n v="1"/>
    <n v="116951"/>
    <n v="73889"/>
    <n v="2"/>
    <n v="0"/>
    <s v="435211-PJ-SPRJ"/>
    <s v="10, 11, 12, 13, 14, 15, 16, 17, 18, 19, 20, 21, 22, 23, 6, 7, 8, 9"/>
  </r>
  <r>
    <s v="AMATG"/>
    <s v="SHPK226"/>
    <x v="1725"/>
    <x v="2454"/>
    <n v="1"/>
    <n v="0"/>
    <n v="0"/>
    <n v="1"/>
    <n v="118330"/>
    <n v="74879"/>
    <n v="4"/>
    <n v="0"/>
    <s v="435673-DG-PROJ"/>
    <s v="10, 11, 12, 13, 14, 15, 16, 17, 18, 19, 20, 21, 22, 23, 24, 25, 26, 27, 29, 9"/>
  </r>
  <r>
    <s v="AMATG"/>
    <s v="SHPK226"/>
    <x v="1725"/>
    <x v="2455"/>
    <n v="1"/>
    <n v="0"/>
    <n v="0"/>
    <n v="1"/>
    <n v="117142"/>
    <n v="74031"/>
    <n v="2"/>
    <n v="0"/>
    <s v="434837-PJ-SPRJ"/>
    <s v="21, 22, 23, 24, 25, 26, 27, 28, 29, 30, 31, 32"/>
  </r>
  <r>
    <s v="AMATG"/>
    <s v="SHPK226"/>
    <x v="1725"/>
    <x v="2456"/>
    <n v="1"/>
    <n v="0"/>
    <n v="0"/>
    <n v="1"/>
    <n v="117189"/>
    <n v="74068"/>
    <n v="2"/>
    <n v="0"/>
    <s v="434642-XG-SPRJ"/>
    <n v="6"/>
  </r>
  <r>
    <s v="AMATG"/>
    <s v="SHPK226"/>
    <x v="1725"/>
    <x v="2457"/>
    <n v="1"/>
    <n v="0"/>
    <n v="0"/>
    <n v="1"/>
    <n v="117282"/>
    <n v="74132"/>
    <n v="4"/>
    <n v="0"/>
    <s v="435124-EY-PROJ"/>
    <s v="108, 109, 110, 111, 112, 113, 114, 115, 116, 117, 118, 119, 120, 124, 125, 126"/>
  </r>
  <r>
    <s v="AMATG"/>
    <s v="SHPK226"/>
    <x v="1725"/>
    <x v="2458"/>
    <n v="1"/>
    <n v="1"/>
    <n v="0"/>
    <n v="0"/>
    <n v="116740"/>
    <n v="73735"/>
    <n v="4"/>
    <n v="0"/>
    <s v="434574-PJ-SPRJ"/>
    <s v="10, 12, 23, 25, 27, 29, 31, 39, 7, 9"/>
  </r>
  <r>
    <s v="AMATG"/>
    <s v="SHPK"/>
    <x v="1726"/>
    <x v="2459"/>
    <n v="1"/>
    <n v="1"/>
    <n v="0"/>
    <n v="0"/>
    <n v="115328"/>
    <n v="72672"/>
    <n v="3"/>
    <n v="0"/>
    <s v="434848-EY-SPRJ"/>
    <n v="44"/>
  </r>
  <r>
    <s v="AMATG"/>
    <s v="UPPER FRAME"/>
    <x v="1726"/>
    <x v="2460"/>
    <n v="1"/>
    <n v="1"/>
    <n v="0"/>
    <n v="0"/>
    <n v="117483"/>
    <n v="74277"/>
    <n v="4"/>
    <n v="0"/>
    <s v="434848-EY-SPRJ"/>
    <n v="6"/>
  </r>
  <r>
    <s v="AMATG"/>
    <s v="FISE"/>
    <x v="1726"/>
    <x v="2461"/>
    <n v="1"/>
    <n v="0"/>
    <n v="0"/>
    <n v="1"/>
    <n v="117388"/>
    <n v="74206"/>
    <n v="3"/>
    <n v="0"/>
    <s v="434935-PJ-SPRJ"/>
    <n v="2"/>
  </r>
  <r>
    <s v="AMATG"/>
    <s v="RF"/>
    <x v="1726"/>
    <x v="2462"/>
    <n v="1"/>
    <n v="1"/>
    <n v="0"/>
    <n v="0"/>
    <n v="117796"/>
    <n v="74497"/>
    <n v="5"/>
    <n v="0"/>
    <s v="434848-EY-SPRJ"/>
    <n v="180"/>
  </r>
  <r>
    <s v="AMATG"/>
    <s v="CH173"/>
    <x v="1726"/>
    <x v="2463"/>
    <n v="1"/>
    <n v="1"/>
    <n v="0"/>
    <n v="0"/>
    <n v="117324"/>
    <n v="74162"/>
    <n v="3"/>
    <n v="0"/>
    <s v="434848-EY-SPRJ"/>
    <n v="3"/>
  </r>
  <r>
    <s v="AMATG"/>
    <s v="CH173"/>
    <x v="1726"/>
    <x v="2464"/>
    <n v="1"/>
    <n v="1"/>
    <n v="0"/>
    <n v="0"/>
    <n v="117325"/>
    <n v="74162"/>
    <n v="4"/>
    <n v="0"/>
    <s v="434848-EY-SPRJ"/>
    <n v="5"/>
  </r>
  <r>
    <s v="AMATG"/>
    <s v="FISE 5.3"/>
    <x v="1726"/>
    <x v="2465"/>
    <n v="1"/>
    <n v="1"/>
    <n v="0"/>
    <n v="0"/>
    <n v="115836"/>
    <n v="73049"/>
    <n v="2"/>
    <n v="0"/>
    <s v="434877-TY-SPRJ"/>
    <n v="3"/>
  </r>
  <r>
    <s v="AMATG"/>
    <s v="FISE 5.3"/>
    <x v="1726"/>
    <x v="2466"/>
    <n v="1"/>
    <n v="1"/>
    <n v="0"/>
    <n v="0"/>
    <n v="115989"/>
    <n v="73151"/>
    <n v="2"/>
    <n v="0"/>
    <s v="434848-EY-SPRJ"/>
    <n v="130"/>
  </r>
  <r>
    <s v="AMATG"/>
    <s v="0246-25133"/>
    <x v="1726"/>
    <x v="2467"/>
    <n v="1"/>
    <n v="1"/>
    <n v="0"/>
    <n v="0"/>
    <n v="116182"/>
    <n v="73323"/>
    <n v="2"/>
    <n v="0"/>
    <s v="434848-EY-SPRJ"/>
    <n v="142"/>
  </r>
  <r>
    <s v="AMATG"/>
    <s v="0246-25133"/>
    <x v="1726"/>
    <x v="2468"/>
    <n v="1"/>
    <n v="1"/>
    <n v="0"/>
    <n v="0"/>
    <n v="116183"/>
    <n v="73325"/>
    <n v="2"/>
    <n v="0"/>
    <s v="434848-EY-SPRJ"/>
    <n v="143"/>
  </r>
  <r>
    <s v="AMATG"/>
    <s v="SHPK"/>
    <x v="1726"/>
    <x v="2469"/>
    <n v="1"/>
    <n v="1"/>
    <n v="0"/>
    <n v="0"/>
    <n v="117105"/>
    <n v="73998"/>
    <n v="4"/>
    <n v="0"/>
    <s v="434848-EY-SPRJ"/>
    <n v="164"/>
  </r>
  <r>
    <s v="AMATG"/>
    <s v="MF"/>
    <x v="1726"/>
    <x v="2470"/>
    <n v="1"/>
    <n v="1"/>
    <n v="0"/>
    <n v="0"/>
    <n v="116939"/>
    <n v="73880"/>
    <n v="4"/>
    <n v="0"/>
    <s v="434848-EY-SPRJ"/>
    <n v="7"/>
  </r>
  <r>
    <s v="AMATG"/>
    <s v="MF"/>
    <x v="1726"/>
    <x v="2471"/>
    <n v="1"/>
    <n v="1"/>
    <n v="0"/>
    <n v="0"/>
    <n v="116940"/>
    <n v="73880"/>
    <n v="5"/>
    <n v="0"/>
    <s v="434848-EY-SPRJ"/>
    <n v="168"/>
  </r>
  <r>
    <s v="AMATG"/>
    <s v="CH173"/>
    <x v="1726"/>
    <x v="2472"/>
    <n v="1"/>
    <n v="1"/>
    <n v="0"/>
    <n v="0"/>
    <n v="117011"/>
    <n v="73936"/>
    <n v="2"/>
    <n v="0"/>
    <s v="434848-EY-SPRJ"/>
    <n v="1"/>
  </r>
  <r>
    <s v="AMATG"/>
    <s v="SHPK122"/>
    <x v="1726"/>
    <x v="2473"/>
    <n v="1"/>
    <n v="1"/>
    <n v="0"/>
    <n v="0"/>
    <n v="117225"/>
    <n v="74095"/>
    <n v="6"/>
    <n v="0"/>
    <s v="434848-EY-SPRJ"/>
    <n v="167"/>
  </r>
  <r>
    <s v="AMATG"/>
    <s v="FISE 5.3"/>
    <x v="1726"/>
    <x v="2474"/>
    <n v="1"/>
    <n v="0"/>
    <n v="0"/>
    <n v="1"/>
    <n v="117723"/>
    <n v="74446"/>
    <n v="3"/>
    <n v="0"/>
    <s v="435222-TY-SPRJ"/>
    <n v="33"/>
  </r>
  <r>
    <s v="AMATG"/>
    <s v="RF"/>
    <x v="1726"/>
    <x v="2475"/>
    <n v="1"/>
    <n v="1"/>
    <n v="0"/>
    <n v="0"/>
    <n v="117874"/>
    <n v="74549"/>
    <n v="3"/>
    <n v="0"/>
    <s v="434848-EY-SPRJ"/>
    <n v="181"/>
  </r>
  <r>
    <s v="AMATG"/>
    <s v="FT1"/>
    <x v="1726"/>
    <x v="2476"/>
    <n v="1"/>
    <n v="1"/>
    <n v="0"/>
    <n v="0"/>
    <n v="117875"/>
    <n v="74549"/>
    <n v="4"/>
    <n v="0"/>
    <s v="434848-EY-SPRJ"/>
    <n v="182"/>
  </r>
  <r>
    <s v="AMATG"/>
    <s v="UPPER FRAME"/>
    <x v="1726"/>
    <x v="2477"/>
    <n v="1"/>
    <n v="1"/>
    <n v="0"/>
    <n v="0"/>
    <n v="117482"/>
    <n v="74277"/>
    <n v="3"/>
    <n v="0"/>
    <s v="434848-EY-SPRJ"/>
    <n v="4"/>
  </r>
  <r>
    <s v="AMATG"/>
    <s v="FISE 5.3"/>
    <x v="1726"/>
    <x v="2478"/>
    <n v="1"/>
    <n v="1"/>
    <n v="0"/>
    <n v="0"/>
    <n v="114894"/>
    <n v="72339"/>
    <n v="2"/>
    <n v="0"/>
    <s v="434903-EY-PROJ"/>
    <n v="5"/>
  </r>
  <r>
    <s v="AMATG"/>
    <s v="MF"/>
    <x v="1726"/>
    <x v="2479"/>
    <n v="1"/>
    <n v="0"/>
    <n v="0"/>
    <n v="1"/>
    <n v="108114"/>
    <n v="67263"/>
    <n v="4"/>
    <n v="0"/>
    <s v="434260-EY-SPRJ"/>
    <n v="3"/>
  </r>
  <r>
    <s v="AMATG"/>
    <s v="MF"/>
    <x v="1726"/>
    <x v="2480"/>
    <n v="1"/>
    <n v="0"/>
    <n v="0"/>
    <n v="1"/>
    <n v="108115"/>
    <n v="67263"/>
    <n v="5"/>
    <n v="0"/>
    <s v="434260-EY-SPRJ"/>
    <n v="4"/>
  </r>
  <r>
    <s v="AMATG"/>
    <s v="0246-20626"/>
    <x v="1726"/>
    <x v="2481"/>
    <n v="1"/>
    <n v="1"/>
    <n v="0"/>
    <n v="0"/>
    <n v="116178"/>
    <n v="73320"/>
    <n v="2"/>
    <n v="0"/>
    <s v="434848-EY-SPRJ"/>
    <n v="141"/>
  </r>
  <r>
    <s v="AMATG"/>
    <s v="SHPK"/>
    <x v="1726"/>
    <x v="2482"/>
    <n v="1"/>
    <n v="1"/>
    <n v="0"/>
    <n v="0"/>
    <n v="115329"/>
    <n v="72672"/>
    <n v="4"/>
    <n v="0"/>
    <s v="434848-EY-SPRJ"/>
    <n v="45"/>
  </r>
  <r>
    <s v="AMATG"/>
    <s v="FT1"/>
    <x v="1726"/>
    <x v="2483"/>
    <n v="1"/>
    <n v="1"/>
    <n v="0"/>
    <n v="0"/>
    <n v="117795"/>
    <n v="74497"/>
    <n v="4"/>
    <n v="0"/>
    <s v="434848-EY-SPRJ"/>
    <n v="178"/>
  </r>
  <r>
    <s v="AMATG"/>
    <s v="0246-25134"/>
    <x v="1726"/>
    <x v="2484"/>
    <n v="1"/>
    <n v="1"/>
    <n v="0"/>
    <n v="0"/>
    <n v="116175"/>
    <n v="73316"/>
    <n v="2"/>
    <n v="0"/>
    <s v="434848-EY-SPRJ"/>
    <n v="144"/>
  </r>
  <r>
    <s v="AMATG"/>
    <s v="0246-25134"/>
    <x v="1726"/>
    <x v="2485"/>
    <n v="1"/>
    <n v="1"/>
    <n v="0"/>
    <n v="0"/>
    <n v="116176"/>
    <n v="73317"/>
    <n v="2"/>
    <n v="0"/>
    <s v="434848-EY-SPRJ"/>
    <n v="145"/>
  </r>
  <r>
    <s v="AMATG"/>
    <s v="SHPK244"/>
    <x v="1727"/>
    <x v="2486"/>
    <n v="1"/>
    <n v="0"/>
    <n v="0"/>
    <n v="1"/>
    <n v="114589"/>
    <n v="72126"/>
    <n v="2"/>
    <n v="0"/>
    <s v="434063-XG-SPRJ"/>
    <s v="49, 50, 51"/>
  </r>
  <r>
    <s v="AMATG"/>
    <s v="UPPER FRAME"/>
    <x v="1727"/>
    <x v="2487"/>
    <n v="1"/>
    <n v="0"/>
    <n v="0"/>
    <n v="1"/>
    <n v="119068"/>
    <n v="75444"/>
    <n v="3"/>
    <n v="0"/>
    <s v="435124-EY-PROJ"/>
    <n v="1"/>
  </r>
  <r>
    <s v="AMATG"/>
    <s v="SHPK244"/>
    <x v="1727"/>
    <x v="2488"/>
    <n v="1"/>
    <n v="0"/>
    <n v="0"/>
    <n v="1"/>
    <n v="118326"/>
    <n v="74877"/>
    <n v="3"/>
    <n v="0"/>
    <s v="434065-XG-SPRJ"/>
    <s v="20, 21, 22"/>
  </r>
  <r>
    <s v="AMATG"/>
    <s v="FISE 5.3"/>
    <x v="1727"/>
    <x v="2489"/>
    <n v="1"/>
    <n v="0"/>
    <n v="0"/>
    <n v="1"/>
    <n v="117974"/>
    <n v="74629"/>
    <n v="3"/>
    <n v="0"/>
    <s v="435087-DA-SPRJ"/>
    <n v="1"/>
  </r>
  <r>
    <s v="AMATG"/>
    <s v="FISE 5.3"/>
    <x v="1727"/>
    <x v="2490"/>
    <n v="1"/>
    <n v="0"/>
    <n v="0"/>
    <n v="1"/>
    <n v="111988"/>
    <n v="70188"/>
    <n v="4"/>
    <n v="0"/>
    <s v="433605-XP-SPRJ"/>
    <n v="2"/>
  </r>
  <r>
    <s v="AMATG"/>
    <s v="SHPK244"/>
    <x v="1727"/>
    <x v="2491"/>
    <n v="1"/>
    <n v="1"/>
    <n v="0"/>
    <n v="0"/>
    <n v="112427"/>
    <n v="70480"/>
    <n v="2"/>
    <n v="0"/>
    <s v="434489-XA-SPRJ"/>
    <s v="10, 11, 12, 13, 14, 15, 16, 17, 19, 20, 21, 22, 23, 24, 5, 6, 7, 8, 9"/>
  </r>
  <r>
    <s v="AMATG"/>
    <s v="SHPK"/>
    <x v="1727"/>
    <x v="2492"/>
    <n v="1"/>
    <n v="1"/>
    <n v="0"/>
    <n v="0"/>
    <n v="117911"/>
    <n v="74573"/>
    <n v="2"/>
    <n v="0"/>
    <s v="435131-EY-PROJ"/>
    <n v="162"/>
  </r>
  <r>
    <s v="AMATG"/>
    <s v="SHPK122"/>
    <x v="1727"/>
    <x v="2493"/>
    <n v="1"/>
    <n v="1"/>
    <n v="0"/>
    <n v="0"/>
    <n v="117222"/>
    <n v="74094"/>
    <n v="4"/>
    <n v="0"/>
    <s v="435131-EY-PROJ"/>
    <n v="139"/>
  </r>
  <r>
    <s v="AMATG"/>
    <s v="FISE 5.3"/>
    <x v="1727"/>
    <x v="2494"/>
    <n v="1"/>
    <n v="1"/>
    <n v="0"/>
    <n v="0"/>
    <n v="117129"/>
    <n v="74020"/>
    <n v="3"/>
    <n v="0"/>
    <s v="434551-TY-SPRJ"/>
    <n v="3"/>
  </r>
  <r>
    <s v="AMATG"/>
    <s v="SHPK244"/>
    <x v="1727"/>
    <x v="2495"/>
    <n v="1"/>
    <n v="0"/>
    <n v="0"/>
    <n v="1"/>
    <n v="116975"/>
    <n v="73906"/>
    <n v="3"/>
    <n v="0"/>
    <s v="435124-EY-PROJ"/>
    <s v="53, 55"/>
  </r>
  <r>
    <s v="AMATG"/>
    <s v="FISE 5.3"/>
    <x v="1727"/>
    <x v="2496"/>
    <n v="1"/>
    <n v="0"/>
    <n v="0"/>
    <n v="1"/>
    <n v="117294"/>
    <n v="74140"/>
    <n v="3"/>
    <n v="0"/>
    <s v="433644-PJ-SPRJ"/>
    <n v="5"/>
  </r>
  <r>
    <s v="AMATG"/>
    <s v="SHPK244"/>
    <x v="1727"/>
    <x v="2497"/>
    <n v="1"/>
    <n v="0"/>
    <n v="0"/>
    <n v="1"/>
    <n v="97536"/>
    <n v="59228"/>
    <n v="4"/>
    <n v="0"/>
    <s v="434050-EY-SPRJ"/>
    <s v="12, 13, 14, 15, 16"/>
  </r>
  <r>
    <s v="AMATG"/>
    <s v="SHPK244"/>
    <x v="1727"/>
    <x v="2498"/>
    <n v="1"/>
    <n v="0"/>
    <n v="0"/>
    <n v="1"/>
    <n v="115106"/>
    <n v="72501"/>
    <n v="8"/>
    <n v="0"/>
    <s v="434938-XG-SPRJ"/>
    <s v="16, 17, 21, 22"/>
  </r>
  <r>
    <s v="AMATG"/>
    <s v="SHPK244"/>
    <x v="1727"/>
    <x v="2499"/>
    <n v="1"/>
    <n v="0"/>
    <n v="0"/>
    <n v="1"/>
    <n v="117833"/>
    <n v="74514"/>
    <n v="4"/>
    <n v="0"/>
    <s v="435111-W3-PROJ"/>
    <s v="24, 25, 26"/>
  </r>
  <r>
    <s v="AMATG"/>
    <s v="SHPK244"/>
    <x v="1727"/>
    <x v="2500"/>
    <n v="1"/>
    <n v="0"/>
    <n v="0"/>
    <n v="1"/>
    <n v="117827"/>
    <n v="74513"/>
    <n v="4"/>
    <n v="0"/>
    <s v="435075-W3-PROJ"/>
    <s v="13, 14, 18, 21, 27, 35"/>
  </r>
  <r>
    <s v="AMATG"/>
    <s v="SHPK244"/>
    <x v="1727"/>
    <x v="2501"/>
    <n v="1"/>
    <n v="0"/>
    <n v="0"/>
    <n v="1"/>
    <n v="112216"/>
    <n v="70330"/>
    <n v="4"/>
    <n v="0"/>
    <s v="434987-XG-SPRJ"/>
    <s v="37, 38, 39"/>
  </r>
  <r>
    <s v="AMATG"/>
    <s v="SHPK244"/>
    <x v="1727"/>
    <x v="2502"/>
    <n v="1"/>
    <n v="1"/>
    <n v="0"/>
    <n v="0"/>
    <n v="111012"/>
    <n v="69529"/>
    <n v="2"/>
    <n v="0"/>
    <s v="434882-XP-SPRJ"/>
    <s v="10, 11, 12, 3, 4, 5, 6, 7, 8, 9"/>
  </r>
  <r>
    <s v="AMATG"/>
    <s v="FISE 5.3"/>
    <x v="1727"/>
    <x v="2503"/>
    <n v="1"/>
    <n v="0"/>
    <n v="0"/>
    <n v="1"/>
    <n v="104256"/>
    <n v="64307"/>
    <n v="2"/>
    <n v="0"/>
    <s v="434244-PJ-SPRJ"/>
    <n v="5"/>
  </r>
  <r>
    <s v="AMATG"/>
    <s v="FISE 5.3"/>
    <x v="1727"/>
    <x v="2504"/>
    <n v="1"/>
    <n v="0"/>
    <n v="0"/>
    <n v="1"/>
    <n v="116212"/>
    <n v="73349"/>
    <n v="2"/>
    <n v="0"/>
    <s v="434847-EY-SPRJ"/>
    <n v="9"/>
  </r>
  <r>
    <s v="AMATG"/>
    <s v="FISE 5.3"/>
    <x v="1727"/>
    <x v="2505"/>
    <n v="1"/>
    <n v="0"/>
    <n v="0"/>
    <n v="1"/>
    <n v="116029"/>
    <n v="73189"/>
    <n v="3"/>
    <n v="0"/>
    <s v="434577-PJ-SPRJ"/>
    <n v="5"/>
  </r>
  <r>
    <s v="AMATG"/>
    <s v="FISE 5.3"/>
    <x v="1727"/>
    <x v="2506"/>
    <n v="1"/>
    <n v="1"/>
    <n v="0"/>
    <n v="0"/>
    <n v="114388"/>
    <n v="71958"/>
    <n v="3"/>
    <n v="0"/>
    <s v="434274-PJ-SPRJ"/>
    <n v="5"/>
  </r>
  <r>
    <s v="AMATG"/>
    <s v="SHPK244"/>
    <x v="1727"/>
    <x v="2507"/>
    <n v="1"/>
    <n v="0"/>
    <n v="0"/>
    <n v="1"/>
    <n v="105712"/>
    <n v="65415"/>
    <n v="4"/>
    <n v="0"/>
    <s v="434260-EY-SPRJ"/>
    <s v="65, 66, 67, 68"/>
  </r>
  <r>
    <s v="AMATG"/>
    <s v="SHPK244"/>
    <x v="1727"/>
    <x v="2508"/>
    <n v="1"/>
    <n v="0"/>
    <n v="0"/>
    <n v="1"/>
    <n v="115139"/>
    <n v="72525"/>
    <n v="2"/>
    <n v="0"/>
    <s v="434518-DX-PROJ"/>
    <s v="10, 11, 12, 13, 14, 15, 16, 17, 18, 9"/>
  </r>
  <r>
    <s v="AMATG"/>
    <s v="SHPK244"/>
    <x v="1727"/>
    <x v="2509"/>
    <n v="1"/>
    <n v="0"/>
    <n v="0"/>
    <n v="1"/>
    <n v="112217"/>
    <n v="70330"/>
    <n v="5"/>
    <n v="0"/>
    <s v="434987-XG-SPRJ"/>
    <s v="36, 40, 41"/>
  </r>
  <r>
    <s v="AMATG"/>
    <s v="SHPK244"/>
    <x v="1727"/>
    <x v="2510"/>
    <n v="1"/>
    <n v="1"/>
    <n v="0"/>
    <n v="0"/>
    <n v="116967"/>
    <n v="73899"/>
    <n v="2"/>
    <n v="0"/>
    <s v="434857-W3-PROJ"/>
    <s v="10, 11, 12, 13, 14, 15, 16, 17, 18, 19, 20, 21, 22, 23, 24, 25, 26, 27, 28, 29, 30, 6, 7, 8, 9"/>
  </r>
  <r>
    <s v="AMATG"/>
    <s v="SHPK244"/>
    <x v="1727"/>
    <x v="2511"/>
    <n v="1"/>
    <n v="0"/>
    <n v="0"/>
    <n v="1"/>
    <n v="118327"/>
    <n v="74877"/>
    <n v="4"/>
    <n v="0"/>
    <s v="434065-XG-SPRJ"/>
    <s v="23, 24, 25"/>
  </r>
  <r>
    <s v="AMATG"/>
    <s v="UPPER FRAME"/>
    <x v="1727"/>
    <x v="2512"/>
    <n v="1"/>
    <n v="0"/>
    <n v="0"/>
    <n v="1"/>
    <n v="119069"/>
    <n v="75444"/>
    <n v="4"/>
    <n v="0"/>
    <s v="435124-EY-PROJ"/>
    <n v="2"/>
  </r>
  <r>
    <s v="AMATG"/>
    <s v="CH173"/>
    <x v="1728"/>
    <x v="2513"/>
    <n v="1"/>
    <n v="0"/>
    <n v="0"/>
    <n v="1"/>
    <n v="108793"/>
    <n v="67790"/>
    <n v="2"/>
    <n v="0"/>
    <s v="434260-EY-SPRJ"/>
    <n v="7"/>
  </r>
  <r>
    <s v="AMATG"/>
    <s v="CH173"/>
    <x v="1728"/>
    <x v="2514"/>
    <n v="1"/>
    <n v="0"/>
    <n v="0"/>
    <n v="1"/>
    <n v="112230"/>
    <n v="70343"/>
    <n v="3"/>
    <n v="0"/>
    <s v="434050-EY-SPRJ"/>
    <n v="1"/>
  </r>
  <r>
    <s v="AMATG"/>
    <s v="CH173"/>
    <x v="1728"/>
    <x v="2515"/>
    <n v="1"/>
    <n v="0"/>
    <n v="0"/>
    <n v="1"/>
    <n v="112231"/>
    <n v="70343"/>
    <n v="4"/>
    <n v="0"/>
    <s v="434050-EY-SPRJ"/>
    <n v="2"/>
  </r>
  <r>
    <s v="AMATG"/>
    <s v="RF"/>
    <x v="1728"/>
    <x v="2516"/>
    <n v="1"/>
    <n v="0"/>
    <n v="0"/>
    <n v="1"/>
    <n v="110124"/>
    <n v="68845"/>
    <n v="4"/>
    <n v="0"/>
    <s v="434260-EY-SPRJ"/>
    <n v="192"/>
  </r>
  <r>
    <s v="AMATG"/>
    <s v="FT2"/>
    <x v="1728"/>
    <x v="2517"/>
    <n v="1"/>
    <n v="0"/>
    <n v="0"/>
    <n v="1"/>
    <n v="110125"/>
    <n v="68845"/>
    <n v="5"/>
    <n v="0"/>
    <s v="434260-EY-SPRJ"/>
    <n v="191"/>
  </r>
  <r>
    <s v="AMATG"/>
    <s v="SHPK221"/>
    <x v="1728"/>
    <x v="2518"/>
    <n v="1"/>
    <n v="0"/>
    <n v="0"/>
    <n v="1"/>
    <n v="110126"/>
    <n v="68845"/>
    <n v="6"/>
    <n v="0"/>
    <s v="434260-EY-SPRJ"/>
    <s v="174, 175, 187, 188"/>
  </r>
  <r>
    <s v="AMATG"/>
    <s v="RF"/>
    <x v="1728"/>
    <x v="2519"/>
    <n v="1"/>
    <n v="0"/>
    <n v="0"/>
    <n v="1"/>
    <n v="110127"/>
    <n v="68846"/>
    <n v="3"/>
    <n v="0"/>
    <s v="434260-EY-SPRJ"/>
    <n v="190"/>
  </r>
  <r>
    <s v="AMATG"/>
    <s v="FT1"/>
    <x v="1728"/>
    <x v="2520"/>
    <n v="1"/>
    <n v="0"/>
    <n v="0"/>
    <n v="1"/>
    <n v="110128"/>
    <n v="68846"/>
    <n v="4"/>
    <n v="0"/>
    <s v="434260-EY-SPRJ"/>
    <n v="189"/>
  </r>
  <r>
    <s v="AMATG"/>
    <s v="0242-82624"/>
    <x v="1728"/>
    <x v="2521"/>
    <n v="1"/>
    <n v="1"/>
    <n v="0"/>
    <n v="0"/>
    <n v="116179"/>
    <n v="73321"/>
    <n v="2"/>
    <n v="0"/>
    <s v="434848-EY-SPRJ"/>
    <n v="139"/>
  </r>
  <r>
    <s v="AMATG"/>
    <s v="0242-82624"/>
    <x v="1728"/>
    <x v="2522"/>
    <n v="1"/>
    <n v="1"/>
    <n v="0"/>
    <n v="0"/>
    <n v="116180"/>
    <n v="73322"/>
    <n v="2"/>
    <n v="0"/>
    <s v="434848-EY-SPRJ"/>
    <n v="140"/>
  </r>
  <r>
    <s v="AMATG"/>
    <s v="SHPK221"/>
    <x v="1728"/>
    <x v="2523"/>
    <n v="1"/>
    <n v="0"/>
    <n v="0"/>
    <n v="1"/>
    <n v="105894"/>
    <n v="65557"/>
    <n v="8"/>
    <n v="0"/>
    <s v="434260-EY-SPRJ"/>
    <s v="100, 101, 102, 103, 105, 106, 107, 108, 109, 110, 111, 112, 113, 114, 115, 116, 99"/>
  </r>
  <r>
    <s v="AMATG"/>
    <s v="SHPK"/>
    <x v="1728"/>
    <x v="2524"/>
    <n v="1"/>
    <n v="0"/>
    <n v="0"/>
    <n v="1"/>
    <n v="108536"/>
    <n v="67585"/>
    <n v="3"/>
    <n v="0"/>
    <s v="434260-EY-SPRJ"/>
    <n v="183"/>
  </r>
  <r>
    <s v="AMATG"/>
    <s v="SHPK"/>
    <x v="1728"/>
    <x v="2525"/>
    <n v="1"/>
    <n v="0"/>
    <n v="0"/>
    <n v="1"/>
    <n v="108537"/>
    <n v="67585"/>
    <n v="4"/>
    <n v="0"/>
    <s v="434260-EY-SPRJ"/>
    <n v="184"/>
  </r>
  <r>
    <s v="AMATG"/>
    <s v="CH173"/>
    <x v="1728"/>
    <x v="2526"/>
    <n v="1"/>
    <n v="0"/>
    <n v="0"/>
    <n v="1"/>
    <n v="108857"/>
    <n v="67840"/>
    <n v="2"/>
    <n v="0"/>
    <s v="434260-EY-SPRJ"/>
    <n v="8"/>
  </r>
  <r>
    <s v="AMATG"/>
    <s v="CH173"/>
    <x v="1728"/>
    <x v="2527"/>
    <n v="1"/>
    <n v="0"/>
    <n v="0"/>
    <n v="1"/>
    <n v="109046"/>
    <n v="67970"/>
    <n v="2"/>
    <n v="0"/>
    <s v="434260-EY-SPRJ"/>
    <n v="9"/>
  </r>
  <r>
    <s v="AMATG"/>
    <s v="UPPER FRAME"/>
    <x v="1728"/>
    <x v="2528"/>
    <n v="1"/>
    <n v="0"/>
    <n v="0"/>
    <n v="1"/>
    <n v="108809"/>
    <n v="67798"/>
    <n v="2"/>
    <n v="0"/>
    <s v="434260-EY-SPRJ"/>
    <n v="2"/>
  </r>
  <r>
    <s v="AMATG"/>
    <s v="CH193"/>
    <x v="1728"/>
    <x v="2529"/>
    <n v="1"/>
    <n v="0"/>
    <n v="0"/>
    <n v="1"/>
    <n v="117963"/>
    <n v="74623"/>
    <n v="6"/>
    <n v="0"/>
    <s v="434515-DX-PROJ"/>
    <n v="1"/>
  </r>
  <r>
    <s v="AMATG"/>
    <s v="CH193"/>
    <x v="1728"/>
    <x v="2530"/>
    <n v="1"/>
    <n v="0"/>
    <n v="0"/>
    <n v="1"/>
    <n v="117964"/>
    <n v="74623"/>
    <n v="7"/>
    <n v="0"/>
    <s v="434515-DX-PROJ"/>
    <n v="2"/>
  </r>
  <r>
    <s v="AMATG"/>
    <s v="CH193"/>
    <x v="1728"/>
    <x v="2531"/>
    <n v="1"/>
    <n v="0"/>
    <n v="0"/>
    <n v="1"/>
    <n v="117965"/>
    <n v="74623"/>
    <n v="8"/>
    <n v="0"/>
    <s v="434515-DX-PROJ"/>
    <n v="3"/>
  </r>
  <r>
    <s v="AMATG"/>
    <s v="CH193"/>
    <x v="1728"/>
    <x v="2532"/>
    <n v="1"/>
    <n v="0"/>
    <n v="0"/>
    <n v="1"/>
    <n v="117966"/>
    <n v="74623"/>
    <n v="9"/>
    <n v="0"/>
    <s v="434515-DX-PROJ"/>
    <n v="5"/>
  </r>
  <r>
    <s v="AMATG"/>
    <s v="FISE 5.3"/>
    <x v="1728"/>
    <x v="2533"/>
    <n v="1"/>
    <n v="0"/>
    <n v="0"/>
    <n v="1"/>
    <n v="107199"/>
    <n v="66567"/>
    <n v="2"/>
    <n v="0"/>
    <s v="434260-EY-SPRJ"/>
    <n v="5"/>
  </r>
  <r>
    <s v="AMATG"/>
    <s v="CH173"/>
    <x v="1728"/>
    <x v="2534"/>
    <n v="1"/>
    <n v="0"/>
    <n v="0"/>
    <n v="1"/>
    <n v="119012"/>
    <n v="75394"/>
    <n v="2"/>
    <n v="0"/>
    <s v="435124-EY-PROJ"/>
    <n v="6"/>
  </r>
  <r>
    <s v="AMATG"/>
    <s v="FISE 5.3"/>
    <x v="1728"/>
    <x v="2535"/>
    <n v="1"/>
    <n v="0"/>
    <n v="0"/>
    <n v="1"/>
    <n v="119002"/>
    <n v="75385"/>
    <n v="2"/>
    <n v="0"/>
    <s v="435124-EY-PROJ"/>
    <n v="5"/>
  </r>
  <r>
    <s v="AMATG"/>
    <s v="CH173"/>
    <x v="1728"/>
    <x v="2536"/>
    <n v="1"/>
    <n v="0"/>
    <n v="0"/>
    <n v="1"/>
    <n v="112575"/>
    <n v="70577"/>
    <n v="4"/>
    <n v="0"/>
    <s v="434050-EY-SPRJ"/>
    <n v="4"/>
  </r>
  <r>
    <s v="AMATG"/>
    <s v="MF"/>
    <x v="1728"/>
    <x v="2537"/>
    <n v="1"/>
    <n v="0"/>
    <n v="0"/>
    <n v="1"/>
    <n v="100471"/>
    <n v="61426"/>
    <n v="5"/>
    <n v="0"/>
    <s v="434050-EY-SPRJ"/>
    <n v="7"/>
  </r>
  <r>
    <s v="AMATG"/>
    <s v="CH173"/>
    <x v="1728"/>
    <x v="2538"/>
    <n v="1"/>
    <n v="0"/>
    <n v="0"/>
    <n v="1"/>
    <n v="112574"/>
    <n v="70577"/>
    <n v="3"/>
    <n v="0"/>
    <s v="434050-EY-SPRJ"/>
    <n v="3"/>
  </r>
  <r>
    <s v="AMATG"/>
    <s v="MF"/>
    <x v="1728"/>
    <x v="2539"/>
    <n v="1"/>
    <n v="0"/>
    <n v="0"/>
    <n v="1"/>
    <n v="100470"/>
    <n v="61426"/>
    <n v="4"/>
    <n v="0"/>
    <s v="434050-EY-SPRJ"/>
    <n v="6"/>
  </r>
  <r>
    <s v="AMATG"/>
    <s v="0195-14089"/>
    <x v="1728"/>
    <x v="2540"/>
    <n v="1"/>
    <n v="0"/>
    <n v="0"/>
    <n v="1"/>
    <n v="108131"/>
    <n v="67276"/>
    <n v="2"/>
    <n v="0"/>
    <s v="434260-EY-SPRJ"/>
    <n v="177"/>
  </r>
  <r>
    <s v="AMATG"/>
    <s v="UPPER FRAME"/>
    <x v="1728"/>
    <x v="2541"/>
    <n v="1"/>
    <n v="0"/>
    <n v="0"/>
    <n v="1"/>
    <n v="108420"/>
    <n v="67475"/>
    <n v="2"/>
    <n v="0"/>
    <s v="434260-EY-SPRJ"/>
    <n v="1"/>
  </r>
  <r>
    <s v="AMATG"/>
    <s v="CH173"/>
    <x v="1728"/>
    <x v="2542"/>
    <n v="1"/>
    <n v="0"/>
    <n v="0"/>
    <n v="1"/>
    <n v="108422"/>
    <n v="67477"/>
    <n v="2"/>
    <n v="0"/>
    <s v="434260-EY-SPRJ"/>
    <n v="6"/>
  </r>
  <r>
    <s v="AMATG"/>
    <s v="UPPER FRAME"/>
    <x v="1728"/>
    <x v="2543"/>
    <n v="1"/>
    <n v="0"/>
    <n v="0"/>
    <n v="1"/>
    <n v="100260"/>
    <n v="61268"/>
    <n v="3"/>
    <n v="0"/>
    <s v="434050-EY-SPRJ"/>
    <n v="5"/>
  </r>
  <r>
    <s v="AMATG"/>
    <s v="MF"/>
    <x v="1729"/>
    <x v="2544"/>
    <n v="1"/>
    <n v="0"/>
    <n v="0"/>
    <n v="1"/>
    <n v="112705"/>
    <n v="69749"/>
    <n v="4"/>
    <n v="0"/>
    <s v="433605-XP-SPRJ"/>
    <n v="1"/>
  </r>
  <r>
    <s v="AMATG"/>
    <s v="DGAS-E"/>
    <x v="1729"/>
    <x v="2545"/>
    <n v="1"/>
    <n v="0"/>
    <n v="0"/>
    <n v="1"/>
    <n v="114986"/>
    <n v="72411"/>
    <n v="4"/>
    <n v="0"/>
    <s v="434276-PJ-SPRJ"/>
    <n v="2"/>
  </r>
  <r>
    <s v="AMATG"/>
    <s v="DGAS-F"/>
    <x v="1729"/>
    <x v="2546"/>
    <n v="1"/>
    <n v="0"/>
    <n v="0"/>
    <n v="1"/>
    <n v="114987"/>
    <n v="72411"/>
    <n v="5"/>
    <n v="0"/>
    <s v="434276-PJ-SPRJ"/>
    <n v="4"/>
  </r>
  <r>
    <s v="AMATG"/>
    <s v="DGAS-E"/>
    <x v="1729"/>
    <x v="2547"/>
    <n v="1"/>
    <n v="0"/>
    <n v="0"/>
    <n v="1"/>
    <n v="114989"/>
    <n v="72412"/>
    <n v="4"/>
    <n v="0"/>
    <s v="434577-PJ-SPRJ"/>
    <n v="2"/>
  </r>
  <r>
    <s v="AMATG"/>
    <s v="SHIPKIT FOR DGAS"/>
    <x v="1729"/>
    <x v="2548"/>
    <n v="1"/>
    <n v="0"/>
    <n v="0"/>
    <n v="1"/>
    <n v="114991"/>
    <n v="72412"/>
    <n v="6"/>
    <n v="0"/>
    <s v="434577-PJ-SPRJ"/>
    <n v="3"/>
  </r>
  <r>
    <s v="AMATG"/>
    <s v="MF"/>
    <x v="1729"/>
    <x v="2549"/>
    <n v="1"/>
    <n v="1"/>
    <n v="0"/>
    <n v="0"/>
    <n v="117410"/>
    <n v="74222"/>
    <n v="3"/>
    <n v="0"/>
    <s v="434489-XA-SPRJ"/>
    <n v="2"/>
  </r>
  <r>
    <s v="AMATG"/>
    <s v="MF"/>
    <x v="1729"/>
    <x v="2550"/>
    <n v="1"/>
    <n v="0"/>
    <n v="0"/>
    <n v="1"/>
    <n v="117412"/>
    <n v="74223"/>
    <n v="3"/>
    <n v="0"/>
    <s v="434865-DA-SPRJ"/>
    <n v="49"/>
  </r>
  <r>
    <s v="AMATG"/>
    <s v="MF"/>
    <x v="1729"/>
    <x v="2551"/>
    <n v="1"/>
    <n v="0"/>
    <n v="0"/>
    <n v="1"/>
    <n v="116910"/>
    <n v="73855"/>
    <n v="3"/>
    <n v="0"/>
    <s v="434983-XA-SPRJ"/>
    <n v="1"/>
  </r>
  <r>
    <s v="AMATG"/>
    <s v="MF"/>
    <x v="1729"/>
    <x v="2552"/>
    <n v="1"/>
    <n v="0"/>
    <n v="1"/>
    <n v="0"/>
    <n v="118284"/>
    <n v="74847"/>
    <n v="3"/>
    <n v="0"/>
    <s v="434728-TY-SPRJ"/>
    <n v="1"/>
  </r>
  <r>
    <s v="AMATG"/>
    <s v="MF"/>
    <x v="1729"/>
    <x v="2553"/>
    <n v="1"/>
    <n v="1"/>
    <n v="0"/>
    <n v="0"/>
    <n v="117260"/>
    <n v="74112"/>
    <n v="3"/>
    <n v="0"/>
    <s v="434877-TY-SPRJ"/>
    <n v="1"/>
  </r>
  <r>
    <s v="AMATG"/>
    <s v="MF"/>
    <x v="1729"/>
    <x v="2554"/>
    <n v="1"/>
    <n v="1"/>
    <n v="0"/>
    <n v="0"/>
    <n v="117644"/>
    <n v="74411"/>
    <n v="3"/>
    <n v="0"/>
    <s v="434490-XA-SPRJ"/>
    <n v="1"/>
  </r>
  <r>
    <s v="AMATG"/>
    <s v="MF"/>
    <x v="1729"/>
    <x v="2555"/>
    <n v="1"/>
    <n v="1"/>
    <n v="0"/>
    <n v="0"/>
    <n v="115707"/>
    <n v="72955"/>
    <n v="3"/>
    <n v="0"/>
    <s v="434882-XP-SPRJ"/>
    <n v="1"/>
  </r>
  <r>
    <s v="AMATG"/>
    <s v="MF"/>
    <x v="1729"/>
    <x v="2556"/>
    <n v="1"/>
    <n v="1"/>
    <n v="0"/>
    <n v="0"/>
    <n v="117262"/>
    <n v="74113"/>
    <n v="3"/>
    <n v="0"/>
    <s v="434355-XA-SPRJ"/>
    <n v="2"/>
  </r>
  <r>
    <s v="AMATG"/>
    <s v="MF"/>
    <x v="1729"/>
    <x v="2557"/>
    <n v="1"/>
    <n v="0"/>
    <n v="0"/>
    <n v="1"/>
    <n v="118734"/>
    <n v="75174"/>
    <n v="3"/>
    <n v="0"/>
    <s v="435233-MA-SPRJ"/>
    <n v="45"/>
  </r>
  <r>
    <s v="AMATG"/>
    <s v="MF"/>
    <x v="1729"/>
    <x v="2558"/>
    <n v="1"/>
    <n v="0"/>
    <n v="0"/>
    <n v="1"/>
    <n v="118943"/>
    <n v="75338"/>
    <n v="3"/>
    <n v="0"/>
    <s v="435124-EY-PROJ"/>
    <n v="3"/>
  </r>
  <r>
    <s v="AMATG"/>
    <s v="MF"/>
    <x v="1729"/>
    <x v="2559"/>
    <n v="1"/>
    <n v="1"/>
    <n v="0"/>
    <n v="0"/>
    <n v="117885"/>
    <n v="74556"/>
    <n v="3"/>
    <n v="0"/>
    <s v="434429-XA-SPRJ"/>
    <n v="1"/>
  </r>
  <r>
    <s v="AMATG"/>
    <s v="MF"/>
    <x v="1729"/>
    <x v="2560"/>
    <n v="1"/>
    <n v="0"/>
    <n v="0"/>
    <n v="1"/>
    <n v="117747"/>
    <n v="74462"/>
    <n v="3"/>
    <n v="0"/>
    <s v="434284-TY-SPRJ"/>
    <n v="1"/>
  </r>
  <r>
    <s v="AMATG"/>
    <s v="DGAS-F"/>
    <x v="1729"/>
    <x v="2561"/>
    <n v="1"/>
    <n v="0"/>
    <n v="0"/>
    <n v="1"/>
    <n v="114990"/>
    <n v="72412"/>
    <n v="5"/>
    <n v="0"/>
    <s v="434577-PJ-SPRJ"/>
    <n v="4"/>
  </r>
  <r>
    <s v="AMATG"/>
    <s v="MF"/>
    <x v="1729"/>
    <x v="2562"/>
    <n v="1"/>
    <n v="0"/>
    <n v="0"/>
    <n v="1"/>
    <n v="116876"/>
    <n v="73836"/>
    <n v="3"/>
    <n v="0"/>
    <s v="434982-XA-SPRJ"/>
    <n v="1"/>
  </r>
  <r>
    <s v="AMATG"/>
    <s v="SHIPKIT FOR DGAS"/>
    <x v="1729"/>
    <x v="2563"/>
    <n v="1"/>
    <n v="0"/>
    <n v="0"/>
    <n v="1"/>
    <n v="114988"/>
    <n v="72411"/>
    <n v="6"/>
    <n v="0"/>
    <s v="434276-PJ-SPRJ"/>
    <n v="3"/>
  </r>
  <r>
    <s v="AMATG"/>
    <s v="MAINFRAME"/>
    <x v="1729"/>
    <x v="2564"/>
    <n v="1"/>
    <n v="0"/>
    <n v="0"/>
    <n v="1"/>
    <n v="119066"/>
    <n v="75443"/>
    <n v="3"/>
    <n v="0"/>
    <s v="434538-XP-SPRJ"/>
    <n v="1"/>
  </r>
  <r>
    <s v="AMATG"/>
    <s v="MF"/>
    <x v="1729"/>
    <x v="2565"/>
    <n v="1"/>
    <n v="0"/>
    <n v="1"/>
    <n v="0"/>
    <n v="117646"/>
    <n v="74412"/>
    <n v="3"/>
    <n v="0"/>
    <s v="434492-XA-SPRJ"/>
    <n v="1"/>
  </r>
  <r>
    <s v="AMATG"/>
    <s v="SHPK178"/>
    <x v="1730"/>
    <x v="2566"/>
    <n v="1"/>
    <n v="0"/>
    <n v="0"/>
    <n v="1"/>
    <n v="119047"/>
    <n v="75424"/>
    <n v="2"/>
    <n v="0"/>
    <s v="435475-XA-SPRJ"/>
    <n v="20"/>
  </r>
  <r>
    <s v="AMATG"/>
    <s v="SHPK323"/>
    <x v="1730"/>
    <x v="2567"/>
    <n v="1"/>
    <n v="0"/>
    <n v="0"/>
    <n v="1"/>
    <n v="109929"/>
    <n v="68689"/>
    <n v="3"/>
    <n v="0"/>
    <s v="434881-XG-SPRJ"/>
    <n v="54"/>
  </r>
  <r>
    <s v="AMATG"/>
    <s v="SHPK323"/>
    <x v="1730"/>
    <x v="2568"/>
    <n v="1"/>
    <n v="0"/>
    <n v="0"/>
    <n v="1"/>
    <n v="115854"/>
    <n v="73062"/>
    <n v="2"/>
    <n v="0"/>
    <s v="434521-DX-PROJ"/>
    <s v="14, 15, 16, 17, 18, 19"/>
  </r>
  <r>
    <s v="AMATG"/>
    <s v="SHPK323"/>
    <x v="1730"/>
    <x v="2569"/>
    <n v="1"/>
    <n v="1"/>
    <n v="0"/>
    <n v="0"/>
    <n v="115141"/>
    <n v="72527"/>
    <n v="2"/>
    <n v="0"/>
    <s v="434274-PJ-SPRJ"/>
    <s v="38, 39, 40, 41"/>
  </r>
  <r>
    <s v="AMATG"/>
    <s v="SHPK323"/>
    <x v="1730"/>
    <x v="2570"/>
    <n v="1"/>
    <n v="0"/>
    <n v="0"/>
    <n v="1"/>
    <n v="115614"/>
    <n v="72887"/>
    <n v="2"/>
    <n v="0"/>
    <s v="434496-XG-SPRJ"/>
    <s v="4, 5"/>
  </r>
  <r>
    <s v="AMATG"/>
    <s v="SHPK323"/>
    <x v="1730"/>
    <x v="2571"/>
    <n v="1"/>
    <n v="1"/>
    <n v="0"/>
    <n v="0"/>
    <n v="116062"/>
    <n v="73218"/>
    <n v="2"/>
    <n v="0"/>
    <s v="433793-DG-PROJ"/>
    <n v="56"/>
  </r>
  <r>
    <s v="AMATG"/>
    <s v="SHPK323"/>
    <x v="1730"/>
    <x v="2572"/>
    <n v="1"/>
    <n v="1"/>
    <n v="0"/>
    <n v="0"/>
    <n v="116063"/>
    <n v="73219"/>
    <n v="2"/>
    <n v="0"/>
    <s v="433794-DG-PROJ"/>
    <n v="18"/>
  </r>
  <r>
    <s v="AMATG"/>
    <s v="SHPK323"/>
    <x v="1730"/>
    <x v="2573"/>
    <n v="1"/>
    <n v="0"/>
    <n v="0"/>
    <n v="1"/>
    <n v="117522"/>
    <n v="74309"/>
    <n v="2"/>
    <n v="0"/>
    <s v="434203-DF-PROJ"/>
    <s v="2, 3, 4, 5, 6, 7"/>
  </r>
  <r>
    <s v="AMATG"/>
    <s v="SHPK323"/>
    <x v="1730"/>
    <x v="2574"/>
    <n v="1"/>
    <n v="1"/>
    <n v="0"/>
    <n v="0"/>
    <n v="102312"/>
    <n v="62824"/>
    <n v="3"/>
    <n v="0"/>
    <s v="434144-SG-PROJ"/>
    <n v="89"/>
  </r>
  <r>
    <s v="AMATG"/>
    <s v="SHPK323"/>
    <x v="1730"/>
    <x v="2575"/>
    <n v="1"/>
    <n v="0"/>
    <n v="0"/>
    <n v="1"/>
    <n v="117182"/>
    <n v="74064"/>
    <n v="2"/>
    <n v="0"/>
    <s v="434700-DG-PROJ"/>
    <n v="43"/>
  </r>
  <r>
    <s v="AMATG"/>
    <s v="SHPK323"/>
    <x v="1730"/>
    <x v="2576"/>
    <n v="1"/>
    <n v="0"/>
    <n v="0"/>
    <n v="1"/>
    <n v="118008"/>
    <n v="74654"/>
    <n v="4"/>
    <n v="0"/>
    <s v="434781-XG-SPRJ"/>
    <n v="66"/>
  </r>
  <r>
    <s v="AMATG"/>
    <s v="SHPK323"/>
    <x v="1730"/>
    <x v="2577"/>
    <n v="1"/>
    <n v="0"/>
    <n v="0"/>
    <n v="1"/>
    <n v="118009"/>
    <n v="74655"/>
    <n v="2"/>
    <n v="0"/>
    <s v="434626-DX-PROJ"/>
    <n v="37"/>
  </r>
  <r>
    <s v="AMATG"/>
    <s v="SHPK323"/>
    <x v="1730"/>
    <x v="2578"/>
    <n v="1"/>
    <n v="0"/>
    <n v="0"/>
    <n v="1"/>
    <n v="118010"/>
    <n v="74656"/>
    <n v="2"/>
    <n v="0"/>
    <s v="434382-DG-PROJ"/>
    <s v="46, 47"/>
  </r>
  <r>
    <s v="AMATG"/>
    <s v="SHPK323"/>
    <x v="1730"/>
    <x v="2579"/>
    <n v="1"/>
    <n v="0"/>
    <n v="0"/>
    <n v="1"/>
    <n v="118012"/>
    <n v="74658"/>
    <n v="2"/>
    <n v="0"/>
    <s v="434065-XG-SPRJ"/>
    <n v="6"/>
  </r>
  <r>
    <s v="AMATG"/>
    <s v="SHPK323"/>
    <x v="1730"/>
    <x v="2580"/>
    <n v="1"/>
    <n v="0"/>
    <n v="0"/>
    <n v="1"/>
    <n v="114803"/>
    <n v="72272"/>
    <n v="2"/>
    <n v="0"/>
    <s v="434584-DA-SPRJ"/>
    <n v="33"/>
  </r>
  <r>
    <s v="AMATG"/>
    <s v="SHPK323"/>
    <x v="1730"/>
    <x v="2581"/>
    <n v="1"/>
    <n v="0"/>
    <n v="0"/>
    <n v="1"/>
    <n v="114805"/>
    <n v="72274"/>
    <n v="2"/>
    <n v="0"/>
    <s v="434064-XG-SPRJ"/>
    <s v="32, 33"/>
  </r>
  <r>
    <s v="AMATG"/>
    <s v="SHPK323"/>
    <x v="1730"/>
    <x v="2582"/>
    <n v="1"/>
    <n v="0"/>
    <n v="0"/>
    <n v="1"/>
    <n v="114453"/>
    <n v="72003"/>
    <n v="2"/>
    <n v="0"/>
    <s v="434514-DX-PROJ"/>
    <s v="48, 49"/>
  </r>
  <r>
    <s v="AMATG"/>
    <s v="SHPK323"/>
    <x v="1730"/>
    <x v="2583"/>
    <n v="1"/>
    <n v="0"/>
    <n v="0"/>
    <n v="1"/>
    <n v="118133"/>
    <n v="74742"/>
    <n v="2"/>
    <n v="0"/>
    <s v="435673-DG-PROJ"/>
    <n v="8"/>
  </r>
  <r>
    <s v="AMATG"/>
    <s v="SHPK323"/>
    <x v="1730"/>
    <x v="2584"/>
    <n v="1"/>
    <n v="0"/>
    <n v="0"/>
    <n v="1"/>
    <n v="118134"/>
    <n v="74743"/>
    <n v="2"/>
    <n v="0"/>
    <s v="434992-DG-PROJ"/>
    <n v="3"/>
  </r>
  <r>
    <s v="AMATG"/>
    <s v="SHPK323"/>
    <x v="1730"/>
    <x v="2585"/>
    <n v="1"/>
    <n v="0"/>
    <n v="0"/>
    <n v="1"/>
    <n v="118135"/>
    <n v="74744"/>
    <n v="2"/>
    <n v="0"/>
    <s v="434447N01-SG-PROJ"/>
    <s v="1, 2"/>
  </r>
  <r>
    <s v="AMATG"/>
    <s v="SHPK323"/>
    <x v="1730"/>
    <x v="2586"/>
    <n v="1"/>
    <n v="0"/>
    <n v="0"/>
    <n v="1"/>
    <n v="118489"/>
    <n v="75007"/>
    <n v="2"/>
    <n v="0"/>
    <s v="434954-PJ-PROJ"/>
    <s v="10, 11, 12, 13, 7, 8, 9"/>
  </r>
  <r>
    <s v="AMATG"/>
    <s v="SHPK323"/>
    <x v="1730"/>
    <x v="2587"/>
    <n v="1"/>
    <n v="0"/>
    <n v="0"/>
    <n v="1"/>
    <n v="118490"/>
    <n v="75008"/>
    <n v="2"/>
    <n v="0"/>
    <s v="434956-PJ-SPRJ"/>
    <s v="10, 11, 12, 13, 14, 15, 16"/>
  </r>
  <r>
    <s v="AMATG"/>
    <s v="SHPK323"/>
    <x v="1730"/>
    <x v="2588"/>
    <n v="1"/>
    <n v="0"/>
    <n v="0"/>
    <n v="1"/>
    <n v="118492"/>
    <n v="75010"/>
    <n v="3"/>
    <n v="0"/>
    <s v="435673-DG-PROJ"/>
    <n v="50"/>
  </r>
  <r>
    <s v="AMATG"/>
    <s v="SHPK323"/>
    <x v="1730"/>
    <x v="2589"/>
    <n v="1"/>
    <n v="1"/>
    <n v="0"/>
    <n v="0"/>
    <n v="111072"/>
    <n v="69580"/>
    <n v="2"/>
    <n v="0"/>
    <s v="434882-XP-SPRJ"/>
    <n v="15"/>
  </r>
  <r>
    <s v="AMATG"/>
    <s v="SHPK323"/>
    <x v="1730"/>
    <x v="2590"/>
    <n v="1"/>
    <n v="0"/>
    <n v="0"/>
    <n v="1"/>
    <n v="111806"/>
    <n v="70065"/>
    <n v="2"/>
    <n v="0"/>
    <s v="434938-XG-SPRJ"/>
    <n v="4"/>
  </r>
  <r>
    <s v="AMATG"/>
    <s v="SHPK323"/>
    <x v="1730"/>
    <x v="2591"/>
    <n v="1"/>
    <n v="0"/>
    <n v="0"/>
    <n v="1"/>
    <n v="105470"/>
    <n v="65267"/>
    <n v="2"/>
    <n v="0"/>
    <s v="434260-EY-SPRJ"/>
    <s v="47, 48, 49, 50"/>
  </r>
  <r>
    <s v="AMATG"/>
    <s v="SHPK323"/>
    <x v="1730"/>
    <x v="2592"/>
    <n v="1"/>
    <n v="0"/>
    <n v="0"/>
    <n v="1"/>
    <n v="114012"/>
    <n v="71686"/>
    <n v="4"/>
    <n v="0"/>
    <s v="434194-DG-PROJ"/>
    <s v="31, 35"/>
  </r>
  <r>
    <s v="AMATG"/>
    <s v="SHPK323"/>
    <x v="1730"/>
    <x v="2593"/>
    <n v="1"/>
    <n v="0"/>
    <n v="0"/>
    <n v="1"/>
    <n v="114010"/>
    <n v="71685"/>
    <n v="4"/>
    <n v="0"/>
    <s v="434584-DA-SPRJ"/>
    <s v="5, 6"/>
  </r>
  <r>
    <s v="AMATG"/>
    <s v="SHPK323"/>
    <x v="1730"/>
    <x v="2594"/>
    <n v="1"/>
    <n v="1"/>
    <n v="0"/>
    <n v="0"/>
    <n v="113390"/>
    <n v="71171"/>
    <n v="3"/>
    <n v="0"/>
    <s v="434903-EY-PROJ"/>
    <s v="39, 40, 41, 42"/>
  </r>
  <r>
    <s v="AMATG"/>
    <s v="SHPK323"/>
    <x v="1730"/>
    <x v="2595"/>
    <n v="1"/>
    <n v="0"/>
    <n v="0"/>
    <n v="1"/>
    <n v="117445"/>
    <n v="74248"/>
    <n v="2"/>
    <n v="0"/>
    <s v="434382-DG-PROJ"/>
    <s v="11, 12"/>
  </r>
  <r>
    <s v="AMATG"/>
    <s v="SHPK323"/>
    <x v="1730"/>
    <x v="2596"/>
    <n v="1"/>
    <n v="0"/>
    <n v="0"/>
    <n v="1"/>
    <n v="117180"/>
    <n v="74062"/>
    <n v="2"/>
    <n v="0"/>
    <s v="434701-DG-PROJ"/>
    <n v="54"/>
  </r>
  <r>
    <s v="AMATG"/>
    <s v="SHPK323"/>
    <x v="1730"/>
    <x v="2597"/>
    <n v="1"/>
    <n v="0"/>
    <n v="0"/>
    <n v="1"/>
    <n v="116938"/>
    <n v="73879"/>
    <n v="2"/>
    <n v="0"/>
    <s v="434453-DG-PROJ"/>
    <s v="26, 27, 28, 29, 30, 31, 32, 33, 34, 35"/>
  </r>
  <r>
    <s v="AMATG"/>
    <s v="SHPK323"/>
    <x v="1730"/>
    <x v="2598"/>
    <n v="1"/>
    <n v="0"/>
    <n v="0"/>
    <n v="1"/>
    <n v="118011"/>
    <n v="74657"/>
    <n v="2"/>
    <n v="0"/>
    <s v="434453-DG-PROJ"/>
    <n v="44"/>
  </r>
  <r>
    <s v="AMATG"/>
    <s v="SHPK221"/>
    <x v="1730"/>
    <x v="2599"/>
    <n v="1"/>
    <n v="0"/>
    <n v="0"/>
    <n v="1"/>
    <n v="115098"/>
    <n v="72499"/>
    <n v="4"/>
    <n v="0"/>
    <s v="434517-DX-PROJ"/>
    <s v="20, 21, 22, 30, 31, 32, 33, 34, 35, 36, 37, 38, 39, 40, 41, 42, 43, 44, 45, 46, 47, 48, 49"/>
  </r>
  <r>
    <s v="AMATG"/>
    <s v="SHPK323"/>
    <x v="1730"/>
    <x v="2600"/>
    <n v="1"/>
    <n v="0"/>
    <n v="0"/>
    <n v="1"/>
    <n v="113396"/>
    <n v="71176"/>
    <n v="2"/>
    <n v="0"/>
    <s v="434515-DX-PROJ"/>
    <s v="14, 15"/>
  </r>
  <r>
    <s v="AMATG"/>
    <s v="SHPK323"/>
    <x v="1730"/>
    <x v="2601"/>
    <n v="1"/>
    <n v="0"/>
    <n v="0"/>
    <n v="1"/>
    <n v="105938"/>
    <n v="65580"/>
    <n v="4"/>
    <n v="0"/>
    <s v="434260-EY-SPRJ"/>
    <n v="122"/>
  </r>
  <r>
    <s v="AMATG"/>
    <s v="SHPK323"/>
    <x v="1730"/>
    <x v="2602"/>
    <n v="1"/>
    <n v="0"/>
    <n v="0"/>
    <n v="1"/>
    <n v="117446"/>
    <n v="74249"/>
    <n v="2"/>
    <n v="0"/>
    <s v="435186-PJ-SPRJ"/>
    <s v="10, 11, 12, 13, 14, 7, 8, 9"/>
  </r>
  <r>
    <s v="AMATG"/>
    <s v="SHPK323"/>
    <x v="1730"/>
    <x v="2603"/>
    <n v="1"/>
    <n v="0"/>
    <n v="0"/>
    <n v="1"/>
    <n v="118491"/>
    <n v="75009"/>
    <n v="2"/>
    <n v="0"/>
    <s v="434729-SG-PROJ"/>
    <s v="28, 29, 30"/>
  </r>
  <r>
    <s v="AMATG"/>
    <s v="SHPK323"/>
    <x v="1730"/>
    <x v="2604"/>
    <n v="1"/>
    <n v="0"/>
    <n v="0"/>
    <n v="1"/>
    <n v="114807"/>
    <n v="72276"/>
    <n v="2"/>
    <n v="0"/>
    <s v="434515-DX-PROJ"/>
    <n v="57"/>
  </r>
  <r>
    <s v="AMATG"/>
    <s v="SHPK323"/>
    <x v="1730"/>
    <x v="2605"/>
    <n v="1"/>
    <n v="0"/>
    <n v="0"/>
    <n v="1"/>
    <n v="109924"/>
    <n v="68684"/>
    <n v="2"/>
    <n v="0"/>
    <s v="434589-XG-SPRJ"/>
    <n v="47"/>
  </r>
  <r>
    <s v="AMATG"/>
    <s v="DGAS-E"/>
    <x v="1731"/>
    <x v="2606"/>
    <n v="1"/>
    <n v="0"/>
    <n v="0"/>
    <n v="1"/>
    <n v="113221"/>
    <n v="71043"/>
    <n v="4"/>
    <n v="0"/>
    <s v="434331-PJ-SPRJ"/>
    <n v="2"/>
  </r>
  <r>
    <s v="AMATG"/>
    <s v="DGAS-F"/>
    <x v="1731"/>
    <x v="2607"/>
    <n v="1"/>
    <n v="0"/>
    <n v="0"/>
    <n v="1"/>
    <n v="113222"/>
    <n v="71043"/>
    <n v="5"/>
    <n v="0"/>
    <s v="434331-PJ-SPRJ"/>
    <n v="4"/>
  </r>
  <r>
    <s v="AMATG"/>
    <s v="DGAS-E"/>
    <x v="1731"/>
    <x v="2608"/>
    <n v="1"/>
    <n v="0"/>
    <n v="1"/>
    <n v="0"/>
    <n v="112082"/>
    <n v="70249"/>
    <n v="4"/>
    <n v="0"/>
    <s v="434839-PJ-SPRJ"/>
    <n v="2"/>
  </r>
  <r>
    <s v="AMATG"/>
    <s v="DGAS-F"/>
    <x v="1731"/>
    <x v="2609"/>
    <n v="1"/>
    <n v="0"/>
    <n v="1"/>
    <n v="0"/>
    <n v="112083"/>
    <n v="70249"/>
    <n v="5"/>
    <n v="0"/>
    <s v="434839-PJ-SPRJ"/>
    <n v="4"/>
  </r>
  <r>
    <s v="AMATG"/>
    <s v="SHIPKIT FOR DGAS"/>
    <x v="1731"/>
    <x v="2610"/>
    <n v="1"/>
    <n v="0"/>
    <n v="0"/>
    <n v="1"/>
    <n v="96750"/>
    <n v="58624"/>
    <n v="5"/>
    <n v="0"/>
    <s v="433752-PJ-SPRJ"/>
    <n v="3"/>
  </r>
  <r>
    <s v="AMATG"/>
    <s v="DGAS-F"/>
    <x v="1731"/>
    <x v="2611"/>
    <n v="1"/>
    <n v="0"/>
    <n v="0"/>
    <n v="1"/>
    <n v="96751"/>
    <n v="58624"/>
    <n v="6"/>
    <n v="0"/>
    <s v="433752-PJ-SPRJ"/>
    <n v="4"/>
  </r>
  <r>
    <s v="AMATG"/>
    <s v="DGAS-E"/>
    <x v="1731"/>
    <x v="2612"/>
    <n v="1"/>
    <n v="0"/>
    <n v="0"/>
    <n v="1"/>
    <n v="118521"/>
    <n v="75026"/>
    <n v="4"/>
    <n v="0"/>
    <s v="434757-PJ-SPRJ"/>
    <n v="2"/>
  </r>
  <r>
    <s v="AMATG"/>
    <s v="SHIPKIT FOR DGAS"/>
    <x v="1731"/>
    <x v="2613"/>
    <n v="1"/>
    <n v="0"/>
    <n v="0"/>
    <n v="1"/>
    <n v="118522"/>
    <n v="75026"/>
    <n v="5"/>
    <n v="0"/>
    <s v="434757-PJ-SPRJ"/>
    <n v="3"/>
  </r>
  <r>
    <s v="AMATG"/>
    <s v="DGAS-F"/>
    <x v="1731"/>
    <x v="2614"/>
    <n v="1"/>
    <n v="0"/>
    <n v="0"/>
    <n v="1"/>
    <n v="118523"/>
    <n v="75026"/>
    <n v="6"/>
    <n v="0"/>
    <s v="434757-PJ-SPRJ"/>
    <n v="4"/>
  </r>
  <r>
    <s v="AMATG"/>
    <s v="DGAS-E"/>
    <x v="1731"/>
    <x v="2615"/>
    <n v="1"/>
    <n v="0"/>
    <n v="0"/>
    <n v="1"/>
    <n v="118176"/>
    <n v="74774"/>
    <n v="4"/>
    <n v="0"/>
    <s v="434837-PJ-SPRJ"/>
    <n v="2"/>
  </r>
  <r>
    <s v="AMATG"/>
    <s v="SHIPKIT FOR DGAS"/>
    <x v="1731"/>
    <x v="2616"/>
    <n v="1"/>
    <n v="0"/>
    <n v="0"/>
    <n v="1"/>
    <n v="118177"/>
    <n v="74774"/>
    <n v="5"/>
    <n v="0"/>
    <s v="434837-PJ-SPRJ"/>
    <n v="3"/>
  </r>
  <r>
    <s v="AMATG"/>
    <s v="DGAS-E"/>
    <x v="1731"/>
    <x v="2617"/>
    <n v="1"/>
    <n v="1"/>
    <n v="0"/>
    <n v="0"/>
    <n v="115310"/>
    <n v="72658"/>
    <n v="4"/>
    <n v="0"/>
    <s v="434274-PJ-SPRJ"/>
    <n v="2"/>
  </r>
  <r>
    <s v="AMATG"/>
    <s v="SHIPKIT FOR DGAS"/>
    <x v="1731"/>
    <x v="2618"/>
    <n v="1"/>
    <n v="1"/>
    <n v="0"/>
    <n v="0"/>
    <n v="115311"/>
    <n v="72658"/>
    <n v="5"/>
    <n v="0"/>
    <s v="434274-PJ-SPRJ"/>
    <n v="3"/>
  </r>
  <r>
    <s v="AMATG"/>
    <s v="DGAS-F"/>
    <x v="1731"/>
    <x v="2619"/>
    <n v="1"/>
    <n v="1"/>
    <n v="0"/>
    <n v="0"/>
    <n v="115312"/>
    <n v="72658"/>
    <n v="6"/>
    <n v="0"/>
    <s v="434274-PJ-SPRJ"/>
    <n v="4"/>
  </r>
  <r>
    <s v="AMATG"/>
    <s v="DGAS-E"/>
    <x v="1731"/>
    <x v="2620"/>
    <n v="1"/>
    <n v="0"/>
    <n v="0"/>
    <n v="1"/>
    <n v="115313"/>
    <n v="72659"/>
    <n v="3"/>
    <n v="0"/>
    <s v="434469-PJ-SPRJ"/>
    <n v="2"/>
  </r>
  <r>
    <s v="AMATG"/>
    <s v="DGAS-E"/>
    <x v="1731"/>
    <x v="2621"/>
    <n v="1"/>
    <n v="0"/>
    <n v="0"/>
    <n v="1"/>
    <n v="116882"/>
    <n v="73839"/>
    <n v="4"/>
    <n v="0"/>
    <s v="434573-PJ-SPRJ"/>
    <n v="2"/>
  </r>
  <r>
    <s v="AMATG"/>
    <s v="DGAS-E"/>
    <x v="1731"/>
    <x v="2622"/>
    <n v="1"/>
    <n v="0"/>
    <n v="0"/>
    <n v="1"/>
    <n v="116885"/>
    <n v="73840"/>
    <n v="3"/>
    <n v="0"/>
    <s v="434753-PJ-SPRJ"/>
    <n v="2"/>
  </r>
  <r>
    <s v="AMATG"/>
    <s v="DGAS-E"/>
    <x v="1731"/>
    <x v="2623"/>
    <n v="1"/>
    <n v="0"/>
    <n v="0"/>
    <n v="1"/>
    <n v="118775"/>
    <n v="75208"/>
    <n v="3"/>
    <n v="0"/>
    <s v="435186-PJ-SPRJ"/>
    <n v="2"/>
  </r>
  <r>
    <s v="AMATG"/>
    <s v="DGAS-F"/>
    <x v="1731"/>
    <x v="2624"/>
    <n v="1"/>
    <n v="0"/>
    <n v="0"/>
    <n v="1"/>
    <n v="118776"/>
    <n v="75208"/>
    <n v="4"/>
    <n v="0"/>
    <s v="435186-PJ-SPRJ"/>
    <n v="3"/>
  </r>
  <r>
    <s v="AMATG"/>
    <s v="DGAS-E"/>
    <x v="1731"/>
    <x v="2625"/>
    <n v="1"/>
    <n v="0"/>
    <n v="0"/>
    <n v="1"/>
    <n v="117237"/>
    <n v="74103"/>
    <n v="3"/>
    <n v="0"/>
    <s v="434662-PJ-SPRJ"/>
    <n v="2"/>
  </r>
  <r>
    <s v="AMATG"/>
    <s v="SHIPKIT FOR DGAS"/>
    <x v="1731"/>
    <x v="2626"/>
    <n v="1"/>
    <n v="0"/>
    <n v="0"/>
    <n v="1"/>
    <n v="117240"/>
    <n v="74104"/>
    <n v="5"/>
    <n v="0"/>
    <s v="434572-PJ-SPRJ"/>
    <n v="3"/>
  </r>
  <r>
    <s v="AMATG"/>
    <s v="DGAS-F"/>
    <x v="1731"/>
    <x v="2627"/>
    <n v="1"/>
    <n v="0"/>
    <n v="0"/>
    <n v="1"/>
    <n v="117244"/>
    <n v="74105"/>
    <n v="6"/>
    <n v="0"/>
    <s v="434463-PJ-SPRJ"/>
    <n v="4"/>
  </r>
  <r>
    <s v="AMATG"/>
    <s v="DGAS-F"/>
    <x v="1731"/>
    <x v="2628"/>
    <n v="1"/>
    <n v="0"/>
    <n v="0"/>
    <n v="1"/>
    <n v="104139"/>
    <n v="64243"/>
    <n v="5"/>
    <n v="0"/>
    <s v="434243-PC-SPRJ"/>
    <m/>
  </r>
  <r>
    <s v="AMATG"/>
    <s v="DGAS-E"/>
    <x v="1731"/>
    <x v="2629"/>
    <n v="1"/>
    <n v="0"/>
    <n v="0"/>
    <n v="1"/>
    <n v="101323"/>
    <n v="62075"/>
    <n v="4"/>
    <n v="0"/>
    <s v="434244-PJ-SPRJ"/>
    <n v="2"/>
  </r>
  <r>
    <s v="AMATG"/>
    <s v="SHIPKIT FOR DGAS"/>
    <x v="1731"/>
    <x v="2630"/>
    <n v="1"/>
    <n v="0"/>
    <n v="0"/>
    <n v="1"/>
    <n v="101324"/>
    <n v="62075"/>
    <n v="5"/>
    <n v="0"/>
    <s v="434244-PJ-SPRJ"/>
    <n v="3"/>
  </r>
  <r>
    <s v="AMATG"/>
    <s v="DGAS-E"/>
    <x v="1731"/>
    <x v="2631"/>
    <n v="1"/>
    <n v="0"/>
    <n v="0"/>
    <n v="1"/>
    <n v="115927"/>
    <n v="73108"/>
    <n v="3"/>
    <n v="0"/>
    <s v="435209-PJ-SPRJ"/>
    <n v="2"/>
  </r>
  <r>
    <s v="AMATG"/>
    <s v="DGAS-E"/>
    <x v="1731"/>
    <x v="2632"/>
    <n v="1"/>
    <n v="0"/>
    <n v="0"/>
    <n v="1"/>
    <n v="115931"/>
    <n v="73110"/>
    <n v="4"/>
    <n v="0"/>
    <s v="434477-PJ-SPRJ"/>
    <n v="2"/>
  </r>
  <r>
    <s v="AMATG"/>
    <s v="SHIPKIT FOR DGAS"/>
    <x v="1731"/>
    <x v="2633"/>
    <n v="1"/>
    <n v="0"/>
    <n v="0"/>
    <n v="1"/>
    <n v="115932"/>
    <n v="73110"/>
    <n v="5"/>
    <n v="0"/>
    <s v="434477-PJ-SPRJ"/>
    <n v="3"/>
  </r>
  <r>
    <s v="AMATG"/>
    <s v="DGAS-F"/>
    <x v="1731"/>
    <x v="2634"/>
    <n v="1"/>
    <n v="0"/>
    <n v="0"/>
    <n v="1"/>
    <n v="115933"/>
    <n v="73110"/>
    <n v="6"/>
    <n v="0"/>
    <s v="434477-PJ-SPRJ"/>
    <n v="4"/>
  </r>
  <r>
    <s v="AMATG"/>
    <s v="DGAS-E"/>
    <x v="1731"/>
    <x v="2635"/>
    <n v="1"/>
    <n v="0"/>
    <n v="0"/>
    <n v="1"/>
    <n v="116323"/>
    <n v="73430"/>
    <n v="3"/>
    <n v="0"/>
    <s v="435012-PJ-SPRJ"/>
    <n v="2"/>
  </r>
  <r>
    <s v="AMATG"/>
    <s v="DGAS-F"/>
    <x v="1731"/>
    <x v="2636"/>
    <n v="1"/>
    <n v="0"/>
    <n v="0"/>
    <n v="1"/>
    <n v="116324"/>
    <n v="73430"/>
    <n v="4"/>
    <n v="0"/>
    <s v="435012-PJ-SPRJ"/>
    <n v="3"/>
  </r>
  <r>
    <s v="AMATG"/>
    <s v="DGAS-E"/>
    <x v="1731"/>
    <x v="2637"/>
    <n v="1"/>
    <n v="0"/>
    <n v="0"/>
    <n v="1"/>
    <n v="116325"/>
    <n v="73431"/>
    <n v="4"/>
    <n v="0"/>
    <s v="433644-PJ-SPRJ"/>
    <n v="2"/>
  </r>
  <r>
    <s v="AMATG"/>
    <s v="DGAS-F"/>
    <x v="1731"/>
    <x v="2638"/>
    <n v="1"/>
    <n v="0"/>
    <n v="0"/>
    <n v="1"/>
    <n v="116326"/>
    <n v="73431"/>
    <n v="5"/>
    <n v="0"/>
    <s v="433644-PJ-SPRJ"/>
    <n v="4"/>
  </r>
  <r>
    <s v="AMATG"/>
    <s v="DGAS-E"/>
    <x v="1731"/>
    <x v="2639"/>
    <n v="1"/>
    <n v="0"/>
    <n v="0"/>
    <n v="1"/>
    <n v="115617"/>
    <n v="72889"/>
    <n v="4"/>
    <n v="0"/>
    <s v="434476-PJ-SPRJ"/>
    <n v="2"/>
  </r>
  <r>
    <s v="AMATG"/>
    <s v="SHIPKIT FOR DGAS"/>
    <x v="1731"/>
    <x v="2640"/>
    <n v="1"/>
    <n v="0"/>
    <n v="0"/>
    <n v="1"/>
    <n v="115618"/>
    <n v="72889"/>
    <n v="5"/>
    <n v="0"/>
    <s v="434476-PJ-SPRJ"/>
    <n v="3"/>
  </r>
  <r>
    <s v="AMATG"/>
    <s v="DGAS-E"/>
    <x v="1731"/>
    <x v="2641"/>
    <n v="1"/>
    <n v="0"/>
    <n v="0"/>
    <n v="1"/>
    <n v="115620"/>
    <n v="72890"/>
    <n v="4"/>
    <n v="0"/>
    <s v="434941-PJ-SPRJ"/>
    <n v="2"/>
  </r>
  <r>
    <s v="AMATG"/>
    <s v="SHIPKIT FOR DGAS"/>
    <x v="1731"/>
    <x v="2642"/>
    <n v="1"/>
    <n v="0"/>
    <n v="0"/>
    <n v="1"/>
    <n v="115621"/>
    <n v="72890"/>
    <n v="5"/>
    <n v="0"/>
    <s v="434941-PJ-SPRJ"/>
    <n v="3"/>
  </r>
  <r>
    <s v="AMATG"/>
    <s v="DGAS-F"/>
    <x v="1731"/>
    <x v="2643"/>
    <n v="1"/>
    <n v="0"/>
    <n v="0"/>
    <n v="1"/>
    <n v="115622"/>
    <n v="72890"/>
    <n v="6"/>
    <n v="0"/>
    <s v="434941-PJ-SPRJ"/>
    <n v="4"/>
  </r>
  <r>
    <s v="AMATG"/>
    <s v="DGAS-F"/>
    <x v="1731"/>
    <x v="2644"/>
    <n v="1"/>
    <n v="0"/>
    <n v="0"/>
    <n v="1"/>
    <n v="117695"/>
    <n v="74432"/>
    <n v="4"/>
    <n v="0"/>
    <s v="434944-PJ-SPRJ"/>
    <n v="3"/>
  </r>
  <r>
    <s v="AMATG"/>
    <s v="DGAS-E"/>
    <x v="1731"/>
    <x v="2645"/>
    <n v="1"/>
    <n v="0"/>
    <n v="0"/>
    <n v="1"/>
    <n v="117696"/>
    <n v="74433"/>
    <n v="4"/>
    <n v="0"/>
    <s v="434755-PJ-SPRJ"/>
    <n v="2"/>
  </r>
  <r>
    <s v="AMATG"/>
    <s v="DGAS-E"/>
    <x v="1731"/>
    <x v="2646"/>
    <n v="1"/>
    <n v="0"/>
    <n v="0"/>
    <n v="1"/>
    <n v="117699"/>
    <n v="74434"/>
    <n v="4"/>
    <n v="0"/>
    <s v="434575-PJ-SPRJ"/>
    <n v="2"/>
  </r>
  <r>
    <s v="AMATG"/>
    <s v="SHIPKIT FOR DGAS"/>
    <x v="1731"/>
    <x v="2647"/>
    <n v="1"/>
    <n v="0"/>
    <n v="0"/>
    <n v="1"/>
    <n v="106502"/>
    <n v="66019"/>
    <n v="5"/>
    <n v="0"/>
    <s v="434108-PJ-SPRJ"/>
    <n v="3"/>
  </r>
  <r>
    <s v="AMATG"/>
    <s v="DGAS-F"/>
    <x v="1731"/>
    <x v="2648"/>
    <n v="1"/>
    <n v="0"/>
    <n v="0"/>
    <n v="1"/>
    <n v="106503"/>
    <n v="66019"/>
    <n v="6"/>
    <n v="0"/>
    <s v="434108-PJ-SPRJ"/>
    <n v="4"/>
  </r>
  <r>
    <s v="AMATG"/>
    <s v="SHIPKIT FOR DGAS"/>
    <x v="1731"/>
    <x v="2649"/>
    <n v="1"/>
    <n v="0"/>
    <n v="0"/>
    <n v="1"/>
    <n v="118778"/>
    <n v="75209"/>
    <n v="5"/>
    <n v="0"/>
    <s v="434109-PJ-SPRJ"/>
    <n v="3"/>
  </r>
  <r>
    <s v="AMATG"/>
    <s v="DGAS-F"/>
    <x v="1731"/>
    <x v="2650"/>
    <n v="1"/>
    <n v="0"/>
    <n v="0"/>
    <n v="1"/>
    <n v="118779"/>
    <n v="75209"/>
    <n v="6"/>
    <n v="0"/>
    <s v="434109-PJ-SPRJ"/>
    <n v="4"/>
  </r>
  <r>
    <s v="AMATG"/>
    <s v="DGAS-E"/>
    <x v="1731"/>
    <x v="2651"/>
    <n v="1"/>
    <n v="0"/>
    <n v="0"/>
    <n v="1"/>
    <n v="118780"/>
    <n v="75210"/>
    <n v="4"/>
    <n v="0"/>
    <s v="434761-PJ-SPRJ"/>
    <n v="2"/>
  </r>
  <r>
    <s v="AMATG"/>
    <s v="SHIPKIT FOR DGAS"/>
    <x v="1731"/>
    <x v="2652"/>
    <n v="1"/>
    <n v="0"/>
    <n v="0"/>
    <n v="1"/>
    <n v="118781"/>
    <n v="75210"/>
    <n v="5"/>
    <n v="0"/>
    <s v="434761-PJ-SPRJ"/>
    <n v="3"/>
  </r>
  <r>
    <s v="AMATG"/>
    <s v="DGAS-F"/>
    <x v="1731"/>
    <x v="2653"/>
    <n v="1"/>
    <n v="0"/>
    <n v="0"/>
    <n v="1"/>
    <n v="117238"/>
    <n v="74103"/>
    <n v="4"/>
    <n v="0"/>
    <s v="434662-PJ-SPRJ"/>
    <n v="3"/>
  </r>
  <r>
    <s v="AMATG"/>
    <s v="SHIPKIT FOR DGAS"/>
    <x v="1731"/>
    <x v="2654"/>
    <n v="1"/>
    <n v="0"/>
    <n v="0"/>
    <n v="1"/>
    <n v="117243"/>
    <n v="74105"/>
    <n v="5"/>
    <n v="0"/>
    <s v="434463-PJ-SPRJ"/>
    <n v="3"/>
  </r>
  <r>
    <s v="AMATG"/>
    <s v="DGAS-E"/>
    <x v="1731"/>
    <x v="2655"/>
    <n v="1"/>
    <n v="0"/>
    <n v="0"/>
    <n v="1"/>
    <n v="117694"/>
    <n v="74432"/>
    <n v="3"/>
    <n v="0"/>
    <s v="434944-PJ-SPRJ"/>
    <n v="2"/>
  </r>
  <r>
    <s v="AMATG"/>
    <s v="DGAS-F"/>
    <x v="1731"/>
    <x v="2656"/>
    <n v="1"/>
    <n v="0"/>
    <n v="0"/>
    <n v="1"/>
    <n v="117698"/>
    <n v="74433"/>
    <n v="6"/>
    <n v="0"/>
    <s v="434755-PJ-SPRJ"/>
    <n v="4"/>
  </r>
  <r>
    <s v="AMATG"/>
    <s v="DGAS-F"/>
    <x v="1731"/>
    <x v="2657"/>
    <n v="1"/>
    <n v="0"/>
    <n v="0"/>
    <n v="1"/>
    <n v="117701"/>
    <n v="74434"/>
    <n v="6"/>
    <n v="0"/>
    <s v="434575-PJ-SPRJ"/>
    <n v="4"/>
  </r>
  <r>
    <s v="AMATG"/>
    <s v="DGAS-E"/>
    <x v="1731"/>
    <x v="2658"/>
    <n v="1"/>
    <n v="0"/>
    <n v="0"/>
    <n v="1"/>
    <n v="118174"/>
    <n v="74773"/>
    <n v="3"/>
    <n v="0"/>
    <s v="435211-PJ-SPRJ"/>
    <n v="2"/>
  </r>
  <r>
    <s v="AMATG"/>
    <s v="SHIPKIT FOR DGAS"/>
    <x v="1731"/>
    <x v="2659"/>
    <n v="1"/>
    <n v="0"/>
    <n v="1"/>
    <n v="0"/>
    <n v="112084"/>
    <n v="70249"/>
    <n v="6"/>
    <n v="0"/>
    <s v="434839-PJ-SPRJ"/>
    <n v="3"/>
  </r>
  <r>
    <s v="AMATG"/>
    <s v="SHIPKIT FOR DGAS"/>
    <x v="1731"/>
    <x v="2660"/>
    <n v="1"/>
    <n v="0"/>
    <n v="0"/>
    <n v="1"/>
    <n v="113223"/>
    <n v="71043"/>
    <n v="6"/>
    <n v="0"/>
    <s v="434331-PJ-SPRJ"/>
    <n v="3"/>
  </r>
  <r>
    <s v="AMATG"/>
    <s v="DGAS-F"/>
    <x v="1731"/>
    <x v="2661"/>
    <n v="1"/>
    <n v="0"/>
    <n v="0"/>
    <n v="1"/>
    <n v="101325"/>
    <n v="62075"/>
    <n v="6"/>
    <n v="0"/>
    <s v="434244-PJ-SPRJ"/>
    <n v="4"/>
  </r>
  <r>
    <s v="AMATG"/>
    <s v="DGAS-E"/>
    <x v="1731"/>
    <x v="2662"/>
    <n v="1"/>
    <n v="0"/>
    <n v="0"/>
    <n v="1"/>
    <n v="106501"/>
    <n v="66019"/>
    <n v="4"/>
    <n v="0"/>
    <s v="434108-PJ-SPRJ"/>
    <n v="2"/>
  </r>
  <r>
    <s v="AMATG"/>
    <s v="SHPK323"/>
    <x v="1731"/>
    <x v="2663"/>
    <n v="1"/>
    <n v="0"/>
    <n v="0"/>
    <n v="1"/>
    <n v="115741"/>
    <n v="72980"/>
    <n v="2"/>
    <n v="0"/>
    <s v="434520-DX-PROJ"/>
    <s v="13, 14, 15, 16, 17, 18, 19"/>
  </r>
  <r>
    <s v="AMATG"/>
    <s v="DGAS-E"/>
    <x v="1731"/>
    <x v="2664"/>
    <n v="1"/>
    <n v="0"/>
    <n v="0"/>
    <n v="1"/>
    <n v="118524"/>
    <n v="75027"/>
    <n v="3"/>
    <n v="0"/>
    <s v="434756-PJ-SPRJ"/>
    <n v="2"/>
  </r>
  <r>
    <s v="AMATG"/>
    <s v="DGAS-F"/>
    <x v="1731"/>
    <x v="2665"/>
    <n v="1"/>
    <n v="0"/>
    <n v="0"/>
    <n v="1"/>
    <n v="118525"/>
    <n v="75027"/>
    <n v="4"/>
    <n v="0"/>
    <s v="434756-PJ-SPRJ"/>
    <n v="3"/>
  </r>
  <r>
    <s v="AMATG"/>
    <s v="DGAS-F"/>
    <x v="1731"/>
    <x v="2666"/>
    <n v="1"/>
    <n v="0"/>
    <n v="0"/>
    <n v="1"/>
    <n v="118178"/>
    <n v="74774"/>
    <n v="6"/>
    <n v="0"/>
    <s v="434837-PJ-SPRJ"/>
    <n v="4"/>
  </r>
  <r>
    <s v="AMATG"/>
    <s v="DGAS-E"/>
    <x v="1731"/>
    <x v="2667"/>
    <n v="1"/>
    <n v="0"/>
    <n v="0"/>
    <n v="1"/>
    <n v="118777"/>
    <n v="75209"/>
    <n v="4"/>
    <n v="0"/>
    <s v="434109-PJ-SPRJ"/>
    <n v="2"/>
  </r>
  <r>
    <s v="AMATG"/>
    <s v="DGAS-F"/>
    <x v="1731"/>
    <x v="2668"/>
    <n v="1"/>
    <n v="0"/>
    <n v="0"/>
    <n v="1"/>
    <n v="118782"/>
    <n v="75210"/>
    <n v="6"/>
    <n v="0"/>
    <s v="434761-PJ-SPRJ"/>
    <n v="4"/>
  </r>
  <r>
    <s v="AMATG"/>
    <s v="DGAS-F"/>
    <x v="1731"/>
    <x v="2669"/>
    <n v="1"/>
    <n v="0"/>
    <n v="0"/>
    <n v="1"/>
    <n v="117241"/>
    <n v="74104"/>
    <n v="6"/>
    <n v="0"/>
    <s v="434572-PJ-SPRJ"/>
    <n v="4"/>
  </r>
  <r>
    <s v="AMATG"/>
    <s v="SHIPKIT FOR DGAS"/>
    <x v="1731"/>
    <x v="2670"/>
    <n v="1"/>
    <n v="0"/>
    <n v="0"/>
    <n v="1"/>
    <n v="117697"/>
    <n v="74433"/>
    <n v="5"/>
    <n v="0"/>
    <s v="434755-PJ-SPRJ"/>
    <n v="3"/>
  </r>
  <r>
    <s v="AMATG"/>
    <s v="SHIPKIT FOR DGAS"/>
    <x v="1731"/>
    <x v="2671"/>
    <n v="1"/>
    <n v="0"/>
    <n v="0"/>
    <n v="1"/>
    <n v="116883"/>
    <n v="73839"/>
    <n v="5"/>
    <n v="0"/>
    <s v="434573-PJ-SPRJ"/>
    <n v="3"/>
  </r>
  <r>
    <s v="AMATG"/>
    <s v="DGAS-F"/>
    <x v="1731"/>
    <x v="2672"/>
    <n v="1"/>
    <n v="0"/>
    <n v="0"/>
    <n v="1"/>
    <n v="116886"/>
    <n v="73840"/>
    <n v="4"/>
    <n v="0"/>
    <s v="434753-PJ-SPRJ"/>
    <n v="3"/>
  </r>
  <r>
    <s v="AMATG"/>
    <s v="DGAS-F"/>
    <x v="1731"/>
    <x v="2673"/>
    <n v="1"/>
    <n v="0"/>
    <n v="0"/>
    <n v="1"/>
    <n v="116884"/>
    <n v="73839"/>
    <n v="6"/>
    <n v="0"/>
    <s v="434573-PJ-SPRJ"/>
    <n v="4"/>
  </r>
  <r>
    <s v="AMATG"/>
    <s v="DGAS-E"/>
    <x v="1731"/>
    <x v="2674"/>
    <n v="1"/>
    <n v="0"/>
    <n v="0"/>
    <n v="1"/>
    <n v="96749"/>
    <n v="58624"/>
    <n v="4"/>
    <n v="0"/>
    <s v="433752-PJ-SPRJ"/>
    <n v="2"/>
  </r>
  <r>
    <s v="AMATG"/>
    <s v="DGAS-F"/>
    <x v="1731"/>
    <x v="2675"/>
    <n v="1"/>
    <n v="0"/>
    <n v="0"/>
    <n v="1"/>
    <n v="115314"/>
    <n v="72659"/>
    <n v="4"/>
    <n v="0"/>
    <s v="434469-PJ-SPRJ"/>
    <n v="3"/>
  </r>
  <r>
    <s v="AMATG"/>
    <s v="DGAS-F"/>
    <x v="1731"/>
    <x v="2676"/>
    <n v="1"/>
    <n v="0"/>
    <n v="0"/>
    <n v="1"/>
    <n v="115619"/>
    <n v="72889"/>
    <n v="6"/>
    <n v="0"/>
    <s v="434476-PJ-SPRJ"/>
    <n v="4"/>
  </r>
  <r>
    <s v="AMATG"/>
    <s v="DGAS-F"/>
    <x v="1731"/>
    <x v="2677"/>
    <n v="1"/>
    <n v="0"/>
    <n v="0"/>
    <n v="1"/>
    <n v="115928"/>
    <n v="73108"/>
    <n v="4"/>
    <n v="0"/>
    <s v="435209-PJ-SPRJ"/>
    <n v="3"/>
  </r>
  <r>
    <s v="AMATG"/>
    <s v="DGAS-E"/>
    <x v="1731"/>
    <x v="2678"/>
    <n v="1"/>
    <n v="1"/>
    <n v="0"/>
    <n v="0"/>
    <n v="115929"/>
    <n v="73109"/>
    <n v="3"/>
    <n v="0"/>
    <s v="434574-PJ-SPRJ"/>
    <n v="2"/>
  </r>
  <r>
    <s v="AMATG"/>
    <s v="SHIPKIT FOR DGAS"/>
    <x v="1731"/>
    <x v="2679"/>
    <n v="1"/>
    <n v="0"/>
    <n v="0"/>
    <n v="1"/>
    <n v="116327"/>
    <n v="73431"/>
    <n v="6"/>
    <n v="0"/>
    <s v="433644-PJ-SPRJ"/>
    <n v="3"/>
  </r>
  <r>
    <s v="AMATG"/>
    <s v="DGAS-F"/>
    <x v="1731"/>
    <x v="2680"/>
    <n v="1"/>
    <n v="0"/>
    <n v="0"/>
    <n v="1"/>
    <n v="118175"/>
    <n v="74773"/>
    <n v="4"/>
    <n v="0"/>
    <s v="435211-PJ-SPRJ"/>
    <n v="3"/>
  </r>
  <r>
    <s v="AMATG"/>
    <s v="DGAS-F"/>
    <x v="1731"/>
    <x v="2681"/>
    <n v="1"/>
    <n v="1"/>
    <n v="0"/>
    <n v="0"/>
    <n v="115930"/>
    <n v="73109"/>
    <n v="4"/>
    <n v="0"/>
    <s v="434574-PJ-SPRJ"/>
    <n v="3"/>
  </r>
  <r>
    <s v="AMATG"/>
    <s v="DGAS-E"/>
    <x v="1731"/>
    <x v="2682"/>
    <n v="1"/>
    <n v="0"/>
    <n v="0"/>
    <n v="1"/>
    <n v="117239"/>
    <n v="74104"/>
    <n v="4"/>
    <n v="0"/>
    <s v="434572-PJ-SPRJ"/>
    <n v="2"/>
  </r>
  <r>
    <s v="AMATG"/>
    <s v="DGAS-E"/>
    <x v="1731"/>
    <x v="2683"/>
    <n v="1"/>
    <n v="0"/>
    <n v="0"/>
    <n v="1"/>
    <n v="117242"/>
    <n v="74105"/>
    <n v="4"/>
    <n v="0"/>
    <s v="434463-PJ-SPRJ"/>
    <n v="2"/>
  </r>
  <r>
    <s v="AMATG"/>
    <s v="SHIPKIT FOR DGAS"/>
    <x v="1731"/>
    <x v="2684"/>
    <n v="1"/>
    <n v="0"/>
    <n v="0"/>
    <n v="1"/>
    <n v="117700"/>
    <n v="74434"/>
    <n v="5"/>
    <n v="0"/>
    <s v="434575-PJ-SPRJ"/>
    <n v="3"/>
  </r>
  <r>
    <s v="AMATG"/>
    <s v="SHPK323"/>
    <x v="1732"/>
    <x v="2685"/>
    <n v="1"/>
    <n v="0"/>
    <n v="0"/>
    <n v="1"/>
    <n v="118085"/>
    <n v="74701"/>
    <n v="2"/>
    <n v="0"/>
    <s v="434810-W3-PROJ"/>
    <n v="18"/>
  </r>
  <r>
    <s v="AMATG"/>
    <s v="SHPK323"/>
    <x v="1732"/>
    <x v="2686"/>
    <n v="1"/>
    <n v="0"/>
    <n v="0"/>
    <n v="1"/>
    <n v="97981"/>
    <n v="59553"/>
    <n v="6"/>
    <n v="0"/>
    <s v="434050-EY-SPRJ"/>
    <s v="44, 78, 80, 81, 82"/>
  </r>
  <r>
    <s v="AMATG"/>
    <s v="SHPK323"/>
    <x v="1732"/>
    <x v="2687"/>
    <n v="1"/>
    <n v="1"/>
    <n v="0"/>
    <n v="0"/>
    <n v="102038"/>
    <n v="62617"/>
    <n v="2"/>
    <n v="0"/>
    <s v="434144-SG-PROJ"/>
    <n v="43"/>
  </r>
  <r>
    <s v="AMATG"/>
    <s v="SHPK323"/>
    <x v="1732"/>
    <x v="2688"/>
    <n v="1"/>
    <n v="0"/>
    <n v="0"/>
    <n v="1"/>
    <n v="118984"/>
    <n v="75375"/>
    <n v="2"/>
    <n v="0"/>
    <s v="435264-MA-SPRJ"/>
    <n v="50"/>
  </r>
  <r>
    <s v="AMATG"/>
    <s v="SHPK323"/>
    <x v="1732"/>
    <x v="2689"/>
    <n v="1"/>
    <n v="0"/>
    <n v="0"/>
    <n v="1"/>
    <n v="118716"/>
    <n v="75158"/>
    <n v="2"/>
    <n v="0"/>
    <s v="434895-WR-SPRJ"/>
    <n v="36"/>
  </r>
  <r>
    <s v="AMATG"/>
    <s v="SHPK323"/>
    <x v="1732"/>
    <x v="2690"/>
    <n v="1"/>
    <n v="0"/>
    <n v="0"/>
    <n v="1"/>
    <n v="118717"/>
    <n v="75159"/>
    <n v="2"/>
    <n v="0"/>
    <s v="434831-DG-PROJ"/>
    <s v="24, 25"/>
  </r>
  <r>
    <s v="AMATG"/>
    <s v="SHPK92"/>
    <x v="1732"/>
    <x v="2691"/>
    <n v="1"/>
    <n v="0"/>
    <n v="0"/>
    <n v="1"/>
    <n v="115095"/>
    <n v="72498"/>
    <n v="3"/>
    <n v="0"/>
    <s v="434469-PJ-SPRJ"/>
    <n v="47"/>
  </r>
  <r>
    <s v="AMATG"/>
    <s v="SHPK323"/>
    <x v="1732"/>
    <x v="2692"/>
    <n v="1"/>
    <n v="0"/>
    <n v="0"/>
    <n v="1"/>
    <n v="114022"/>
    <n v="71694"/>
    <n v="2"/>
    <n v="0"/>
    <s v="434064-XG-SPRJ"/>
    <s v="3, 4, 5"/>
  </r>
  <r>
    <s v="AMATG"/>
    <s v="SHPK323"/>
    <x v="1732"/>
    <x v="2693"/>
    <n v="1"/>
    <n v="1"/>
    <n v="0"/>
    <n v="0"/>
    <n v="112861"/>
    <n v="70765"/>
    <n v="4"/>
    <n v="0"/>
    <s v="434903-EY-PROJ"/>
    <s v="16, 17, 18, 19, 20, 25, 26"/>
  </r>
  <r>
    <s v="AMATG"/>
    <s v="SHPK323"/>
    <x v="1732"/>
    <x v="2694"/>
    <n v="1"/>
    <n v="0"/>
    <n v="0"/>
    <n v="1"/>
    <n v="114745"/>
    <n v="72226"/>
    <n v="2"/>
    <n v="0"/>
    <s v="434865-DA-SPRJ"/>
    <n v="32"/>
  </r>
  <r>
    <s v="AMATG"/>
    <s v="SHPK323"/>
    <x v="1732"/>
    <x v="2695"/>
    <n v="1"/>
    <n v="0"/>
    <n v="0"/>
    <n v="1"/>
    <n v="114290"/>
    <n v="71879"/>
    <n v="4"/>
    <n v="0"/>
    <s v="434514-DX-PROJ"/>
    <n v="22"/>
  </r>
  <r>
    <s v="AMATG"/>
    <s v="SHPK323"/>
    <x v="1732"/>
    <x v="2696"/>
    <n v="1"/>
    <n v="0"/>
    <n v="0"/>
    <n v="1"/>
    <n v="115093"/>
    <n v="72496"/>
    <n v="2"/>
    <n v="0"/>
    <s v="434577-PJ-SPRJ"/>
    <s v="42, 43, 44, 45"/>
  </r>
  <r>
    <s v="AMATG"/>
    <s v="SHPK323"/>
    <x v="1732"/>
    <x v="2697"/>
    <n v="1"/>
    <n v="0"/>
    <n v="0"/>
    <n v="1"/>
    <n v="116374"/>
    <n v="73454"/>
    <n v="2"/>
    <n v="0"/>
    <s v="434888-SG-PROJ"/>
    <n v="47"/>
  </r>
  <r>
    <s v="AMATG"/>
    <s v="SHPK323"/>
    <x v="1732"/>
    <x v="2698"/>
    <n v="1"/>
    <n v="1"/>
    <n v="0"/>
    <n v="0"/>
    <n v="116289"/>
    <n v="73409"/>
    <n v="3"/>
    <n v="0"/>
    <s v="434903-EY-PROJ"/>
    <n v="159"/>
  </r>
  <r>
    <s v="AMATG"/>
    <s v="SHPK323"/>
    <x v="1732"/>
    <x v="2699"/>
    <n v="1"/>
    <n v="0"/>
    <n v="0"/>
    <n v="1"/>
    <n v="116507"/>
    <n v="73560"/>
    <n v="2"/>
    <n v="0"/>
    <s v="429909R09-DG-PROJ"/>
    <n v="27"/>
  </r>
  <r>
    <s v="AMATG"/>
    <s v="SHPK323"/>
    <x v="1732"/>
    <x v="2700"/>
    <n v="1"/>
    <n v="0"/>
    <n v="0"/>
    <n v="1"/>
    <n v="116475"/>
    <n v="73532"/>
    <n v="2"/>
    <n v="0"/>
    <s v="435124-EY-PROJ"/>
    <s v="18, 19, 20"/>
  </r>
  <r>
    <s v="AMATG"/>
    <s v="SHPK323"/>
    <x v="1732"/>
    <x v="2701"/>
    <n v="1"/>
    <n v="0"/>
    <n v="0"/>
    <n v="1"/>
    <n v="105028"/>
    <n v="64890"/>
    <n v="2"/>
    <n v="0"/>
    <s v="434108-PJ-SPRJ"/>
    <n v="12"/>
  </r>
  <r>
    <s v="AMATG"/>
    <s v="SHPK323"/>
    <x v="1732"/>
    <x v="2702"/>
    <n v="1"/>
    <n v="0"/>
    <n v="0"/>
    <n v="1"/>
    <n v="117941"/>
    <n v="74602"/>
    <n v="2"/>
    <n v="0"/>
    <s v="435414-DG-PROJ"/>
    <s v="48, 49, 50"/>
  </r>
  <r>
    <s v="AMATG"/>
    <s v="SHPK323"/>
    <x v="1732"/>
    <x v="2703"/>
    <n v="1"/>
    <n v="0"/>
    <n v="0"/>
    <n v="1"/>
    <n v="117943"/>
    <n v="74604"/>
    <n v="2"/>
    <n v="0"/>
    <s v="434894-SG-PROJ"/>
    <s v="56, 57"/>
  </r>
  <r>
    <s v="AMATG"/>
    <s v="SHPK323"/>
    <x v="1732"/>
    <x v="2704"/>
    <n v="1"/>
    <n v="0"/>
    <n v="0"/>
    <n v="1"/>
    <n v="117944"/>
    <n v="74605"/>
    <n v="2"/>
    <n v="0"/>
    <s v="434452-DG-PROJ"/>
    <n v="54"/>
  </r>
  <r>
    <s v="AMATG"/>
    <s v="SHPK323"/>
    <x v="1732"/>
    <x v="2705"/>
    <n v="1"/>
    <n v="0"/>
    <n v="0"/>
    <n v="1"/>
    <n v="117945"/>
    <n v="74606"/>
    <n v="2"/>
    <n v="0"/>
    <s v="434625-DX-PROJ"/>
    <s v="52, 54"/>
  </r>
  <r>
    <s v="AMATG"/>
    <s v="SHPK323"/>
    <x v="1732"/>
    <x v="2706"/>
    <n v="1"/>
    <n v="0"/>
    <n v="0"/>
    <n v="1"/>
    <n v="117946"/>
    <n v="74607"/>
    <n v="2"/>
    <n v="0"/>
    <s v="435124-EY-PROJ"/>
    <s v="141, 142"/>
  </r>
  <r>
    <s v="AMATG"/>
    <s v="SHPK323"/>
    <x v="1732"/>
    <x v="2707"/>
    <n v="1"/>
    <n v="0"/>
    <n v="0"/>
    <n v="1"/>
    <n v="117948"/>
    <n v="74608"/>
    <n v="4"/>
    <n v="0"/>
    <s v="435563-XG-SPRJ"/>
    <n v="49"/>
  </r>
  <r>
    <s v="AMATG"/>
    <s v="SHPK323"/>
    <x v="1732"/>
    <x v="2708"/>
    <n v="1"/>
    <n v="0"/>
    <n v="0"/>
    <n v="1"/>
    <n v="118083"/>
    <n v="74699"/>
    <n v="2"/>
    <n v="0"/>
    <s v="435459-XG-SPRJ"/>
    <s v="45, 46, 48, 49, 50, 51, 52, 53, 54, 55"/>
  </r>
  <r>
    <s v="AMATG"/>
    <s v="SHPK323"/>
    <x v="1732"/>
    <x v="2709"/>
    <n v="1"/>
    <n v="0"/>
    <n v="0"/>
    <n v="1"/>
    <n v="118087"/>
    <n v="74703"/>
    <n v="3"/>
    <n v="0"/>
    <s v="434419R01-DF-PROJ"/>
    <s v="90, 91"/>
  </r>
  <r>
    <s v="AMATG"/>
    <s v="SHPK323"/>
    <x v="1732"/>
    <x v="2710"/>
    <n v="1"/>
    <n v="0"/>
    <n v="0"/>
    <n v="1"/>
    <n v="118101"/>
    <n v="74714"/>
    <n v="4"/>
    <n v="0"/>
    <s v="434626-DX-PROJ"/>
    <s v="38, 39, 40, 41, 42, 43, 44, 45, 46"/>
  </r>
  <r>
    <s v="AMATG"/>
    <s v="SHPK323"/>
    <x v="1732"/>
    <x v="2711"/>
    <n v="1"/>
    <n v="0"/>
    <n v="0"/>
    <n v="1"/>
    <n v="118059"/>
    <n v="74683"/>
    <n v="4"/>
    <n v="0"/>
    <s v="435563-XG-SPRJ"/>
    <s v="55, 56, 57"/>
  </r>
  <r>
    <s v="AMATG"/>
    <s v="SHPK323"/>
    <x v="1732"/>
    <x v="2712"/>
    <n v="1"/>
    <n v="0"/>
    <n v="0"/>
    <n v="1"/>
    <n v="117740"/>
    <n v="74456"/>
    <n v="2"/>
    <n v="0"/>
    <s v="434969-DH-PROJ"/>
    <n v="32"/>
  </r>
  <r>
    <s v="AMATG"/>
    <s v="SHPK323"/>
    <x v="1732"/>
    <x v="2713"/>
    <n v="1"/>
    <n v="0"/>
    <n v="0"/>
    <n v="1"/>
    <n v="117741"/>
    <n v="74457"/>
    <n v="2"/>
    <n v="0"/>
    <s v="434702-DG-PROJ"/>
    <n v="59"/>
  </r>
  <r>
    <s v="AMATG"/>
    <s v="SHPK323"/>
    <x v="1732"/>
    <x v="2714"/>
    <n v="1"/>
    <n v="0"/>
    <n v="0"/>
    <n v="1"/>
    <n v="117742"/>
    <n v="74458"/>
    <n v="2"/>
    <n v="0"/>
    <s v="434905-DG-PROJ"/>
    <n v="9"/>
  </r>
  <r>
    <s v="AMATG"/>
    <s v="SHPK323"/>
    <x v="1732"/>
    <x v="2715"/>
    <n v="1"/>
    <n v="0"/>
    <n v="0"/>
    <n v="1"/>
    <n v="117743"/>
    <n v="74459"/>
    <n v="2"/>
    <n v="0"/>
    <s v="434681-DH-PROJ"/>
    <n v="46"/>
  </r>
  <r>
    <s v="AMATG"/>
    <s v="SHPK323"/>
    <x v="1732"/>
    <x v="2716"/>
    <n v="1"/>
    <n v="0"/>
    <n v="0"/>
    <n v="1"/>
    <n v="117744"/>
    <n v="74460"/>
    <n v="3"/>
    <n v="0"/>
    <s v="434382-DG-PROJ"/>
    <n v="40"/>
  </r>
  <r>
    <s v="AMATG"/>
    <s v="SHPK323"/>
    <x v="1732"/>
    <x v="2717"/>
    <n v="1"/>
    <n v="0"/>
    <n v="0"/>
    <n v="1"/>
    <n v="96480"/>
    <n v="58423"/>
    <n v="2"/>
    <n v="0"/>
    <s v="433752-PJ-SPRJ"/>
    <n v="30"/>
  </r>
  <r>
    <s v="AMATG"/>
    <s v="SHPK323"/>
    <x v="1732"/>
    <x v="2718"/>
    <n v="1"/>
    <n v="0"/>
    <n v="0"/>
    <n v="1"/>
    <n v="118656"/>
    <n v="75120"/>
    <n v="2"/>
    <n v="0"/>
    <s v="434831-DG-PROJ"/>
    <s v="19, 20, 21, 22, 23"/>
  </r>
  <r>
    <s v="AMATG"/>
    <s v="SHPK323"/>
    <x v="1732"/>
    <x v="2719"/>
    <n v="1"/>
    <n v="0"/>
    <n v="0"/>
    <n v="1"/>
    <n v="118578"/>
    <n v="75061"/>
    <n v="2"/>
    <n v="0"/>
    <s v="434992-DG-PROJ"/>
    <s v="10, 11, 12, 13, 14, 15, 16, 4, 5, 6, 7, 8, 9"/>
  </r>
  <r>
    <s v="AMATG"/>
    <s v="SHPK323"/>
    <x v="1732"/>
    <x v="2720"/>
    <n v="1"/>
    <n v="0"/>
    <n v="0"/>
    <n v="1"/>
    <n v="118572"/>
    <n v="75057"/>
    <n v="2"/>
    <n v="0"/>
    <s v="434895-WR-SPRJ"/>
    <n v="6"/>
  </r>
  <r>
    <s v="AMATG"/>
    <s v="SHPK323"/>
    <x v="1732"/>
    <x v="2721"/>
    <n v="1"/>
    <n v="0"/>
    <n v="0"/>
    <n v="1"/>
    <n v="118606"/>
    <n v="75080"/>
    <n v="2"/>
    <n v="0"/>
    <s v="434065-XG-SPRJ"/>
    <s v="46, 47, 48"/>
  </r>
  <r>
    <s v="AMATG"/>
    <s v="SHPK323"/>
    <x v="1732"/>
    <x v="2722"/>
    <n v="1"/>
    <n v="0"/>
    <n v="0"/>
    <n v="1"/>
    <n v="107788"/>
    <n v="67025"/>
    <n v="2"/>
    <n v="0"/>
    <s v="434260-EY-SPRJ"/>
    <n v="164"/>
  </r>
  <r>
    <s v="AMATG"/>
    <s v="SHPK323"/>
    <x v="1732"/>
    <x v="2723"/>
    <n v="1"/>
    <n v="0"/>
    <n v="0"/>
    <n v="1"/>
    <n v="105626"/>
    <n v="65352"/>
    <n v="2"/>
    <n v="0"/>
    <s v="434260-EY-SPRJ"/>
    <s v="53, 54"/>
  </r>
  <r>
    <s v="AMATG"/>
    <s v="SHPK199"/>
    <x v="1732"/>
    <x v="2724"/>
    <n v="1"/>
    <n v="0"/>
    <n v="0"/>
    <n v="1"/>
    <n v="105629"/>
    <n v="65354"/>
    <n v="4"/>
    <n v="0"/>
    <s v="434940-XA-SPRJ"/>
    <n v="45"/>
  </r>
  <r>
    <s v="AMATG"/>
    <s v="SHPK323"/>
    <x v="1732"/>
    <x v="2725"/>
    <n v="1"/>
    <n v="0"/>
    <n v="0"/>
    <n v="1"/>
    <n v="113971"/>
    <n v="71652"/>
    <n v="2"/>
    <n v="0"/>
    <s v="434683-DH-PROJ"/>
    <n v="7"/>
  </r>
  <r>
    <s v="AMATG"/>
    <s v="SHPK323"/>
    <x v="1732"/>
    <x v="2726"/>
    <n v="1"/>
    <n v="0"/>
    <n v="0"/>
    <n v="1"/>
    <n v="114254"/>
    <n v="71855"/>
    <n v="3"/>
    <n v="0"/>
    <s v="434063-XG-SPRJ"/>
    <n v="41"/>
  </r>
  <r>
    <s v="AMATG"/>
    <s v="SHPK323"/>
    <x v="1732"/>
    <x v="2727"/>
    <n v="1"/>
    <n v="0"/>
    <n v="0"/>
    <n v="1"/>
    <n v="112456"/>
    <n v="70497"/>
    <n v="2"/>
    <n v="0"/>
    <s v="434987-XG-SPRJ"/>
    <n v="45"/>
  </r>
  <r>
    <s v="AMATG"/>
    <s v="SHPK323"/>
    <x v="1732"/>
    <x v="2728"/>
    <n v="1"/>
    <n v="0"/>
    <n v="0"/>
    <n v="1"/>
    <n v="111810"/>
    <n v="70068"/>
    <n v="3"/>
    <n v="0"/>
    <s v="434513-DX-PROJ"/>
    <s v="13, 14, 15, 16, 17, 18, 19, 20"/>
  </r>
  <r>
    <s v="AMATG"/>
    <s v="SHPK323"/>
    <x v="1732"/>
    <x v="2729"/>
    <n v="1"/>
    <n v="0"/>
    <n v="0"/>
    <n v="1"/>
    <n v="113776"/>
    <n v="71471"/>
    <n v="4"/>
    <n v="0"/>
    <s v="434796-DA-SPRJ"/>
    <n v="5"/>
  </r>
  <r>
    <s v="AMATG"/>
    <s v="SHPK323"/>
    <x v="1732"/>
    <x v="2730"/>
    <n v="1"/>
    <n v="0"/>
    <n v="0"/>
    <n v="1"/>
    <n v="114006"/>
    <n v="71683"/>
    <n v="4"/>
    <n v="0"/>
    <s v="434683-DH-PROJ"/>
    <n v="11"/>
  </r>
  <r>
    <s v="AMATG"/>
    <s v="SHPK323"/>
    <x v="1732"/>
    <x v="2731"/>
    <n v="1"/>
    <n v="0"/>
    <n v="0"/>
    <n v="1"/>
    <n v="113628"/>
    <n v="71362"/>
    <n v="2"/>
    <n v="0"/>
    <s v="434063-XG-SPRJ"/>
    <s v="10, 11, 7, 8, 9"/>
  </r>
  <r>
    <s v="AMATG"/>
    <s v="SHPK323"/>
    <x v="1732"/>
    <x v="2732"/>
    <n v="1"/>
    <n v="0"/>
    <n v="0"/>
    <n v="1"/>
    <n v="113629"/>
    <n v="71363"/>
    <n v="2"/>
    <n v="0"/>
    <s v="434295-W3-PROJ"/>
    <n v="34"/>
  </r>
  <r>
    <s v="AMATG"/>
    <s v="SHPK323"/>
    <x v="1732"/>
    <x v="2733"/>
    <n v="1"/>
    <n v="0"/>
    <n v="0"/>
    <n v="1"/>
    <n v="113638"/>
    <n v="71372"/>
    <n v="2"/>
    <n v="0"/>
    <s v="434865-DA-SPRJ"/>
    <s v="10, 11, 12, 13, 7, 8"/>
  </r>
  <r>
    <s v="AMATG"/>
    <s v="SHPK323"/>
    <x v="1732"/>
    <x v="2734"/>
    <n v="1"/>
    <n v="1"/>
    <n v="0"/>
    <n v="0"/>
    <n v="113666"/>
    <n v="71396"/>
    <n v="6"/>
    <n v="0"/>
    <s v="434903-EY-PROJ"/>
    <s v="74, 75, 76, 77, 78, 79"/>
  </r>
  <r>
    <s v="AMATG"/>
    <s v="SHPK323"/>
    <x v="1732"/>
    <x v="2735"/>
    <n v="1"/>
    <n v="0"/>
    <n v="0"/>
    <n v="1"/>
    <n v="116476"/>
    <n v="73533"/>
    <n v="2"/>
    <n v="0"/>
    <s v="434434-DG-PROJ"/>
    <n v="12"/>
  </r>
  <r>
    <s v="AMATG"/>
    <s v="SHPK323"/>
    <x v="1732"/>
    <x v="2736"/>
    <n v="1"/>
    <n v="0"/>
    <n v="0"/>
    <n v="1"/>
    <n v="118084"/>
    <n v="74700"/>
    <n v="2"/>
    <n v="0"/>
    <s v="434944-PJ-SPRJ"/>
    <n v="40"/>
  </r>
  <r>
    <s v="AMATG"/>
    <s v="SHPK323"/>
    <x v="1732"/>
    <x v="2737"/>
    <n v="1"/>
    <n v="0"/>
    <n v="0"/>
    <n v="1"/>
    <n v="118577"/>
    <n v="75060"/>
    <n v="2"/>
    <n v="0"/>
    <s v="434164-DG-PROJ"/>
    <s v="10, 11, 12, 4, 5, 6, 7, 8, 9"/>
  </r>
  <r>
    <s v="AMATG"/>
    <s v="SHPK323"/>
    <x v="1732"/>
    <x v="2738"/>
    <n v="1"/>
    <n v="0"/>
    <n v="0"/>
    <n v="1"/>
    <n v="105368"/>
    <n v="65145"/>
    <n v="4"/>
    <n v="0"/>
    <s v="434260-EY-SPRJ"/>
    <s v="38, 39, 40, 41, 42, 43, 44, 45, 46"/>
  </r>
  <r>
    <s v="AMATG"/>
    <s v="SHPK323"/>
    <x v="1732"/>
    <x v="2739"/>
    <n v="1"/>
    <n v="0"/>
    <n v="0"/>
    <n v="1"/>
    <n v="112247"/>
    <n v="70354"/>
    <n v="2"/>
    <n v="0"/>
    <s v="434512-DX-PROJ"/>
    <s v="15, 16, 17, 18, 19, 20, 21, 22, 23"/>
  </r>
  <r>
    <s v="AMATG"/>
    <s v="SHPK323"/>
    <x v="1732"/>
    <x v="2740"/>
    <n v="1"/>
    <n v="0"/>
    <n v="0"/>
    <n v="1"/>
    <n v="109753"/>
    <n v="68552"/>
    <n v="2"/>
    <n v="0"/>
    <s v="434589-XG-SPRJ"/>
    <s v="38, 39, 40, 41, 42, 43, 44"/>
  </r>
  <r>
    <s v="AMATG"/>
    <s v="SHPK323"/>
    <x v="1732"/>
    <x v="2741"/>
    <n v="1"/>
    <n v="0"/>
    <n v="0"/>
    <n v="1"/>
    <n v="117804"/>
    <n v="74500"/>
    <n v="4"/>
    <n v="0"/>
    <s v="434781-XG-SPRJ"/>
    <n v="65"/>
  </r>
  <r>
    <s v="AMATG"/>
    <s v="SHPK323"/>
    <x v="1732"/>
    <x v="2742"/>
    <n v="1"/>
    <n v="0"/>
    <n v="0"/>
    <n v="1"/>
    <n v="117942"/>
    <n v="74603"/>
    <n v="2"/>
    <n v="0"/>
    <s v="434605-DG-PROJ"/>
    <n v="6"/>
  </r>
  <r>
    <s v="AMATG"/>
    <s v="SHPK323"/>
    <x v="1732"/>
    <x v="2743"/>
    <n v="1"/>
    <n v="0"/>
    <n v="0"/>
    <n v="1"/>
    <n v="115103"/>
    <n v="72501"/>
    <n v="5"/>
    <n v="0"/>
    <s v="434938-XG-SPRJ"/>
    <s v="14, 15"/>
  </r>
  <r>
    <s v="AMATG"/>
    <s v="SHPK323"/>
    <x v="1732"/>
    <x v="2744"/>
    <n v="1"/>
    <n v="0"/>
    <n v="0"/>
    <n v="1"/>
    <n v="114746"/>
    <n v="72227"/>
    <n v="2"/>
    <n v="0"/>
    <s v="434683-DH-PROJ"/>
    <s v="23, 24"/>
  </r>
  <r>
    <s v="AMATG"/>
    <s v="SHPK323"/>
    <x v="1732"/>
    <x v="2745"/>
    <n v="1"/>
    <n v="0"/>
    <n v="0"/>
    <n v="1"/>
    <n v="106507"/>
    <n v="66023"/>
    <n v="2"/>
    <n v="0"/>
    <s v="433830-DG-PROJ"/>
    <n v="44"/>
  </r>
  <r>
    <s v="AMATG"/>
    <s v="SHPK91"/>
    <x v="1733"/>
    <x v="2746"/>
    <n v="1"/>
    <n v="0"/>
    <n v="0"/>
    <n v="1"/>
    <n v="113534"/>
    <n v="71280"/>
    <n v="2"/>
    <n v="0"/>
    <s v="422324R1-EY-PROJ"/>
    <s v="3, 4"/>
  </r>
  <r>
    <s v="AMATG"/>
    <s v="SHPK91"/>
    <x v="1733"/>
    <x v="2747"/>
    <n v="1"/>
    <n v="0"/>
    <n v="0"/>
    <n v="1"/>
    <n v="113537"/>
    <n v="71283"/>
    <n v="2"/>
    <n v="0"/>
    <s v="416216R01-DG-PROJ"/>
    <n v="16"/>
  </r>
  <r>
    <s v="AMATG"/>
    <s v="SHPK91"/>
    <x v="1733"/>
    <x v="2748"/>
    <n v="1"/>
    <n v="0"/>
    <n v="0"/>
    <n v="1"/>
    <n v="113552"/>
    <n v="71294"/>
    <n v="2"/>
    <n v="0"/>
    <s v="434513-DX-PROJ"/>
    <n v="55"/>
  </r>
  <r>
    <s v="AMATG"/>
    <s v="SHPK91"/>
    <x v="1733"/>
    <x v="2749"/>
    <n v="1"/>
    <n v="1"/>
    <n v="0"/>
    <n v="0"/>
    <n v="113353"/>
    <n v="71141"/>
    <n v="2"/>
    <n v="0"/>
    <s v="434489-XA-SPRJ"/>
    <s v="51, 52, 53, 54"/>
  </r>
  <r>
    <s v="AMATG"/>
    <s v="SHPK91"/>
    <x v="1733"/>
    <x v="2750"/>
    <n v="1"/>
    <n v="0"/>
    <n v="0"/>
    <n v="1"/>
    <n v="113939"/>
    <n v="71621"/>
    <n v="2"/>
    <n v="0"/>
    <s v="434865-DA-SPRJ"/>
    <n v="29"/>
  </r>
  <r>
    <s v="AMATG"/>
    <s v="SHPK91"/>
    <x v="1733"/>
    <x v="2751"/>
    <n v="1"/>
    <n v="0"/>
    <n v="0"/>
    <n v="1"/>
    <n v="113940"/>
    <n v="71622"/>
    <n v="2"/>
    <n v="0"/>
    <s v="434515-DX-PROJ"/>
    <n v="46"/>
  </r>
  <r>
    <s v="AMATG"/>
    <s v="SHPK91"/>
    <x v="1733"/>
    <x v="2752"/>
    <n v="1"/>
    <n v="0"/>
    <n v="0"/>
    <n v="1"/>
    <n v="113986"/>
    <n v="71667"/>
    <n v="2"/>
    <n v="0"/>
    <s v="434982-XA-SPRJ"/>
    <s v="4, 5"/>
  </r>
  <r>
    <s v="AMATG"/>
    <s v="SHPK91"/>
    <x v="1733"/>
    <x v="2753"/>
    <n v="1"/>
    <n v="0"/>
    <n v="0"/>
    <n v="1"/>
    <n v="113796"/>
    <n v="71488"/>
    <n v="2"/>
    <n v="0"/>
    <s v="422938R06-PJ-PROJ"/>
    <n v="5"/>
  </r>
  <r>
    <s v="AMATG"/>
    <s v="SHPK91"/>
    <x v="1733"/>
    <x v="2754"/>
    <n v="1"/>
    <n v="0"/>
    <n v="1"/>
    <n v="0"/>
    <n v="113007"/>
    <n v="70886"/>
    <n v="2"/>
    <n v="0"/>
    <s v="416092R01-DG-PROJ"/>
    <n v="1"/>
  </r>
  <r>
    <s v="AMATG"/>
    <s v="SHPK91"/>
    <x v="1733"/>
    <x v="2755"/>
    <n v="1"/>
    <n v="1"/>
    <n v="0"/>
    <n v="0"/>
    <n v="112737"/>
    <n v="70690"/>
    <n v="2"/>
    <n v="0"/>
    <s v="434882-XP-SPRJ"/>
    <n v="46"/>
  </r>
  <r>
    <s v="AMATG"/>
    <s v="SHPK91"/>
    <x v="1733"/>
    <x v="2756"/>
    <n v="1"/>
    <n v="0"/>
    <n v="0"/>
    <n v="1"/>
    <n v="112993"/>
    <n v="70872"/>
    <n v="2"/>
    <n v="0"/>
    <s v="434295-W3-PROJ"/>
    <n v="7"/>
  </r>
  <r>
    <s v="AMATG"/>
    <s v="SHPK91"/>
    <x v="1733"/>
    <x v="2757"/>
    <n v="1"/>
    <n v="0"/>
    <n v="0"/>
    <n v="1"/>
    <n v="112263"/>
    <n v="70368"/>
    <n v="2"/>
    <n v="0"/>
    <s v="434940-XA-SPRJ"/>
    <n v="93"/>
  </r>
  <r>
    <s v="AMATG"/>
    <s v="SHPK91"/>
    <x v="1733"/>
    <x v="2758"/>
    <n v="1"/>
    <n v="0"/>
    <n v="0"/>
    <n v="1"/>
    <n v="112264"/>
    <n v="70369"/>
    <n v="2"/>
    <n v="0"/>
    <s v="434987-XG-SPRJ"/>
    <n v="44"/>
  </r>
  <r>
    <s v="AMATG"/>
    <s v="SHPK91"/>
    <x v="1733"/>
    <x v="2759"/>
    <n v="1"/>
    <n v="0"/>
    <n v="0"/>
    <n v="1"/>
    <n v="112270"/>
    <n v="70373"/>
    <n v="3"/>
    <n v="0"/>
    <s v="434513-DX-PROJ"/>
    <n v="32"/>
  </r>
  <r>
    <s v="AMATG"/>
    <s v="SHPK91"/>
    <x v="1733"/>
    <x v="2760"/>
    <n v="1"/>
    <n v="0"/>
    <n v="0"/>
    <n v="1"/>
    <n v="113033"/>
    <n v="70913"/>
    <n v="2"/>
    <n v="0"/>
    <s v="416668R01-DG-PROJ"/>
    <n v="2"/>
  </r>
  <r>
    <s v="AMATG"/>
    <s v="SHPK91"/>
    <x v="1733"/>
    <x v="2761"/>
    <n v="1"/>
    <n v="0"/>
    <n v="0"/>
    <n v="1"/>
    <n v="112647"/>
    <n v="70630"/>
    <n v="4"/>
    <n v="0"/>
    <s v="425209R-XA-PROJ"/>
    <n v="83"/>
  </r>
  <r>
    <s v="AMATG"/>
    <s v="SHPK91"/>
    <x v="1733"/>
    <x v="2762"/>
    <n v="1"/>
    <n v="0"/>
    <n v="1"/>
    <n v="0"/>
    <n v="89434"/>
    <n v="53103"/>
    <n v="2"/>
    <n v="0"/>
    <s v="421301N2-WK-PROJ"/>
    <n v="15"/>
  </r>
  <r>
    <s v="AMATG"/>
    <s v="SHPK91"/>
    <x v="1733"/>
    <x v="2763"/>
    <n v="1"/>
    <n v="0"/>
    <n v="0"/>
    <n v="1"/>
    <n v="111310"/>
    <n v="69742"/>
    <n v="2"/>
    <n v="0"/>
    <s v="433361N01-PJ-PROJ"/>
    <s v="11, 9"/>
  </r>
  <r>
    <s v="AMATG"/>
    <s v="SHPK91"/>
    <x v="1733"/>
    <x v="2764"/>
    <n v="1"/>
    <n v="0"/>
    <n v="0"/>
    <n v="1"/>
    <n v="111730"/>
    <n v="70009"/>
    <n v="2"/>
    <n v="0"/>
    <s v="434987-XG-SPRJ"/>
    <s v="10, 8, 9"/>
  </r>
  <r>
    <s v="AMATG"/>
    <s v="SHPK91"/>
    <x v="1733"/>
    <x v="2765"/>
    <n v="1"/>
    <n v="1"/>
    <n v="0"/>
    <n v="0"/>
    <n v="112464"/>
    <n v="70503"/>
    <n v="2"/>
    <n v="0"/>
    <s v="434489-XA-SPRJ"/>
    <n v="25"/>
  </r>
  <r>
    <s v="AMATG"/>
    <s v="SHPK91"/>
    <x v="1733"/>
    <x v="2766"/>
    <n v="1"/>
    <n v="0"/>
    <n v="0"/>
    <n v="1"/>
    <n v="112124"/>
    <n v="70271"/>
    <n v="2"/>
    <n v="0"/>
    <s v="432896N01-PJ-PROJ"/>
    <n v="9"/>
  </r>
  <r>
    <s v="AMATG"/>
    <s v="SHPK91"/>
    <x v="1733"/>
    <x v="2767"/>
    <n v="1"/>
    <n v="1"/>
    <n v="0"/>
    <n v="0"/>
    <n v="112020"/>
    <n v="70210"/>
    <n v="5"/>
    <n v="0"/>
    <s v="434430-XA-SPRJ"/>
    <s v="31, 32, 33"/>
  </r>
  <r>
    <s v="AMATG"/>
    <s v="SHPK91"/>
    <x v="1733"/>
    <x v="2768"/>
    <n v="1"/>
    <n v="0"/>
    <n v="0"/>
    <n v="1"/>
    <n v="108764"/>
    <n v="67771"/>
    <n v="4"/>
    <n v="0"/>
    <s v="434109-PJ-SPRJ"/>
    <n v="8"/>
  </r>
  <r>
    <s v="AMATG"/>
    <s v="SHPK91"/>
    <x v="1733"/>
    <x v="2769"/>
    <n v="1"/>
    <n v="0"/>
    <n v="0"/>
    <n v="1"/>
    <n v="108872"/>
    <n v="67848"/>
    <n v="4"/>
    <n v="0"/>
    <s v="425890R1-EY-PROJ"/>
    <s v="4, 5"/>
  </r>
  <r>
    <s v="AMATG"/>
    <s v="SHPK91"/>
    <x v="1733"/>
    <x v="2770"/>
    <n v="1"/>
    <n v="0"/>
    <n v="0"/>
    <n v="1"/>
    <n v="102719"/>
    <n v="63150"/>
    <n v="2"/>
    <n v="0"/>
    <s v="423279R1-EY-PROJ"/>
    <s v="3, 4"/>
  </r>
  <r>
    <s v="AMATG"/>
    <s v="SHPK91"/>
    <x v="1733"/>
    <x v="2771"/>
    <n v="1"/>
    <n v="0"/>
    <n v="0"/>
    <n v="1"/>
    <n v="102720"/>
    <n v="63151"/>
    <n v="2"/>
    <n v="0"/>
    <s v="433241N01-PJ-PROJ"/>
    <n v="7"/>
  </r>
  <r>
    <s v="AMATG"/>
    <s v="SHPK91"/>
    <x v="1733"/>
    <x v="2772"/>
    <n v="1"/>
    <n v="0"/>
    <n v="0"/>
    <n v="1"/>
    <n v="118511"/>
    <n v="74999"/>
    <n v="2"/>
    <n v="0"/>
    <s v="434419R01-DF-PROJ"/>
    <n v="95"/>
  </r>
  <r>
    <s v="AMATG"/>
    <s v="SHPK91"/>
    <x v="1733"/>
    <x v="2773"/>
    <n v="1"/>
    <n v="1"/>
    <n v="0"/>
    <n v="0"/>
    <n v="118414"/>
    <n v="74942"/>
    <n v="2"/>
    <n v="0"/>
    <s v="433220R8-W3-PROJ"/>
    <s v="1, 2, 3, 4"/>
  </r>
  <r>
    <s v="AMATG"/>
    <s v="SHPK91"/>
    <x v="1733"/>
    <x v="2774"/>
    <n v="1"/>
    <n v="0"/>
    <n v="0"/>
    <n v="1"/>
    <n v="118395"/>
    <n v="74923"/>
    <n v="2"/>
    <n v="0"/>
    <s v="400894R05-DF-PROJ"/>
    <s v="1, 2"/>
  </r>
  <r>
    <s v="AMATG"/>
    <s v="SHPK91"/>
    <x v="1733"/>
    <x v="2775"/>
    <n v="1"/>
    <n v="0"/>
    <n v="0"/>
    <n v="1"/>
    <n v="118396"/>
    <n v="74924"/>
    <n v="2"/>
    <n v="0"/>
    <s v="434382-DG-PROJ"/>
    <n v="56"/>
  </r>
  <r>
    <s v="AMATG"/>
    <s v="SHPK91"/>
    <x v="1733"/>
    <x v="2776"/>
    <n v="1"/>
    <n v="0"/>
    <n v="0"/>
    <n v="1"/>
    <n v="118397"/>
    <n v="74925"/>
    <n v="2"/>
    <n v="0"/>
    <s v="434956-PJ-SPRJ"/>
    <n v="9"/>
  </r>
  <r>
    <s v="AMATG"/>
    <s v="SHPK91"/>
    <x v="1733"/>
    <x v="2777"/>
    <n v="1"/>
    <n v="1"/>
    <n v="0"/>
    <n v="0"/>
    <n v="118416"/>
    <n v="74943"/>
    <n v="4"/>
    <n v="0"/>
    <s v="435012-PJ-SPRJ"/>
    <n v="48"/>
  </r>
  <r>
    <s v="AMATG"/>
    <s v="SHPK91"/>
    <x v="1733"/>
    <x v="2778"/>
    <n v="1"/>
    <n v="0"/>
    <n v="0"/>
    <n v="1"/>
    <n v="118408"/>
    <n v="74936"/>
    <n v="2"/>
    <n v="0"/>
    <s v="430257N30-XG-PROJ"/>
    <s v="1, 2"/>
  </r>
  <r>
    <s v="AMATG"/>
    <s v="SHPK91"/>
    <x v="1733"/>
    <x v="2779"/>
    <n v="1"/>
    <n v="0"/>
    <n v="0"/>
    <n v="1"/>
    <n v="118409"/>
    <n v="74937"/>
    <n v="2"/>
    <n v="0"/>
    <s v="435414-DG-PROJ"/>
    <n v="55"/>
  </r>
  <r>
    <s v="AMATG"/>
    <s v="SHPK91"/>
    <x v="1733"/>
    <x v="2780"/>
    <n v="1"/>
    <n v="0"/>
    <n v="0"/>
    <n v="1"/>
    <n v="118454"/>
    <n v="74969"/>
    <n v="3"/>
    <n v="0"/>
    <s v="434831-DG-PROJ"/>
    <s v="2, 3"/>
  </r>
  <r>
    <s v="AMATG"/>
    <s v="SHPK91"/>
    <x v="1733"/>
    <x v="2781"/>
    <n v="1"/>
    <n v="0"/>
    <n v="0"/>
    <n v="1"/>
    <n v="118469"/>
    <n v="74982"/>
    <n v="2"/>
    <n v="0"/>
    <s v="434948-PJ-SPRJ"/>
    <s v="33, 34"/>
  </r>
  <r>
    <s v="AMATG"/>
    <s v="SHPK91"/>
    <x v="1733"/>
    <x v="2782"/>
    <n v="1"/>
    <n v="0"/>
    <n v="0"/>
    <n v="1"/>
    <n v="114192"/>
    <n v="71803"/>
    <n v="2"/>
    <n v="0"/>
    <s v="429909R09-DG-PROJ"/>
    <s v="3, 4"/>
  </r>
  <r>
    <s v="AMATG"/>
    <s v="SHPK91"/>
    <x v="1733"/>
    <x v="2783"/>
    <n v="1"/>
    <n v="0"/>
    <n v="0"/>
    <n v="1"/>
    <n v="114305"/>
    <n v="71890"/>
    <n v="4"/>
    <n v="0"/>
    <s v="434194-DG-PROJ"/>
    <n v="66"/>
  </r>
  <r>
    <s v="AMATG"/>
    <s v="SHPK91"/>
    <x v="1733"/>
    <x v="2784"/>
    <n v="1"/>
    <n v="0"/>
    <n v="0"/>
    <n v="1"/>
    <n v="118346"/>
    <n v="74885"/>
    <n v="2"/>
    <n v="0"/>
    <s v="434605-DG-PROJ"/>
    <s v="40, 41, 42"/>
  </r>
  <r>
    <s v="AMATG"/>
    <s v="SHPK91"/>
    <x v="1733"/>
    <x v="2785"/>
    <n v="1"/>
    <n v="0"/>
    <n v="0"/>
    <n v="1"/>
    <n v="117975"/>
    <n v="74629"/>
    <n v="4"/>
    <n v="0"/>
    <s v="435087-DA-SPRJ"/>
    <n v="35"/>
  </r>
  <r>
    <s v="AMATG"/>
    <s v="SHPK91"/>
    <x v="1733"/>
    <x v="2786"/>
    <n v="1"/>
    <n v="1"/>
    <n v="0"/>
    <n v="0"/>
    <n v="105096"/>
    <n v="64946"/>
    <n v="2"/>
    <n v="0"/>
    <s v="408623R12-PJ-PROJ"/>
    <n v="28"/>
  </r>
  <r>
    <s v="AMATG"/>
    <s v="SHPK91"/>
    <x v="1733"/>
    <x v="2787"/>
    <n v="1"/>
    <n v="1"/>
    <n v="0"/>
    <n v="0"/>
    <n v="115298"/>
    <n v="72644"/>
    <n v="4"/>
    <n v="0"/>
    <s v="434274-PJ-SPRJ"/>
    <s v="53, 54, 55"/>
  </r>
  <r>
    <s v="AMATG"/>
    <s v="SHPK91"/>
    <x v="1733"/>
    <x v="2788"/>
    <n v="1"/>
    <n v="0"/>
    <n v="0"/>
    <n v="1"/>
    <n v="114434"/>
    <n v="71986"/>
    <n v="2"/>
    <n v="0"/>
    <s v="434257N02-PJ-PROJ"/>
    <s v="8, 9"/>
  </r>
  <r>
    <s v="AMATG"/>
    <s v="SHPK91"/>
    <x v="1733"/>
    <x v="2789"/>
    <n v="1"/>
    <n v="0"/>
    <n v="0"/>
    <n v="1"/>
    <n v="116901"/>
    <n v="73847"/>
    <n v="2"/>
    <n v="0"/>
    <s v="433998P01-DG-PROJ"/>
    <s v="11, 5"/>
  </r>
  <r>
    <s v="AMATG"/>
    <s v="SHPK91"/>
    <x v="1733"/>
    <x v="2790"/>
    <n v="1"/>
    <n v="0"/>
    <n v="0"/>
    <n v="1"/>
    <n v="116833"/>
    <n v="73809"/>
    <n v="4"/>
    <n v="0"/>
    <s v="434452-DG-PROJ"/>
    <s v="40, 41"/>
  </r>
  <r>
    <s v="AMATG"/>
    <s v="SHPK91"/>
    <x v="1733"/>
    <x v="2791"/>
    <n v="1"/>
    <n v="0"/>
    <n v="0"/>
    <n v="1"/>
    <n v="116860"/>
    <n v="73823"/>
    <n v="2"/>
    <n v="0"/>
    <s v="434421R01-DF-PROJ"/>
    <n v="37"/>
  </r>
  <r>
    <s v="AMATG"/>
    <s v="SHPK91"/>
    <x v="1733"/>
    <x v="2792"/>
    <n v="1"/>
    <n v="0"/>
    <n v="0"/>
    <n v="1"/>
    <n v="117989"/>
    <n v="74641"/>
    <n v="3"/>
    <n v="0"/>
    <s v="434683-DH-PROJ"/>
    <n v="76"/>
  </r>
  <r>
    <s v="AMATG"/>
    <s v="SHPK91"/>
    <x v="1733"/>
    <x v="2793"/>
    <n v="1"/>
    <n v="0"/>
    <n v="0"/>
    <n v="1"/>
    <n v="117991"/>
    <n v="74642"/>
    <n v="2"/>
    <n v="0"/>
    <s v="435371-TY-SPRJ"/>
    <n v="39"/>
  </r>
  <r>
    <s v="AMATG"/>
    <s v="SHPK91"/>
    <x v="1733"/>
    <x v="2794"/>
    <n v="1"/>
    <n v="0"/>
    <n v="0"/>
    <n v="1"/>
    <n v="117458"/>
    <n v="74260"/>
    <n v="2"/>
    <n v="0"/>
    <s v="432898N02-PJ-PROJ"/>
    <n v="6"/>
  </r>
  <r>
    <s v="AMATG"/>
    <s v="SHPK91"/>
    <x v="1733"/>
    <x v="2795"/>
    <n v="1"/>
    <n v="0"/>
    <n v="0"/>
    <n v="1"/>
    <n v="117459"/>
    <n v="74261"/>
    <n v="2"/>
    <n v="0"/>
    <s v="434573-PJ-SPRJ"/>
    <s v="76, 77"/>
  </r>
  <r>
    <s v="AMATG"/>
    <s v="SHPK91"/>
    <x v="1733"/>
    <x v="2796"/>
    <n v="1"/>
    <n v="0"/>
    <n v="0"/>
    <n v="1"/>
    <n v="117637"/>
    <n v="74405"/>
    <n v="2"/>
    <n v="0"/>
    <s v="434935-PJ-SPRJ"/>
    <n v="52"/>
  </r>
  <r>
    <s v="AMATG"/>
    <s v="SHPK91"/>
    <x v="1733"/>
    <x v="2797"/>
    <n v="1"/>
    <n v="0"/>
    <n v="0"/>
    <n v="1"/>
    <n v="118674"/>
    <n v="75129"/>
    <n v="4"/>
    <n v="0"/>
    <s v="434164-DG-PROJ"/>
    <n v="14"/>
  </r>
  <r>
    <s v="AMATG"/>
    <s v="SHPK91"/>
    <x v="1733"/>
    <x v="2798"/>
    <n v="1"/>
    <n v="1"/>
    <n v="0"/>
    <n v="0"/>
    <n v="118537"/>
    <n v="75037"/>
    <n v="2"/>
    <n v="0"/>
    <s v="434886Z01-PJ-PROJ"/>
    <n v="1"/>
  </r>
  <r>
    <s v="AMATG"/>
    <s v="SHPK91"/>
    <x v="1733"/>
    <x v="2799"/>
    <n v="1"/>
    <n v="0"/>
    <n v="0"/>
    <n v="1"/>
    <n v="118540"/>
    <n v="75040"/>
    <n v="2"/>
    <n v="0"/>
    <s v="434625-DX-PROJ"/>
    <n v="58"/>
  </r>
  <r>
    <s v="AMATG"/>
    <s v="SHPK91"/>
    <x v="1733"/>
    <x v="2800"/>
    <n v="1"/>
    <n v="0"/>
    <n v="0"/>
    <n v="1"/>
    <n v="118541"/>
    <n v="75041"/>
    <n v="2"/>
    <n v="0"/>
    <s v="434204-SF-PROJ"/>
    <n v="53"/>
  </r>
  <r>
    <s v="AMATG"/>
    <s v="SHPK91"/>
    <x v="1733"/>
    <x v="2801"/>
    <n v="1"/>
    <n v="0"/>
    <n v="0"/>
    <n v="1"/>
    <n v="118542"/>
    <n v="75042"/>
    <n v="2"/>
    <n v="0"/>
    <s v="434515-DX-PROJ"/>
    <n v="108"/>
  </r>
  <r>
    <s v="AMATG"/>
    <s v="SHPK91"/>
    <x v="1733"/>
    <x v="2802"/>
    <n v="1"/>
    <n v="0"/>
    <n v="0"/>
    <n v="1"/>
    <n v="99779"/>
    <n v="60932"/>
    <n v="2"/>
    <n v="0"/>
    <s v="434050-EY-SPRJ"/>
    <s v="180, 181"/>
  </r>
  <r>
    <s v="AMATG"/>
    <s v="SHPK91"/>
    <x v="1733"/>
    <x v="2803"/>
    <n v="1"/>
    <n v="0"/>
    <n v="0"/>
    <n v="1"/>
    <n v="99841"/>
    <n v="60974"/>
    <n v="2"/>
    <n v="0"/>
    <s v="434050-EY-SPRJ"/>
    <n v="183"/>
  </r>
  <r>
    <s v="AMATG"/>
    <s v="SHPK91"/>
    <x v="1733"/>
    <x v="2804"/>
    <n v="1"/>
    <n v="0"/>
    <n v="0"/>
    <n v="1"/>
    <n v="118897"/>
    <n v="75297"/>
    <n v="2"/>
    <n v="0"/>
    <s v="434605-DG-PROJ"/>
    <s v="47, 48, 49"/>
  </r>
  <r>
    <s v="AMATG"/>
    <s v="SHPK91"/>
    <x v="1733"/>
    <x v="2805"/>
    <n v="1"/>
    <n v="0"/>
    <n v="0"/>
    <n v="1"/>
    <n v="118887"/>
    <n v="75287"/>
    <n v="2"/>
    <n v="0"/>
    <s v="435563-XG-SPRJ"/>
    <n v="65"/>
  </r>
  <r>
    <s v="AMATG"/>
    <s v="SHPK91"/>
    <x v="1733"/>
    <x v="2806"/>
    <n v="1"/>
    <n v="1"/>
    <n v="0"/>
    <n v="0"/>
    <n v="118889"/>
    <n v="75289"/>
    <n v="2"/>
    <n v="0"/>
    <s v="434551-TY-SPRJ"/>
    <n v="52"/>
  </r>
  <r>
    <s v="AMATG"/>
    <s v="SHPK91"/>
    <x v="1733"/>
    <x v="2807"/>
    <n v="1"/>
    <n v="0"/>
    <n v="0"/>
    <n v="1"/>
    <n v="118890"/>
    <n v="75290"/>
    <n v="2"/>
    <n v="0"/>
    <s v="435371-TY-SPRJ"/>
    <n v="44"/>
  </r>
  <r>
    <s v="AMATG"/>
    <s v="SHPK91"/>
    <x v="1733"/>
    <x v="2808"/>
    <n v="1"/>
    <n v="0"/>
    <n v="0"/>
    <n v="1"/>
    <n v="118767"/>
    <n v="75199"/>
    <n v="2"/>
    <n v="0"/>
    <s v="435673-DG-PROJ"/>
    <s v="51, 52"/>
  </r>
  <r>
    <s v="AMATG"/>
    <s v="SHPK91"/>
    <x v="1733"/>
    <x v="2809"/>
    <n v="1"/>
    <n v="0"/>
    <n v="0"/>
    <n v="1"/>
    <n v="118768"/>
    <n v="75200"/>
    <n v="2"/>
    <n v="0"/>
    <s v="414372R07-SF-PROJ"/>
    <s v="14, 15"/>
  </r>
  <r>
    <s v="AMATG"/>
    <s v="SHPK91"/>
    <x v="1733"/>
    <x v="2810"/>
    <n v="1"/>
    <n v="0"/>
    <n v="0"/>
    <n v="1"/>
    <n v="118769"/>
    <n v="75201"/>
    <n v="2"/>
    <n v="0"/>
    <s v="435459-XG-SPRJ"/>
    <s v="65, 66"/>
  </r>
  <r>
    <s v="AMATG"/>
    <s v="SHPK91"/>
    <x v="1733"/>
    <x v="2811"/>
    <n v="1"/>
    <n v="0"/>
    <n v="0"/>
    <n v="1"/>
    <n v="118770"/>
    <n v="75202"/>
    <n v="2"/>
    <n v="0"/>
    <s v="434164-DG-PROJ"/>
    <s v="36, 37"/>
  </r>
  <r>
    <s v="AMATG"/>
    <s v="SHPK91"/>
    <x v="1733"/>
    <x v="2812"/>
    <n v="1"/>
    <n v="0"/>
    <n v="0"/>
    <n v="1"/>
    <n v="118771"/>
    <n v="75203"/>
    <n v="2"/>
    <n v="0"/>
    <s v="435414-DG-PROJ"/>
    <s v="58, 59"/>
  </r>
  <r>
    <s v="AMATG"/>
    <s v="SHPK91"/>
    <x v="1733"/>
    <x v="2813"/>
    <n v="1"/>
    <n v="0"/>
    <n v="0"/>
    <n v="1"/>
    <n v="118772"/>
    <n v="75204"/>
    <n v="2"/>
    <n v="0"/>
    <s v="434992-DG-PROJ"/>
    <s v="42, 43"/>
  </r>
  <r>
    <s v="AMATG"/>
    <s v="SHPK91"/>
    <x v="1733"/>
    <x v="2814"/>
    <n v="1"/>
    <n v="0"/>
    <n v="0"/>
    <n v="1"/>
    <n v="118773"/>
    <n v="75205"/>
    <n v="2"/>
    <n v="0"/>
    <s v="435066-DG-PROJ"/>
    <s v="38, 39, 40"/>
  </r>
  <r>
    <s v="AMATG"/>
    <s v="SHPK91"/>
    <x v="1733"/>
    <x v="2815"/>
    <n v="1"/>
    <n v="0"/>
    <n v="0"/>
    <n v="1"/>
    <n v="118774"/>
    <n v="75206"/>
    <n v="2"/>
    <n v="0"/>
    <s v="433315N07-PJ-PROJ"/>
    <n v="1"/>
  </r>
  <r>
    <s v="AMATG"/>
    <s v="SHPK91"/>
    <x v="1733"/>
    <x v="2816"/>
    <n v="1"/>
    <n v="0"/>
    <n v="0"/>
    <n v="1"/>
    <n v="119106"/>
    <n v="75482"/>
    <n v="2"/>
    <n v="0"/>
    <s v="434514-DX-SPRJ"/>
    <n v="112"/>
  </r>
  <r>
    <s v="AMATG"/>
    <s v="SHPK91"/>
    <x v="1733"/>
    <x v="2817"/>
    <n v="1"/>
    <n v="0"/>
    <n v="0"/>
    <n v="1"/>
    <n v="109781"/>
    <n v="68578"/>
    <n v="2"/>
    <n v="0"/>
    <s v="434940-XA-SPRJ"/>
    <n v="70"/>
  </r>
  <r>
    <s v="AMATG"/>
    <s v="SHPK91"/>
    <x v="1733"/>
    <x v="2818"/>
    <n v="1"/>
    <n v="0"/>
    <n v="0"/>
    <n v="1"/>
    <n v="90587"/>
    <n v="53962"/>
    <n v="2"/>
    <n v="0"/>
    <s v="429054R4-EY-PROJ"/>
    <n v="12"/>
  </r>
  <r>
    <s v="AMATG"/>
    <s v="SHPK91"/>
    <x v="1733"/>
    <x v="2819"/>
    <n v="1"/>
    <n v="0"/>
    <n v="0"/>
    <n v="1"/>
    <n v="118955"/>
    <n v="75348"/>
    <n v="2"/>
    <n v="0"/>
    <s v="434149Z01-DX-PROJ"/>
    <s v="15, 16, 17"/>
  </r>
  <r>
    <s v="AMATG"/>
    <s v="SHPK91"/>
    <x v="1733"/>
    <x v="2820"/>
    <n v="1"/>
    <n v="0"/>
    <n v="0"/>
    <n v="1"/>
    <n v="118956"/>
    <n v="75349"/>
    <n v="2"/>
    <n v="0"/>
    <s v="434992-DG-PROJ"/>
    <n v="44"/>
  </r>
  <r>
    <s v="AMATG"/>
    <s v="SHPK91"/>
    <x v="1733"/>
    <x v="2821"/>
    <n v="1"/>
    <n v="0"/>
    <n v="0"/>
    <n v="1"/>
    <n v="118958"/>
    <n v="75351"/>
    <n v="2"/>
    <n v="0"/>
    <s v="434831-DG-PROJ"/>
    <n v="49"/>
  </r>
  <r>
    <s v="AMATG"/>
    <s v="SHPK91"/>
    <x v="1733"/>
    <x v="2822"/>
    <n v="1"/>
    <n v="0"/>
    <n v="0"/>
    <n v="1"/>
    <n v="118959"/>
    <n v="75352"/>
    <n v="2"/>
    <n v="0"/>
    <s v="434772N2-EY-PROJ"/>
    <n v="1"/>
  </r>
  <r>
    <s v="AMATG"/>
    <s v="SHPK91"/>
    <x v="1733"/>
    <x v="2823"/>
    <n v="1"/>
    <n v="0"/>
    <n v="0"/>
    <n v="1"/>
    <n v="118961"/>
    <n v="75354"/>
    <n v="3"/>
    <n v="0"/>
    <s v="427857R03-PJ-PROJ"/>
    <n v="3"/>
  </r>
  <r>
    <s v="AMATG"/>
    <s v="SHPK91"/>
    <x v="1733"/>
    <x v="2824"/>
    <n v="1"/>
    <n v="0"/>
    <n v="0"/>
    <n v="1"/>
    <n v="118743"/>
    <n v="75182"/>
    <n v="2"/>
    <n v="0"/>
    <s v="434382-DG-PROJ"/>
    <s v="57, 58"/>
  </r>
  <r>
    <s v="AMATG"/>
    <s v="SHPK91"/>
    <x v="1733"/>
    <x v="2825"/>
    <n v="1"/>
    <n v="0"/>
    <n v="0"/>
    <n v="1"/>
    <n v="118046"/>
    <n v="74674"/>
    <n v="2"/>
    <n v="0"/>
    <s v="434956-PJ-SPRJ"/>
    <n v="6"/>
  </r>
  <r>
    <s v="AMATG"/>
    <s v="SHPK91"/>
    <x v="1733"/>
    <x v="2826"/>
    <n v="1"/>
    <n v="0"/>
    <n v="0"/>
    <n v="1"/>
    <n v="118047"/>
    <n v="74675"/>
    <n v="2"/>
    <n v="0"/>
    <s v="434948-PJ-SPRJ"/>
    <s v="27, 28"/>
  </r>
  <r>
    <s v="AMATG"/>
    <s v="SHPK91"/>
    <x v="1733"/>
    <x v="2827"/>
    <n v="1"/>
    <n v="0"/>
    <n v="0"/>
    <n v="1"/>
    <n v="117685"/>
    <n v="74425"/>
    <n v="2"/>
    <n v="0"/>
    <s v="435186-PJ-SPRJ"/>
    <s v="18, 19"/>
  </r>
  <r>
    <s v="AMATG"/>
    <s v="SHPK91"/>
    <x v="1733"/>
    <x v="2828"/>
    <n v="1"/>
    <n v="0"/>
    <n v="0"/>
    <n v="1"/>
    <n v="117686"/>
    <n v="74426"/>
    <n v="2"/>
    <n v="0"/>
    <s v="434810-W3-PROJ"/>
    <n v="7"/>
  </r>
  <r>
    <s v="AMATG"/>
    <s v="SHPK91"/>
    <x v="1733"/>
    <x v="2829"/>
    <n v="1"/>
    <n v="0"/>
    <n v="0"/>
    <n v="1"/>
    <n v="118151"/>
    <n v="74758"/>
    <n v="2"/>
    <n v="0"/>
    <s v="434935-PJ-SPRJ"/>
    <n v="61"/>
  </r>
  <r>
    <s v="AMATG"/>
    <s v="SHPK91"/>
    <x v="1733"/>
    <x v="2830"/>
    <n v="1"/>
    <n v="0"/>
    <n v="0"/>
    <n v="1"/>
    <n v="118155"/>
    <n v="74760"/>
    <n v="2"/>
    <n v="0"/>
    <s v="434938-XG-SPRJ"/>
    <s v="76, 77"/>
  </r>
  <r>
    <s v="AMATG"/>
    <s v="SHPK91"/>
    <x v="1733"/>
    <x v="2831"/>
    <n v="1"/>
    <n v="0"/>
    <n v="0"/>
    <n v="1"/>
    <n v="118156"/>
    <n v="74761"/>
    <n v="2"/>
    <n v="0"/>
    <s v="434521-DX-PROJ"/>
    <s v="61, 62"/>
  </r>
  <r>
    <s v="AMATG"/>
    <s v="SHPK91"/>
    <x v="1733"/>
    <x v="2832"/>
    <n v="1"/>
    <n v="0"/>
    <n v="0"/>
    <n v="1"/>
    <n v="118164"/>
    <n v="74766"/>
    <n v="2"/>
    <n v="0"/>
    <s v="434851R3-W3-PROJ"/>
    <s v="1, 2, 3, 4"/>
  </r>
  <r>
    <s v="AMATG"/>
    <s v="SHPK91"/>
    <x v="1733"/>
    <x v="2833"/>
    <n v="1"/>
    <n v="0"/>
    <n v="0"/>
    <n v="1"/>
    <n v="118217"/>
    <n v="74798"/>
    <n v="2"/>
    <n v="0"/>
    <s v="433549N01-PJ-PROJ"/>
    <s v="3, 4"/>
  </r>
  <r>
    <s v="AMATG"/>
    <s v="SHPK91"/>
    <x v="1733"/>
    <x v="2834"/>
    <n v="1"/>
    <n v="0"/>
    <n v="0"/>
    <n v="1"/>
    <n v="118218"/>
    <n v="74799"/>
    <n v="2"/>
    <n v="0"/>
    <s v="413188Z1-XA-PROJ"/>
    <s v="4, 5"/>
  </r>
  <r>
    <s v="AMATG"/>
    <s v="SHPK91"/>
    <x v="1733"/>
    <x v="2835"/>
    <n v="1"/>
    <n v="0"/>
    <n v="0"/>
    <n v="1"/>
    <n v="118220"/>
    <n v="74801"/>
    <n v="2"/>
    <n v="0"/>
    <s v="434405R02-DG-PROJ"/>
    <s v="5, 6"/>
  </r>
  <r>
    <s v="AMATG"/>
    <s v="SHPK91"/>
    <x v="1733"/>
    <x v="2836"/>
    <n v="1"/>
    <n v="1"/>
    <n v="0"/>
    <n v="0"/>
    <n v="117120"/>
    <n v="74012"/>
    <n v="3"/>
    <n v="0"/>
    <s v="434551-TY-SPRJ"/>
    <n v="25"/>
  </r>
  <r>
    <s v="AMATG"/>
    <s v="SHPK91"/>
    <x v="1733"/>
    <x v="2837"/>
    <n v="1"/>
    <n v="1"/>
    <n v="0"/>
    <n v="0"/>
    <n v="117126"/>
    <n v="74017"/>
    <n v="2"/>
    <n v="0"/>
    <s v="434250Z01-PJ-PROJ"/>
    <n v="3"/>
  </r>
  <r>
    <s v="AMATG"/>
    <s v="SHPK91"/>
    <x v="1733"/>
    <x v="2838"/>
    <n v="1"/>
    <n v="0"/>
    <n v="0"/>
    <n v="1"/>
    <n v="117128"/>
    <n v="74019"/>
    <n v="2"/>
    <n v="0"/>
    <s v="434452-DG-PROJ"/>
    <s v="44, 45"/>
  </r>
  <r>
    <s v="AMATG"/>
    <s v="SHPK91"/>
    <x v="1733"/>
    <x v="2839"/>
    <n v="1"/>
    <n v="1"/>
    <n v="0"/>
    <n v="0"/>
    <n v="117088"/>
    <n v="73986"/>
    <n v="2"/>
    <n v="0"/>
    <s v="409467R4-WK-PROJ"/>
    <n v="4"/>
  </r>
  <r>
    <s v="AMATG"/>
    <s v="SHPK91"/>
    <x v="1733"/>
    <x v="2840"/>
    <n v="1"/>
    <n v="0"/>
    <n v="0"/>
    <n v="1"/>
    <n v="118088"/>
    <n v="74703"/>
    <n v="4"/>
    <n v="0"/>
    <s v="434419R01-DF-PROJ"/>
    <n v="89"/>
  </r>
  <r>
    <s v="AMATG"/>
    <s v="SHPK91"/>
    <x v="1733"/>
    <x v="2841"/>
    <n v="1"/>
    <n v="0"/>
    <n v="0"/>
    <n v="1"/>
    <n v="118086"/>
    <n v="74702"/>
    <n v="2"/>
    <n v="0"/>
    <s v="433546N04-PJ-PROJ"/>
    <n v="7"/>
  </r>
  <r>
    <s v="AMATG"/>
    <s v="SHPK91"/>
    <x v="1733"/>
    <x v="2842"/>
    <n v="1"/>
    <n v="0"/>
    <n v="0"/>
    <n v="1"/>
    <n v="118077"/>
    <n v="74694"/>
    <n v="2"/>
    <n v="0"/>
    <s v="434065-XG-SPRJ"/>
    <s v="7, 8, 9"/>
  </r>
  <r>
    <s v="AMATG"/>
    <s v="SHPK91"/>
    <x v="1733"/>
    <x v="2843"/>
    <n v="1"/>
    <n v="0"/>
    <n v="0"/>
    <n v="1"/>
    <n v="118080"/>
    <n v="74696"/>
    <n v="2"/>
    <n v="0"/>
    <s v="433114N07-PJ-PROJ"/>
    <n v="6"/>
  </r>
  <r>
    <s v="AMATG"/>
    <s v="SHIPKIT FOR FI"/>
    <x v="1733"/>
    <x v="2844"/>
    <n v="1"/>
    <n v="1"/>
    <n v="0"/>
    <n v="0"/>
    <n v="118269"/>
    <n v="74834"/>
    <n v="4"/>
    <n v="0"/>
    <s v="434573-PJ-SPRJ"/>
    <n v="87"/>
  </r>
  <r>
    <s v="AMATG"/>
    <s v="SHPK91"/>
    <x v="1733"/>
    <x v="2845"/>
    <n v="1"/>
    <n v="0"/>
    <n v="0"/>
    <n v="1"/>
    <n v="108510"/>
    <n v="67564"/>
    <n v="2"/>
    <n v="0"/>
    <s v="428873N17-PJ-PROJ"/>
    <n v="15"/>
  </r>
  <r>
    <s v="AMATG"/>
    <s v="SHPK"/>
    <x v="1733"/>
    <x v="2846"/>
    <n v="1"/>
    <n v="0"/>
    <n v="0"/>
    <n v="1"/>
    <n v="83959"/>
    <n v="49091"/>
    <n v="2"/>
    <n v="0"/>
    <s v="421983N08-DG-PROJ"/>
    <n v="5"/>
  </r>
  <r>
    <s v="AMATG"/>
    <s v="SHPK91"/>
    <x v="1733"/>
    <x v="2847"/>
    <n v="1"/>
    <n v="0"/>
    <n v="0"/>
    <n v="1"/>
    <n v="117503"/>
    <n v="74292"/>
    <n v="3"/>
    <n v="0"/>
    <s v="434469-PJ-SPRJ"/>
    <n v="91"/>
  </r>
  <r>
    <s v="AMATG"/>
    <s v="SHPK91"/>
    <x v="1733"/>
    <x v="2848"/>
    <n v="1"/>
    <n v="0"/>
    <n v="0"/>
    <n v="1"/>
    <n v="117504"/>
    <n v="74292"/>
    <n v="4"/>
    <n v="0"/>
    <s v="434469-PJ-SPRJ"/>
    <n v="92"/>
  </r>
  <r>
    <s v="AMATG"/>
    <s v="SHPK91"/>
    <x v="1733"/>
    <x v="2849"/>
    <n v="1"/>
    <n v="0"/>
    <n v="0"/>
    <n v="1"/>
    <n v="117498"/>
    <n v="74288"/>
    <n v="2"/>
    <n v="0"/>
    <s v="434662-PJ-SPRJ"/>
    <s v="31, 32"/>
  </r>
  <r>
    <s v="AMATG"/>
    <s v="SHPK91"/>
    <x v="1733"/>
    <x v="2850"/>
    <n v="1"/>
    <n v="0"/>
    <n v="0"/>
    <n v="1"/>
    <n v="117266"/>
    <n v="74116"/>
    <n v="2"/>
    <n v="0"/>
    <s v="434781-XG-SPRJ"/>
    <n v="43"/>
  </r>
  <r>
    <s v="AMATG"/>
    <s v="SHPK91"/>
    <x v="1733"/>
    <x v="2851"/>
    <n v="1"/>
    <n v="0"/>
    <n v="0"/>
    <n v="1"/>
    <n v="117267"/>
    <n v="74117"/>
    <n v="2"/>
    <n v="0"/>
    <s v="434249Z01-PJ-PROJ"/>
    <n v="1"/>
  </r>
  <r>
    <s v="AMATG"/>
    <s v="SHPK91"/>
    <x v="1733"/>
    <x v="2852"/>
    <n v="1"/>
    <n v="0"/>
    <n v="0"/>
    <n v="1"/>
    <n v="117268"/>
    <n v="74118"/>
    <n v="2"/>
    <n v="0"/>
    <s v="430292N05-PJ-PROJ"/>
    <n v="5"/>
  </r>
  <r>
    <s v="AMATG"/>
    <s v="SHPK91"/>
    <x v="1733"/>
    <x v="2853"/>
    <n v="1"/>
    <n v="0"/>
    <n v="0"/>
    <n v="1"/>
    <n v="117269"/>
    <n v="74120"/>
    <n v="2"/>
    <n v="0"/>
    <s v="428890R3-TY-PROJ"/>
    <n v="1"/>
  </r>
  <r>
    <s v="AMATG"/>
    <s v="SHPK91"/>
    <x v="1733"/>
    <x v="2854"/>
    <n v="1"/>
    <n v="0"/>
    <n v="0"/>
    <n v="1"/>
    <n v="117272"/>
    <n v="74123"/>
    <n v="2"/>
    <n v="0"/>
    <s v="434257N01-PJ-PROJ"/>
    <n v="5"/>
  </r>
  <r>
    <s v="AMATG"/>
    <s v="SHPK91"/>
    <x v="1733"/>
    <x v="2855"/>
    <n v="1"/>
    <n v="0"/>
    <n v="0"/>
    <n v="1"/>
    <n v="105260"/>
    <n v="65061"/>
    <n v="5"/>
    <n v="0"/>
    <s v="434260-EY-SPRJ"/>
    <n v="11"/>
  </r>
  <r>
    <s v="AMATG"/>
    <s v="SHPK91"/>
    <x v="1733"/>
    <x v="2856"/>
    <n v="1"/>
    <n v="0"/>
    <n v="0"/>
    <n v="1"/>
    <n v="106210"/>
    <n v="65793"/>
    <n v="2"/>
    <n v="0"/>
    <s v="434260-EY-SPRJ"/>
    <s v="132, 133, 134, 135"/>
  </r>
  <r>
    <s v="AMATG"/>
    <s v="SHPK91"/>
    <x v="1733"/>
    <x v="2857"/>
    <n v="1"/>
    <n v="0"/>
    <n v="0"/>
    <n v="1"/>
    <n v="105808"/>
    <n v="65485"/>
    <n v="2"/>
    <n v="0"/>
    <s v="434108-PJ-SPRJ"/>
    <n v="47"/>
  </r>
  <r>
    <s v="AMATG"/>
    <s v="SHPK91"/>
    <x v="1733"/>
    <x v="2858"/>
    <n v="1"/>
    <n v="0"/>
    <n v="0"/>
    <n v="1"/>
    <n v="105851"/>
    <n v="65519"/>
    <n v="4"/>
    <n v="0"/>
    <s v="433830-DG-PROJ"/>
    <n v="4"/>
  </r>
  <r>
    <s v="AMATG"/>
    <s v="SHPK91"/>
    <x v="1733"/>
    <x v="2859"/>
    <n v="1"/>
    <n v="1"/>
    <n v="0"/>
    <n v="0"/>
    <n v="96807"/>
    <n v="58669"/>
    <n v="2"/>
    <n v="0"/>
    <s v="408623R12-PJ-PROJ"/>
    <n v="13"/>
  </r>
  <r>
    <s v="AMATG"/>
    <s v="SHPK91"/>
    <x v="1733"/>
    <x v="2860"/>
    <n v="1"/>
    <n v="0"/>
    <n v="0"/>
    <n v="1"/>
    <n v="116648"/>
    <n v="73672"/>
    <n v="2"/>
    <n v="0"/>
    <s v="433443N01-PJ-PROJ"/>
    <n v="2"/>
  </r>
  <r>
    <s v="AMATG"/>
    <s v="SHPK91"/>
    <x v="1733"/>
    <x v="2861"/>
    <n v="1"/>
    <n v="1"/>
    <n v="0"/>
    <n v="0"/>
    <n v="116660"/>
    <n v="73683"/>
    <n v="3"/>
    <n v="0"/>
    <s v="434274-PJ-SPRJ"/>
    <n v="65"/>
  </r>
  <r>
    <s v="AMATG"/>
    <s v="SHPK"/>
    <x v="1733"/>
    <x v="2862"/>
    <n v="1"/>
    <n v="1"/>
    <n v="0"/>
    <n v="0"/>
    <n v="116265"/>
    <n v="73382"/>
    <n v="2"/>
    <n v="0"/>
    <s v="433794-DG-PROJ"/>
    <n v="52"/>
  </r>
  <r>
    <s v="AMATG"/>
    <s v="SHPK91"/>
    <x v="1733"/>
    <x v="2863"/>
    <n v="1"/>
    <n v="0"/>
    <n v="0"/>
    <n v="1"/>
    <n v="116694"/>
    <n v="73705"/>
    <n v="2"/>
    <n v="0"/>
    <s v="434851R4-W3-PROJ"/>
    <s v="1, 2, 3, 4"/>
  </r>
  <r>
    <s v="AMATG"/>
    <s v="SHPK91"/>
    <x v="1733"/>
    <x v="2864"/>
    <n v="1"/>
    <n v="0"/>
    <n v="0"/>
    <n v="1"/>
    <n v="116399"/>
    <n v="73475"/>
    <n v="2"/>
    <n v="0"/>
    <s v="434419R01-DF-PROJ"/>
    <s v="1, 2"/>
  </r>
  <r>
    <s v="AMATG"/>
    <s v="SHPK91"/>
    <x v="1733"/>
    <x v="2865"/>
    <n v="1"/>
    <n v="1"/>
    <n v="0"/>
    <n v="0"/>
    <n v="116290"/>
    <n v="73409"/>
    <n v="4"/>
    <n v="0"/>
    <s v="434903-EY-PROJ"/>
    <s v="157, 158"/>
  </r>
  <r>
    <s v="AMATG"/>
    <s v="SHPK91"/>
    <x v="1733"/>
    <x v="2866"/>
    <n v="1"/>
    <n v="0"/>
    <n v="0"/>
    <n v="1"/>
    <n v="116086"/>
    <n v="73236"/>
    <n v="2"/>
    <n v="0"/>
    <s v="434851R2-W3-PROJ"/>
    <s v="1, 2, 3, 4"/>
  </r>
  <r>
    <s v="AMATG"/>
    <s v="SHPK91"/>
    <x v="1733"/>
    <x v="2867"/>
    <n v="1"/>
    <n v="0"/>
    <n v="0"/>
    <n v="1"/>
    <n v="116111"/>
    <n v="73251"/>
    <n v="2"/>
    <n v="0"/>
    <s v="434889-DA-SPRJ"/>
    <n v="33"/>
  </r>
  <r>
    <s v="AMATG"/>
    <s v="SHPK91"/>
    <x v="1733"/>
    <x v="2868"/>
    <n v="1"/>
    <n v="0"/>
    <n v="0"/>
    <n v="1"/>
    <n v="116202"/>
    <n v="73340"/>
    <n v="2"/>
    <n v="0"/>
    <s v="434584-DA-SPRJ"/>
    <n v="49"/>
  </r>
  <r>
    <s v="AMATG"/>
    <s v="SHPK91"/>
    <x v="1733"/>
    <x v="2869"/>
    <n v="1"/>
    <n v="0"/>
    <n v="0"/>
    <n v="1"/>
    <n v="116204"/>
    <n v="73341"/>
    <n v="4"/>
    <n v="0"/>
    <s v="434557-DG-PROJ"/>
    <n v="5"/>
  </r>
  <r>
    <s v="AMATG"/>
    <s v="SHPK91"/>
    <x v="1733"/>
    <x v="2870"/>
    <n v="1"/>
    <n v="0"/>
    <n v="0"/>
    <n v="1"/>
    <n v="115994"/>
    <n v="73153"/>
    <n v="6"/>
    <n v="0"/>
    <s v="434065-XG-SPRJ"/>
    <n v="5"/>
  </r>
  <r>
    <s v="AMATG"/>
    <s v="SHPK91"/>
    <x v="1733"/>
    <x v="2871"/>
    <n v="1"/>
    <n v="0"/>
    <n v="0"/>
    <n v="1"/>
    <n v="116045"/>
    <n v="73205"/>
    <n v="2"/>
    <n v="0"/>
    <s v="434064-XG-SPRJ"/>
    <n v="51"/>
  </r>
  <r>
    <s v="AMATG"/>
    <s v="SHPK91"/>
    <x v="1733"/>
    <x v="2872"/>
    <n v="1"/>
    <n v="0"/>
    <n v="0"/>
    <n v="1"/>
    <n v="116046"/>
    <n v="73206"/>
    <n v="2"/>
    <n v="0"/>
    <s v="434577-PJ-SPRJ"/>
    <n v="74"/>
  </r>
  <r>
    <s v="AMATG"/>
    <s v="SHPK"/>
    <x v="1733"/>
    <x v="2873"/>
    <n v="1"/>
    <n v="1"/>
    <n v="0"/>
    <n v="0"/>
    <n v="116284"/>
    <n v="73406"/>
    <n v="2"/>
    <n v="0"/>
    <s v="434274-PJ-SPRJ"/>
    <n v="64"/>
  </r>
  <r>
    <s v="AMATG"/>
    <s v="SHPK91"/>
    <x v="1733"/>
    <x v="2874"/>
    <n v="1"/>
    <n v="0"/>
    <n v="0"/>
    <n v="1"/>
    <n v="116188"/>
    <n v="73329"/>
    <n v="2"/>
    <n v="0"/>
    <s v="434450-DG-PROJ"/>
    <n v="22"/>
  </r>
  <r>
    <s v="AMATG"/>
    <s v="SHPK91"/>
    <x v="1733"/>
    <x v="2875"/>
    <n v="1"/>
    <n v="0"/>
    <n v="0"/>
    <n v="1"/>
    <n v="116189"/>
    <n v="73330"/>
    <n v="2"/>
    <n v="0"/>
    <s v="434849R3-W3-PROJ"/>
    <s v="1, 2, 3, 4"/>
  </r>
  <r>
    <s v="AMATG"/>
    <s v="SHPK91"/>
    <x v="1733"/>
    <x v="2876"/>
    <n v="1"/>
    <n v="0"/>
    <n v="0"/>
    <n v="1"/>
    <n v="115264"/>
    <n v="72627"/>
    <n v="2"/>
    <n v="0"/>
    <s v="434194-DG-PROJ"/>
    <s v="130, 131, 132"/>
  </r>
  <r>
    <s v="AMATG"/>
    <s v="SHPK91"/>
    <x v="1733"/>
    <x v="2877"/>
    <n v="1"/>
    <n v="0"/>
    <n v="0"/>
    <n v="1"/>
    <n v="115265"/>
    <n v="72628"/>
    <n v="2"/>
    <n v="0"/>
    <s v="426443R05-PJ-PROJ"/>
    <n v="1"/>
  </r>
  <r>
    <s v="AMATG"/>
    <s v="SHPK91"/>
    <x v="1733"/>
    <x v="2878"/>
    <n v="1"/>
    <n v="0"/>
    <n v="0"/>
    <n v="1"/>
    <n v="115349"/>
    <n v="72685"/>
    <n v="2"/>
    <n v="0"/>
    <s v="433755N-XA-PROJ"/>
    <n v="1"/>
  </r>
  <r>
    <s v="AMATG"/>
    <s v="SHPK91"/>
    <x v="1733"/>
    <x v="2879"/>
    <n v="1"/>
    <n v="0"/>
    <n v="0"/>
    <n v="1"/>
    <n v="115490"/>
    <n v="72794"/>
    <n v="2"/>
    <n v="0"/>
    <s v="434849R2-W3-PROJ"/>
    <s v="1, 2, 3, 4"/>
  </r>
  <r>
    <s v="AMATG"/>
    <s v="SHPK91"/>
    <x v="1733"/>
    <x v="2880"/>
    <n v="1"/>
    <n v="0"/>
    <n v="0"/>
    <n v="1"/>
    <n v="115750"/>
    <n v="72989"/>
    <n v="2"/>
    <n v="0"/>
    <s v="433549N03-PJ-PROJ"/>
    <s v="1, 2"/>
  </r>
  <r>
    <s v="AMATG"/>
    <s v="SHPK91"/>
    <x v="1733"/>
    <x v="2881"/>
    <n v="1"/>
    <n v="0"/>
    <n v="1"/>
    <n v="0"/>
    <n v="115782"/>
    <n v="73011"/>
    <n v="2"/>
    <n v="0"/>
    <s v="434839-PJ-SPRJ"/>
    <n v="65"/>
  </r>
  <r>
    <s v="AMATG"/>
    <s v="SHPK91"/>
    <x v="1733"/>
    <x v="2882"/>
    <n v="1"/>
    <n v="1"/>
    <n v="0"/>
    <n v="0"/>
    <n v="115783"/>
    <n v="73012"/>
    <n v="2"/>
    <n v="0"/>
    <s v="433793-DG-PROJ"/>
    <n v="21"/>
  </r>
  <r>
    <s v="AMATG"/>
    <s v="SHPK91"/>
    <x v="1733"/>
    <x v="2883"/>
    <n v="1"/>
    <n v="0"/>
    <n v="0"/>
    <n v="1"/>
    <n v="114835"/>
    <n v="72294"/>
    <n v="4"/>
    <n v="0"/>
    <s v="434514-DX-PROJ"/>
    <s v="53, 54, 55"/>
  </r>
  <r>
    <s v="AMATG"/>
    <s v="SHPK91"/>
    <x v="1733"/>
    <x v="2884"/>
    <n v="1"/>
    <n v="0"/>
    <n v="0"/>
    <n v="1"/>
    <n v="114770"/>
    <n v="72244"/>
    <n v="2"/>
    <n v="0"/>
    <s v="413239R01-DG-PROJ"/>
    <n v="16"/>
  </r>
  <r>
    <s v="AMATG"/>
    <s v="SHPK91"/>
    <x v="1733"/>
    <x v="2885"/>
    <n v="1"/>
    <n v="0"/>
    <n v="0"/>
    <n v="1"/>
    <n v="115524"/>
    <n v="72818"/>
    <n v="2"/>
    <n v="0"/>
    <s v="434331-PJ-SPRJ"/>
    <s v="77, 78"/>
  </r>
  <r>
    <s v="AMATG"/>
    <s v="SHPK91"/>
    <x v="1733"/>
    <x v="2886"/>
    <n v="1"/>
    <n v="0"/>
    <n v="0"/>
    <n v="1"/>
    <n v="117849"/>
    <n v="74530"/>
    <n v="2"/>
    <n v="0"/>
    <s v="434514-DX-PROJ"/>
    <n v="76"/>
  </r>
  <r>
    <s v="AMATG"/>
    <s v="SHPK91"/>
    <x v="1733"/>
    <x v="2887"/>
    <n v="1"/>
    <n v="0"/>
    <n v="0"/>
    <n v="1"/>
    <n v="117851"/>
    <n v="74532"/>
    <n v="2"/>
    <n v="0"/>
    <s v="434257N01-PJ-SPRJ"/>
    <n v="6"/>
  </r>
  <r>
    <s v="AMATG"/>
    <s v="SHPK91"/>
    <x v="1733"/>
    <x v="2888"/>
    <n v="1"/>
    <n v="0"/>
    <n v="0"/>
    <n v="1"/>
    <n v="117852"/>
    <n v="74533"/>
    <n v="2"/>
    <n v="0"/>
    <s v="434382-DG-PROJ"/>
    <n v="45"/>
  </r>
  <r>
    <s v="AMATG"/>
    <s v="SHPK91"/>
    <x v="1733"/>
    <x v="2889"/>
    <n v="1"/>
    <n v="0"/>
    <n v="0"/>
    <n v="1"/>
    <n v="117853"/>
    <n v="74534"/>
    <n v="2"/>
    <n v="0"/>
    <s v="434625-DX-PROJ"/>
    <s v="50, 51"/>
  </r>
  <r>
    <s v="AMATG"/>
    <s v="SHPK91"/>
    <x v="1733"/>
    <x v="2890"/>
    <n v="1"/>
    <n v="0"/>
    <n v="0"/>
    <n v="1"/>
    <n v="117333"/>
    <n v="74167"/>
    <n v="4"/>
    <n v="0"/>
    <s v="433048N02-PJ-PROJ"/>
    <n v="4"/>
  </r>
  <r>
    <s v="AMATG"/>
    <s v="SHPK91"/>
    <x v="1733"/>
    <x v="2891"/>
    <n v="1"/>
    <n v="0"/>
    <n v="0"/>
    <n v="1"/>
    <n v="117334"/>
    <n v="74168"/>
    <n v="2"/>
    <n v="0"/>
    <s v="425316R02-PJ-PROJ"/>
    <s v="16, 18"/>
  </r>
  <r>
    <s v="AMATG"/>
    <s v="SHPK91"/>
    <x v="1733"/>
    <x v="2892"/>
    <n v="1"/>
    <n v="0"/>
    <n v="0"/>
    <n v="1"/>
    <n v="115811"/>
    <n v="73028"/>
    <n v="2"/>
    <n v="0"/>
    <s v="435209-PJ-SPRJ"/>
    <n v="6"/>
  </r>
  <r>
    <s v="AMATG"/>
    <s v="SHPK91"/>
    <x v="1733"/>
    <x v="2893"/>
    <n v="1"/>
    <n v="0"/>
    <n v="0"/>
    <n v="1"/>
    <n v="115814"/>
    <n v="73031"/>
    <n v="2"/>
    <n v="0"/>
    <s v="434301P1-W3-PROJ"/>
    <n v="36"/>
  </r>
  <r>
    <s v="AMATG"/>
    <s v="SHPK91"/>
    <x v="1733"/>
    <x v="2894"/>
    <n v="1"/>
    <n v="1"/>
    <n v="0"/>
    <n v="0"/>
    <n v="115828"/>
    <n v="73042"/>
    <n v="2"/>
    <n v="0"/>
    <s v="433794-DG-PROJ"/>
    <n v="3"/>
  </r>
  <r>
    <s v="AMATG"/>
    <s v="SHPK91"/>
    <x v="1733"/>
    <x v="2895"/>
    <n v="1"/>
    <n v="0"/>
    <n v="0"/>
    <n v="1"/>
    <n v="115143"/>
    <n v="72529"/>
    <n v="2"/>
    <n v="0"/>
    <s v="434982-XA-SPRJ"/>
    <s v="43, 44"/>
  </r>
  <r>
    <s v="AMATG"/>
    <s v="SHPK91"/>
    <x v="1733"/>
    <x v="2896"/>
    <n v="1"/>
    <n v="0"/>
    <n v="0"/>
    <n v="1"/>
    <n v="115185"/>
    <n v="72568"/>
    <n v="2"/>
    <n v="0"/>
    <s v="434276-PJ-SPRJ"/>
    <s v="66, 67"/>
  </r>
  <r>
    <s v="AMATG"/>
    <s v="SHPK91"/>
    <x v="1733"/>
    <x v="2897"/>
    <n v="1"/>
    <n v="0"/>
    <n v="1"/>
    <n v="0"/>
    <n v="114864"/>
    <n v="72321"/>
    <n v="2"/>
    <n v="0"/>
    <s v="434839-PJ-SPRJ"/>
    <s v="61, 62"/>
  </r>
  <r>
    <s v="AMATG"/>
    <s v="SHPK91"/>
    <x v="1733"/>
    <x v="2898"/>
    <n v="1"/>
    <n v="0"/>
    <n v="0"/>
    <n v="1"/>
    <n v="115316"/>
    <n v="72661"/>
    <n v="2"/>
    <n v="0"/>
    <s v="434469-PJ-SPRJ"/>
    <n v="70"/>
  </r>
  <r>
    <s v="AMATG"/>
    <s v="SHPK91"/>
    <x v="1733"/>
    <x v="2899"/>
    <n v="1"/>
    <n v="0"/>
    <n v="0"/>
    <n v="1"/>
    <n v="114834"/>
    <n v="72294"/>
    <n v="3"/>
    <n v="0"/>
    <s v="434514-DX-PROJ"/>
    <n v="52"/>
  </r>
  <r>
    <s v="AMATG"/>
    <s v="SHPK91"/>
    <x v="1733"/>
    <x v="2900"/>
    <n v="1"/>
    <n v="0"/>
    <n v="0"/>
    <n v="1"/>
    <n v="114733"/>
    <n v="72214"/>
    <n v="2"/>
    <n v="0"/>
    <s v="434935-PJ-SPRJ"/>
    <n v="4"/>
  </r>
  <r>
    <s v="AMATG"/>
    <s v="SHPK91"/>
    <x v="1733"/>
    <x v="2901"/>
    <n v="1"/>
    <n v="0"/>
    <n v="0"/>
    <n v="1"/>
    <n v="115405"/>
    <n v="72725"/>
    <n v="2"/>
    <n v="0"/>
    <s v="434194-DG-PROJ"/>
    <s v="133, 134"/>
  </r>
  <r>
    <s v="AMATG"/>
    <s v="SHPK91"/>
    <x v="1733"/>
    <x v="2902"/>
    <n v="1"/>
    <n v="0"/>
    <n v="0"/>
    <n v="1"/>
    <n v="115491"/>
    <n v="72795"/>
    <n v="2"/>
    <n v="0"/>
    <s v="434938-XG-SPRJ"/>
    <n v="51"/>
  </r>
  <r>
    <s v="AMATG"/>
    <s v="SHPK91"/>
    <x v="1733"/>
    <x v="2903"/>
    <n v="1"/>
    <n v="1"/>
    <n v="0"/>
    <n v="0"/>
    <n v="115812"/>
    <n v="73029"/>
    <n v="2"/>
    <n v="0"/>
    <s v="434903-EY-PROJ"/>
    <s v="147, 148"/>
  </r>
  <r>
    <s v="AMATG"/>
    <s v="SHPK91"/>
    <x v="1733"/>
    <x v="2904"/>
    <n v="1"/>
    <n v="0"/>
    <n v="0"/>
    <n v="1"/>
    <n v="115752"/>
    <n v="72991"/>
    <n v="2"/>
    <n v="0"/>
    <s v="426443R06-PJ-PROJ"/>
    <n v="1"/>
  </r>
  <r>
    <s v="AMATG"/>
    <s v="SHPK91"/>
    <x v="1733"/>
    <x v="2905"/>
    <n v="1"/>
    <n v="0"/>
    <n v="0"/>
    <n v="1"/>
    <n v="115721"/>
    <n v="72966"/>
    <n v="2"/>
    <n v="0"/>
    <s v="434257N02-PJ-PROJ"/>
    <n v="10"/>
  </r>
  <r>
    <s v="AMATG"/>
    <s v="SHPK91"/>
    <x v="1733"/>
    <x v="2906"/>
    <n v="1"/>
    <n v="0"/>
    <n v="0"/>
    <n v="1"/>
    <n v="119051"/>
    <n v="75428"/>
    <n v="2"/>
    <n v="0"/>
    <s v="434541-PC-SPRJ"/>
    <n v="7"/>
  </r>
  <r>
    <s v="AMATG"/>
    <s v="SHPK91"/>
    <x v="1733"/>
    <x v="2907"/>
    <n v="1"/>
    <n v="1"/>
    <n v="0"/>
    <n v="0"/>
    <n v="117382"/>
    <n v="74201"/>
    <n v="2"/>
    <n v="0"/>
    <s v="434813-DF-PROJ"/>
    <n v="66"/>
  </r>
  <r>
    <s v="AMATG"/>
    <s v="SHPK91"/>
    <x v="1733"/>
    <x v="2908"/>
    <n v="1"/>
    <n v="0"/>
    <n v="0"/>
    <n v="1"/>
    <n v="118805"/>
    <n v="75230"/>
    <n v="2"/>
    <n v="0"/>
    <s v="435211-PJ-SPRJ"/>
    <n v="66"/>
  </r>
  <r>
    <s v="AMATG"/>
    <s v="SHPK91"/>
    <x v="1733"/>
    <x v="2909"/>
    <n v="1"/>
    <n v="0"/>
    <n v="0"/>
    <n v="1"/>
    <n v="118806"/>
    <n v="75231"/>
    <n v="2"/>
    <n v="0"/>
    <s v="434605-DG-PROJ"/>
    <s v="45, 46"/>
  </r>
  <r>
    <s v="AMATG"/>
    <s v="SHPK91"/>
    <x v="1733"/>
    <x v="2910"/>
    <n v="1"/>
    <n v="0"/>
    <n v="0"/>
    <n v="1"/>
    <n v="118807"/>
    <n v="75232"/>
    <n v="2"/>
    <n v="0"/>
    <s v="434894-SG-PROJ"/>
    <n v="69"/>
  </r>
  <r>
    <s v="AMATG"/>
    <s v="SHPK91"/>
    <x v="1733"/>
    <x v="2911"/>
    <n v="1"/>
    <n v="0"/>
    <n v="0"/>
    <n v="1"/>
    <n v="118725"/>
    <n v="75165"/>
    <n v="2"/>
    <n v="0"/>
    <s v="435124-EY-PROJ"/>
    <s v="148, 149, 150, 151"/>
  </r>
  <r>
    <s v="AMATG"/>
    <s v="SHPK91"/>
    <x v="1733"/>
    <x v="2912"/>
    <n v="1"/>
    <n v="0"/>
    <n v="0"/>
    <n v="1"/>
    <n v="106606"/>
    <n v="66106"/>
    <n v="2"/>
    <n v="0"/>
    <s v="432896N01-PJ-PROJ"/>
    <n v="8"/>
  </r>
  <r>
    <s v="AMATG"/>
    <s v="SHPK91"/>
    <x v="1733"/>
    <x v="2913"/>
    <n v="1"/>
    <n v="1"/>
    <n v="0"/>
    <n v="0"/>
    <n v="111186"/>
    <n v="69647"/>
    <n v="4"/>
    <n v="0"/>
    <s v="434882-XP-SPRJ"/>
    <s v="20, 22, 23, 24"/>
  </r>
  <r>
    <s v="AMATG"/>
    <s v="SHPK91"/>
    <x v="1733"/>
    <x v="2914"/>
    <n v="1"/>
    <n v="0"/>
    <n v="0"/>
    <n v="1"/>
    <n v="109630"/>
    <n v="68455"/>
    <n v="2"/>
    <n v="0"/>
    <s v="434881-XG-SPRJ"/>
    <n v="52"/>
  </r>
  <r>
    <s v="AMATG"/>
    <s v="SHPK91"/>
    <x v="1733"/>
    <x v="2915"/>
    <n v="1"/>
    <n v="0"/>
    <n v="0"/>
    <n v="1"/>
    <n v="109433"/>
    <n v="68294"/>
    <n v="3"/>
    <n v="0"/>
    <s v="432877N04-PJ-PROJ"/>
    <s v="1, 6"/>
  </r>
  <r>
    <s v="AMATG"/>
    <s v="SHPK91"/>
    <x v="1733"/>
    <x v="2916"/>
    <n v="1"/>
    <n v="0"/>
    <n v="0"/>
    <n v="1"/>
    <n v="118692"/>
    <n v="75138"/>
    <n v="2"/>
    <n v="0"/>
    <s v="434785-XA-SPRJ"/>
    <n v="6"/>
  </r>
  <r>
    <s v="AMATG"/>
    <s v="SHPK91"/>
    <x v="1733"/>
    <x v="2917"/>
    <n v="1"/>
    <n v="0"/>
    <n v="0"/>
    <n v="1"/>
    <n v="106373"/>
    <n v="65920"/>
    <n v="2"/>
    <n v="0"/>
    <s v="434108-PJ-SPRJ"/>
    <s v="48, 49"/>
  </r>
  <r>
    <s v="AMATG"/>
    <s v="SHPK91"/>
    <x v="1733"/>
    <x v="2918"/>
    <n v="1"/>
    <n v="0"/>
    <n v="1"/>
    <n v="0"/>
    <n v="88835"/>
    <n v="52632"/>
    <n v="8"/>
    <n v="0"/>
    <s v="421301N2-WK-PROJ"/>
    <n v="12"/>
  </r>
  <r>
    <s v="AMATG"/>
    <s v="SHPK91"/>
    <x v="1733"/>
    <x v="2919"/>
    <n v="1"/>
    <n v="0"/>
    <n v="0"/>
    <n v="1"/>
    <n v="119006"/>
    <n v="75388"/>
    <n v="2"/>
    <n v="0"/>
    <s v="434164-DG-PROJ"/>
    <n v="38"/>
  </r>
  <r>
    <s v="AMATG"/>
    <s v="SHPK91"/>
    <x v="1733"/>
    <x v="2920"/>
    <n v="1"/>
    <n v="0"/>
    <n v="0"/>
    <n v="1"/>
    <n v="118954"/>
    <n v="75347"/>
    <n v="2"/>
    <n v="0"/>
    <s v="432505N1-WR-PROJ"/>
    <n v="1"/>
  </r>
  <r>
    <s v="AMATG"/>
    <s v="SHPK91"/>
    <x v="1733"/>
    <x v="2921"/>
    <n v="1"/>
    <n v="0"/>
    <n v="0"/>
    <n v="1"/>
    <n v="118960"/>
    <n v="75353"/>
    <n v="2"/>
    <n v="0"/>
    <s v="434729-SG-PROJ"/>
    <n v="50"/>
  </r>
  <r>
    <s v="AMATG"/>
    <s v="SHPK91"/>
    <x v="1733"/>
    <x v="2922"/>
    <n v="1"/>
    <n v="0"/>
    <n v="0"/>
    <n v="1"/>
    <n v="108871"/>
    <n v="67848"/>
    <n v="3"/>
    <n v="0"/>
    <s v="425890R1-EY-PROJ"/>
    <s v="2, 3"/>
  </r>
  <r>
    <s v="AMATG"/>
    <s v="SHPK91"/>
    <x v="1733"/>
    <x v="2923"/>
    <n v="1"/>
    <n v="0"/>
    <n v="0"/>
    <n v="1"/>
    <n v="107535"/>
    <n v="66829"/>
    <n v="2"/>
    <n v="0"/>
    <s v="434940-XA-SPRJ"/>
    <n v="67"/>
  </r>
  <r>
    <s v="AMATG"/>
    <s v="SHPK91"/>
    <x v="1733"/>
    <x v="2924"/>
    <n v="1"/>
    <n v="0"/>
    <n v="0"/>
    <n v="1"/>
    <n v="105813"/>
    <n v="65490"/>
    <n v="2"/>
    <n v="0"/>
    <s v="434260-EY-SPRJ"/>
    <s v="89, 90"/>
  </r>
  <r>
    <s v="AMATG"/>
    <s v="SHPK91"/>
    <x v="1733"/>
    <x v="2925"/>
    <n v="1"/>
    <n v="1"/>
    <n v="0"/>
    <n v="0"/>
    <n v="106197"/>
    <n v="65782"/>
    <n v="4"/>
    <n v="0"/>
    <s v="434144-SG-PROJ"/>
    <s v="120, 121"/>
  </r>
  <r>
    <s v="AMATG"/>
    <s v="SHPK91"/>
    <x v="1733"/>
    <x v="2926"/>
    <n v="1"/>
    <n v="0"/>
    <n v="0"/>
    <n v="1"/>
    <n v="109975"/>
    <n v="68724"/>
    <n v="2"/>
    <n v="0"/>
    <s v="428873N17-PJ-PROJ"/>
    <n v="18"/>
  </r>
  <r>
    <s v="AMATG"/>
    <s v="SHPK91"/>
    <x v="1733"/>
    <x v="2927"/>
    <n v="1"/>
    <n v="1"/>
    <n v="0"/>
    <n v="0"/>
    <n v="111242"/>
    <n v="69691"/>
    <n v="2"/>
    <n v="0"/>
    <s v="434293-W3-PROJ"/>
    <n v="33"/>
  </r>
  <r>
    <s v="AMATG"/>
    <s v="SHPK91"/>
    <x v="1733"/>
    <x v="2928"/>
    <n v="1"/>
    <n v="0"/>
    <n v="0"/>
    <n v="1"/>
    <n v="111811"/>
    <n v="70068"/>
    <n v="4"/>
    <n v="0"/>
    <s v="434513-DX-PROJ"/>
    <n v="12"/>
  </r>
  <r>
    <s v="AMATG"/>
    <s v="SHPK91"/>
    <x v="1733"/>
    <x v="2929"/>
    <n v="1"/>
    <n v="0"/>
    <n v="0"/>
    <n v="1"/>
    <n v="118082"/>
    <n v="74698"/>
    <n v="2"/>
    <n v="0"/>
    <s v="434584-DA-SPRJ"/>
    <n v="40"/>
  </r>
  <r>
    <s v="AMATG"/>
    <s v="SHPK91"/>
    <x v="1733"/>
    <x v="2930"/>
    <n v="1"/>
    <n v="0"/>
    <n v="0"/>
    <n v="1"/>
    <n v="118216"/>
    <n v="74797"/>
    <n v="2"/>
    <n v="0"/>
    <s v="434810-W3-PROJ"/>
    <n v="20"/>
  </r>
  <r>
    <s v="AMATG"/>
    <s v="SHPK91"/>
    <x v="1733"/>
    <x v="2931"/>
    <n v="1"/>
    <n v="1"/>
    <n v="0"/>
    <n v="0"/>
    <n v="118874"/>
    <n v="75278"/>
    <n v="2"/>
    <n v="0"/>
    <s v="433220R9-W3-PROJ"/>
    <s v="1, 2, 3, 4"/>
  </r>
  <r>
    <s v="AMATG"/>
    <s v="SHPK91"/>
    <x v="1733"/>
    <x v="2932"/>
    <n v="1"/>
    <n v="0"/>
    <n v="0"/>
    <n v="1"/>
    <n v="118691"/>
    <n v="75137"/>
    <n v="2"/>
    <n v="0"/>
    <s v="422350N08-PJ-PROJ"/>
    <n v="2"/>
  </r>
  <r>
    <s v="AMATG"/>
    <s v="SHPK91"/>
    <x v="1733"/>
    <x v="2933"/>
    <n v="1"/>
    <n v="0"/>
    <n v="0"/>
    <n v="1"/>
    <n v="118723"/>
    <n v="75162"/>
    <n v="2"/>
    <n v="0"/>
    <s v="435209-PJ-SPRJ"/>
    <n v="66"/>
  </r>
  <r>
    <s v="AMATG"/>
    <s v="SHPK91"/>
    <x v="1733"/>
    <x v="2934"/>
    <n v="1"/>
    <n v="0"/>
    <n v="0"/>
    <n v="1"/>
    <n v="118727"/>
    <n v="75167"/>
    <n v="2"/>
    <n v="0"/>
    <s v="434944-PJ-SPRJ"/>
    <n v="48"/>
  </r>
  <r>
    <s v="AMATG"/>
    <s v="SHPK91"/>
    <x v="1733"/>
    <x v="2935"/>
    <n v="1"/>
    <n v="0"/>
    <n v="0"/>
    <n v="1"/>
    <n v="118343"/>
    <n v="74884"/>
    <n v="6"/>
    <n v="0"/>
    <s v="434530-DF-PROJ"/>
    <s v="26, 27"/>
  </r>
  <r>
    <s v="AMATG"/>
    <s v="SHPK91"/>
    <x v="1733"/>
    <x v="2936"/>
    <n v="1"/>
    <n v="0"/>
    <n v="0"/>
    <n v="1"/>
    <n v="118510"/>
    <n v="74993"/>
    <n v="2"/>
    <n v="0"/>
    <s v="405946R12-PJ-PROJ"/>
    <n v="10"/>
  </r>
  <r>
    <s v="AMATG"/>
    <s v="SHPK91"/>
    <x v="1733"/>
    <x v="2937"/>
    <n v="1"/>
    <n v="0"/>
    <n v="0"/>
    <n v="1"/>
    <n v="118536"/>
    <n v="75036"/>
    <n v="2"/>
    <n v="0"/>
    <s v="434164-DG-PROJ"/>
    <s v="2, 3"/>
  </r>
  <r>
    <s v="AMATG"/>
    <s v="SHPK91"/>
    <x v="1733"/>
    <x v="2938"/>
    <n v="1"/>
    <n v="0"/>
    <n v="0"/>
    <n v="1"/>
    <n v="104867"/>
    <n v="64766"/>
    <n v="2"/>
    <n v="0"/>
    <s v="425007R2-EY-PROJ"/>
    <s v="1, 2"/>
  </r>
  <r>
    <s v="AMATG"/>
    <s v="SHPK91"/>
    <x v="1733"/>
    <x v="2939"/>
    <n v="1"/>
    <n v="0"/>
    <n v="0"/>
    <n v="1"/>
    <n v="109188"/>
    <n v="68096"/>
    <n v="2"/>
    <n v="0"/>
    <s v="425209R-XA-PROJ"/>
    <n v="68"/>
  </r>
  <r>
    <s v="AMATG"/>
    <s v="SHPK91"/>
    <x v="1733"/>
    <x v="2940"/>
    <n v="1"/>
    <n v="0"/>
    <n v="0"/>
    <n v="1"/>
    <n v="96763"/>
    <n v="58634"/>
    <n v="3"/>
    <n v="0"/>
    <s v="433241N02-PJ-PROJ"/>
    <n v="1"/>
  </r>
  <r>
    <s v="AMATG"/>
    <s v="SHPK91"/>
    <x v="1733"/>
    <x v="2941"/>
    <n v="1"/>
    <n v="0"/>
    <n v="0"/>
    <n v="1"/>
    <n v="93658"/>
    <n v="56309"/>
    <n v="2"/>
    <n v="0"/>
    <s v="429054R4-EY-PROJ"/>
    <n v="23"/>
  </r>
  <r>
    <s v="AMATG"/>
    <s v="SHPK91"/>
    <x v="1733"/>
    <x v="2942"/>
    <n v="1"/>
    <n v="0"/>
    <n v="0"/>
    <n v="1"/>
    <n v="94413"/>
    <n v="56861"/>
    <n v="2"/>
    <n v="0"/>
    <s v="432230N03-PJ-PROJ"/>
    <n v="5"/>
  </r>
  <r>
    <s v="AMATG"/>
    <s v="SHPK91"/>
    <x v="1733"/>
    <x v="2943"/>
    <n v="1"/>
    <n v="0"/>
    <n v="0"/>
    <n v="1"/>
    <n v="94978"/>
    <n v="57311"/>
    <n v="2"/>
    <n v="0"/>
    <s v="432898N02-PJ-PROJ"/>
    <n v="5"/>
  </r>
  <r>
    <s v="AMATG"/>
    <s v="SHPK91"/>
    <x v="1733"/>
    <x v="2944"/>
    <n v="1"/>
    <n v="0"/>
    <n v="0"/>
    <n v="1"/>
    <n v="113691"/>
    <n v="71408"/>
    <n v="2"/>
    <n v="0"/>
    <s v="429909R09-DG-PROJ"/>
    <n v="2"/>
  </r>
  <r>
    <s v="AMATG"/>
    <s v="SHPK91"/>
    <x v="1733"/>
    <x v="2945"/>
    <n v="1"/>
    <n v="0"/>
    <n v="0"/>
    <n v="1"/>
    <n v="112265"/>
    <n v="70370"/>
    <n v="2"/>
    <n v="0"/>
    <s v="434589-XG-SPRJ"/>
    <n v="59"/>
  </r>
  <r>
    <s v="AMATG"/>
    <s v="SHPK91"/>
    <x v="1733"/>
    <x v="2946"/>
    <n v="1"/>
    <n v="0"/>
    <n v="0"/>
    <n v="1"/>
    <n v="111967"/>
    <n v="70175"/>
    <n v="2"/>
    <n v="0"/>
    <s v="434589-XG-SPRJ"/>
    <s v="61, 62, 63"/>
  </r>
  <r>
    <s v="AMATG"/>
    <s v="SHPK91"/>
    <x v="1733"/>
    <x v="2947"/>
    <n v="1"/>
    <n v="1"/>
    <n v="0"/>
    <n v="0"/>
    <n v="111970"/>
    <n v="70178"/>
    <n v="2"/>
    <n v="0"/>
    <s v="434429-XA-SPRJ"/>
    <s v="47, 48, 49"/>
  </r>
  <r>
    <s v="AMATG"/>
    <s v="SHPK91"/>
    <x v="1733"/>
    <x v="2948"/>
    <n v="1"/>
    <n v="1"/>
    <n v="0"/>
    <n v="0"/>
    <n v="111250"/>
    <n v="69699"/>
    <n v="2"/>
    <n v="0"/>
    <s v="434429-XA-SPRJ"/>
    <s v="4, 5, 6"/>
  </r>
  <r>
    <s v="AMATG"/>
    <s v="SHPK91"/>
    <x v="1733"/>
    <x v="2949"/>
    <n v="1"/>
    <n v="0"/>
    <n v="0"/>
    <n v="1"/>
    <n v="108902"/>
    <n v="67875"/>
    <n v="2"/>
    <n v="0"/>
    <s v="432473N-XA-PROJ"/>
    <n v="4"/>
  </r>
  <r>
    <s v="AMATG"/>
    <s v="SHPK91"/>
    <x v="1733"/>
    <x v="2950"/>
    <n v="1"/>
    <n v="0"/>
    <n v="0"/>
    <n v="1"/>
    <n v="114768"/>
    <n v="72242"/>
    <n v="2"/>
    <n v="0"/>
    <s v="434194-DG-PROJ"/>
    <s v="124, 125, 126"/>
  </r>
  <r>
    <s v="AMATG"/>
    <s v="SHPK91"/>
    <x v="1733"/>
    <x v="2951"/>
    <n v="1"/>
    <n v="0"/>
    <n v="0"/>
    <n v="1"/>
    <n v="113988"/>
    <n v="71669"/>
    <n v="2"/>
    <n v="0"/>
    <s v="434513-DX-PROJ"/>
    <n v="56"/>
  </r>
  <r>
    <s v="AMATG"/>
    <s v="SHPK91"/>
    <x v="1733"/>
    <x v="2952"/>
    <n v="1"/>
    <n v="0"/>
    <n v="0"/>
    <n v="1"/>
    <n v="114296"/>
    <n v="71883"/>
    <n v="2"/>
    <n v="0"/>
    <s v="434514-DX-PROJ"/>
    <n v="47"/>
  </r>
  <r>
    <s v="AMATG"/>
    <s v="SHPK91"/>
    <x v="1733"/>
    <x v="2953"/>
    <n v="1"/>
    <n v="0"/>
    <n v="0"/>
    <n v="1"/>
    <n v="115142"/>
    <n v="72528"/>
    <n v="2"/>
    <n v="0"/>
    <s v="434514-DX-PROJ"/>
    <n v="56"/>
  </r>
  <r>
    <s v="AMATG"/>
    <s v="SHPK91"/>
    <x v="1733"/>
    <x v="2954"/>
    <n v="1"/>
    <n v="0"/>
    <n v="0"/>
    <n v="1"/>
    <n v="115403"/>
    <n v="72723"/>
    <n v="2"/>
    <n v="0"/>
    <s v="425885N05-PJ-PROJ"/>
    <s v="1, 2"/>
  </r>
  <r>
    <s v="AMATG"/>
    <s v="SHPK91"/>
    <x v="1733"/>
    <x v="2955"/>
    <n v="1"/>
    <n v="0"/>
    <n v="0"/>
    <n v="1"/>
    <n v="114843"/>
    <n v="72302"/>
    <n v="2"/>
    <n v="0"/>
    <s v="434683-DH-PROJ"/>
    <n v="26"/>
  </r>
  <r>
    <s v="AMATG"/>
    <s v="SHPK91"/>
    <x v="1733"/>
    <x v="2956"/>
    <n v="1"/>
    <n v="0"/>
    <n v="0"/>
    <n v="1"/>
    <n v="116044"/>
    <n v="73204"/>
    <n v="2"/>
    <n v="0"/>
    <s v="434521-DX-PROJ"/>
    <n v="23"/>
  </r>
  <r>
    <s v="AMATG"/>
    <s v="SHPK91"/>
    <x v="1733"/>
    <x v="2957"/>
    <n v="1"/>
    <n v="1"/>
    <n v="0"/>
    <n v="0"/>
    <n v="115539"/>
    <n v="72832"/>
    <n v="2"/>
    <n v="0"/>
    <s v="434903-EY-PROJ"/>
    <n v="140"/>
  </r>
  <r>
    <s v="AMATG"/>
    <s v="SHPK91"/>
    <x v="1733"/>
    <x v="2958"/>
    <n v="1"/>
    <n v="0"/>
    <n v="0"/>
    <n v="1"/>
    <n v="116400"/>
    <n v="73476"/>
    <n v="2"/>
    <n v="0"/>
    <s v="434066-XG-SPRJ"/>
    <n v="2"/>
  </r>
  <r>
    <s v="AMATG"/>
    <s v="SHPK"/>
    <x v="1733"/>
    <x v="2959"/>
    <n v="1"/>
    <n v="0"/>
    <n v="0"/>
    <n v="1"/>
    <n v="116286"/>
    <n v="73407"/>
    <n v="4"/>
    <n v="0"/>
    <s v="425316R02-PJ-PROJ"/>
    <n v="11"/>
  </r>
  <r>
    <s v="AMATG"/>
    <s v="SHPK91"/>
    <x v="1733"/>
    <x v="2960"/>
    <n v="1"/>
    <n v="1"/>
    <n v="0"/>
    <n v="0"/>
    <n v="116424"/>
    <n v="73494"/>
    <n v="2"/>
    <n v="0"/>
    <s v="434449-DG-PROJ"/>
    <s v="45, 46"/>
  </r>
  <r>
    <s v="AMATG"/>
    <s v="SHPK91"/>
    <x v="1733"/>
    <x v="2961"/>
    <n v="1"/>
    <n v="0"/>
    <n v="0"/>
    <n v="1"/>
    <n v="116430"/>
    <n v="73499"/>
    <n v="4"/>
    <n v="0"/>
    <s v="434521-DX-PROJ"/>
    <n v="48"/>
  </r>
  <r>
    <s v="AMATG"/>
    <s v="SHPK91"/>
    <x v="1733"/>
    <x v="2962"/>
    <n v="1"/>
    <n v="0"/>
    <n v="0"/>
    <n v="1"/>
    <n v="117850"/>
    <n v="74531"/>
    <n v="2"/>
    <n v="0"/>
    <s v="435563-XG-SPRJ"/>
    <s v="40, 41, 42"/>
  </r>
  <r>
    <s v="AMATG"/>
    <s v="SHPK91"/>
    <x v="1733"/>
    <x v="2963"/>
    <n v="1"/>
    <n v="0"/>
    <n v="0"/>
    <n v="1"/>
    <n v="118215"/>
    <n v="74796"/>
    <n v="2"/>
    <n v="0"/>
    <s v="435186-PJ-SPRJ"/>
    <n v="62"/>
  </r>
  <r>
    <s v="AMATG"/>
    <s v="SHPK91"/>
    <x v="1733"/>
    <x v="2964"/>
    <n v="1"/>
    <n v="0"/>
    <n v="0"/>
    <n v="1"/>
    <n v="117988"/>
    <n v="74640"/>
    <n v="2"/>
    <n v="0"/>
    <s v="434203-DF-PROJ"/>
    <n v="38"/>
  </r>
  <r>
    <s v="AMATG"/>
    <s v="SHPK91"/>
    <x v="1733"/>
    <x v="2965"/>
    <n v="1"/>
    <n v="0"/>
    <n v="0"/>
    <n v="1"/>
    <n v="118393"/>
    <n v="74922"/>
    <n v="3"/>
    <n v="0"/>
    <s v="434841-PJ-SPRJ"/>
    <n v="6"/>
  </r>
  <r>
    <s v="AMATG"/>
    <s v="SHPK91"/>
    <x v="1733"/>
    <x v="2966"/>
    <n v="1"/>
    <n v="0"/>
    <n v="0"/>
    <n v="1"/>
    <n v="118724"/>
    <n v="75163"/>
    <n v="2"/>
    <n v="0"/>
    <s v="435186-PJ-SPRJ"/>
    <s v="64, 65"/>
  </r>
  <r>
    <s v="AMATG"/>
    <s v="SHPK91"/>
    <x v="1733"/>
    <x v="2967"/>
    <n v="1"/>
    <n v="0"/>
    <n v="0"/>
    <n v="1"/>
    <n v="118693"/>
    <n v="75139"/>
    <n v="2"/>
    <n v="0"/>
    <s v="432404-WR-SPRJ"/>
    <s v="3, 4, 5"/>
  </r>
  <r>
    <s v="AMATG"/>
    <s v="SHPK91"/>
    <x v="1733"/>
    <x v="2968"/>
    <n v="1"/>
    <n v="0"/>
    <n v="0"/>
    <n v="1"/>
    <n v="118808"/>
    <n v="75233"/>
    <n v="2"/>
    <n v="0"/>
    <s v="434419R01-DF-PROJ"/>
    <n v="97"/>
  </r>
  <r>
    <s v="AMATG"/>
    <s v="SHPK91"/>
    <x v="1733"/>
    <x v="2969"/>
    <n v="1"/>
    <n v="0"/>
    <n v="0"/>
    <n v="1"/>
    <n v="119108"/>
    <n v="75484"/>
    <n v="2"/>
    <n v="0"/>
    <s v="434517-DX-PROJ"/>
    <n v="101"/>
  </r>
  <r>
    <s v="AMATG"/>
    <s v="SHPK91"/>
    <x v="1733"/>
    <x v="2970"/>
    <n v="1"/>
    <n v="0"/>
    <n v="0"/>
    <n v="1"/>
    <n v="118952"/>
    <n v="75345"/>
    <n v="2"/>
    <n v="0"/>
    <s v="434243N04-PJ-PROJ"/>
    <n v="6"/>
  </r>
  <r>
    <s v="AMATG"/>
    <s v="SHPK91"/>
    <x v="1733"/>
    <x v="2971"/>
    <n v="1"/>
    <n v="0"/>
    <n v="0"/>
    <n v="1"/>
    <n v="118953"/>
    <n v="75346"/>
    <n v="2"/>
    <n v="0"/>
    <s v="435066-DG-PROJ"/>
    <n v="41"/>
  </r>
  <r>
    <s v="AMATG"/>
    <s v="SHPK91"/>
    <x v="1733"/>
    <x v="2972"/>
    <n v="1"/>
    <n v="0"/>
    <n v="0"/>
    <n v="1"/>
    <n v="117265"/>
    <n v="74115"/>
    <n v="2"/>
    <n v="0"/>
    <s v="435211-PJ-SPRJ"/>
    <s v="44, 45"/>
  </r>
  <r>
    <s v="AMATG"/>
    <s v="SHIPKIT FOR FI"/>
    <x v="1733"/>
    <x v="2973"/>
    <n v="1"/>
    <n v="0"/>
    <n v="0"/>
    <n v="1"/>
    <n v="117295"/>
    <n v="74140"/>
    <n v="4"/>
    <n v="0"/>
    <s v="433644-PJ-SPRJ"/>
    <n v="41"/>
  </r>
  <r>
    <s v="AMATG"/>
    <s v="SHPK91"/>
    <x v="1733"/>
    <x v="2974"/>
    <n v="1"/>
    <n v="0"/>
    <n v="0"/>
    <n v="1"/>
    <n v="117512"/>
    <n v="74299"/>
    <n v="2"/>
    <n v="0"/>
    <s v="434557-DG-PROJ"/>
    <n v="48"/>
  </r>
  <r>
    <s v="AMATG"/>
    <s v="SHPK91"/>
    <x v="1733"/>
    <x v="2975"/>
    <n v="1"/>
    <n v="0"/>
    <n v="0"/>
    <n v="1"/>
    <n v="116824"/>
    <n v="73800"/>
    <n v="2"/>
    <n v="0"/>
    <s v="434453-DG-PROJ"/>
    <s v="2, 3"/>
  </r>
  <r>
    <s v="AMATG"/>
    <s v="SHPK91"/>
    <x v="1733"/>
    <x v="2976"/>
    <n v="1"/>
    <n v="0"/>
    <n v="0"/>
    <n v="1"/>
    <n v="117093"/>
    <n v="73990"/>
    <n v="4"/>
    <n v="0"/>
    <s v="433996-DX-PROJ"/>
    <n v="52"/>
  </r>
  <r>
    <s v="AMATG"/>
    <s v="SHPK91"/>
    <x v="1733"/>
    <x v="2977"/>
    <n v="1"/>
    <n v="0"/>
    <n v="0"/>
    <n v="1"/>
    <n v="117124"/>
    <n v="74015"/>
    <n v="2"/>
    <n v="0"/>
    <s v="435211-PJ-SPRJ"/>
    <n v="42"/>
  </r>
  <r>
    <s v="AMATG"/>
    <s v="SHPK91"/>
    <x v="1733"/>
    <x v="2978"/>
    <n v="1"/>
    <n v="0"/>
    <n v="1"/>
    <n v="0"/>
    <n v="116844"/>
    <n v="73813"/>
    <n v="4"/>
    <n v="0"/>
    <s v="434728-TY-SPRJ"/>
    <n v="41"/>
  </r>
  <r>
    <s v="AMATG"/>
    <s v="SHPK91"/>
    <x v="1733"/>
    <x v="2979"/>
    <n v="1"/>
    <n v="1"/>
    <n v="0"/>
    <n v="0"/>
    <n v="116831"/>
    <n v="73807"/>
    <n v="2"/>
    <n v="0"/>
    <s v="409467R3-WK-PROJ"/>
    <s v="6, 7"/>
  </r>
  <r>
    <s v="AMATG"/>
    <s v="SHPK91"/>
    <x v="1733"/>
    <x v="2980"/>
    <n v="1"/>
    <n v="0"/>
    <n v="0"/>
    <n v="1"/>
    <n v="116870"/>
    <n v="73831"/>
    <n v="4"/>
    <n v="0"/>
    <s v="435162-XY-SPRJ"/>
    <n v="44"/>
  </r>
  <r>
    <s v="AMATG"/>
    <s v="SHPK91"/>
    <x v="1733"/>
    <x v="2981"/>
    <n v="1"/>
    <n v="0"/>
    <n v="0"/>
    <n v="1"/>
    <n v="116815"/>
    <n v="73792"/>
    <n v="2"/>
    <n v="0"/>
    <s v="422350N08-PJ-PROJ"/>
    <n v="1"/>
  </r>
  <r>
    <s v="AMATG"/>
    <s v="SHPK91"/>
    <x v="1733"/>
    <x v="2982"/>
    <n v="1"/>
    <n v="1"/>
    <n v="0"/>
    <n v="0"/>
    <n v="116649"/>
    <n v="73673"/>
    <n v="2"/>
    <n v="0"/>
    <s v="409467R4-WK-PROJ"/>
    <n v="3"/>
  </r>
  <r>
    <s v="AMATG"/>
    <s v="SHPK91"/>
    <x v="1733"/>
    <x v="2983"/>
    <n v="1"/>
    <n v="0"/>
    <n v="0"/>
    <n v="1"/>
    <n v="112735"/>
    <n v="70688"/>
    <n v="2"/>
    <n v="0"/>
    <s v="434940-XA-SPRJ"/>
    <n v="95"/>
  </r>
  <r>
    <s v="AMATG"/>
    <s v="SHPK91"/>
    <x v="1733"/>
    <x v="2984"/>
    <n v="1"/>
    <n v="0"/>
    <n v="0"/>
    <n v="1"/>
    <n v="105807"/>
    <n v="65484"/>
    <n v="2"/>
    <n v="0"/>
    <s v="434940-XA-SPRJ"/>
    <s v="54, 55, 56"/>
  </r>
  <r>
    <s v="AMATG"/>
    <s v="SHPK91"/>
    <x v="1733"/>
    <x v="2985"/>
    <n v="1"/>
    <n v="0"/>
    <n v="0"/>
    <n v="1"/>
    <n v="107737"/>
    <n v="66974"/>
    <n v="2"/>
    <n v="0"/>
    <s v="432582N01-PJ-PROJ"/>
    <n v="4"/>
  </r>
  <r>
    <s v="AMATG"/>
    <s v="SHPK91"/>
    <x v="1733"/>
    <x v="2986"/>
    <n v="1"/>
    <n v="0"/>
    <n v="0"/>
    <n v="1"/>
    <n v="109555"/>
    <n v="68403"/>
    <n v="2"/>
    <n v="0"/>
    <s v="432877N04-PJ-PROJ"/>
    <s v="7, 8"/>
  </r>
  <r>
    <s v="AMATG"/>
    <s v="SHPK91"/>
    <x v="1733"/>
    <x v="2987"/>
    <n v="1"/>
    <n v="0"/>
    <n v="0"/>
    <n v="1"/>
    <n v="102656"/>
    <n v="63091"/>
    <n v="2"/>
    <n v="0"/>
    <s v="425604R1-EY-PROJ"/>
    <s v="1, 2"/>
  </r>
  <r>
    <s v="AMATG"/>
    <s v="SHPK91"/>
    <x v="1733"/>
    <x v="2988"/>
    <n v="1"/>
    <n v="1"/>
    <n v="0"/>
    <n v="0"/>
    <n v="96814"/>
    <n v="58676"/>
    <n v="4"/>
    <n v="0"/>
    <s v="408623R12-PJ-PROJ"/>
    <n v="3"/>
  </r>
  <r>
    <s v="AMATG"/>
    <s v="SHPK91"/>
    <x v="1733"/>
    <x v="2989"/>
    <n v="1"/>
    <n v="0"/>
    <n v="0"/>
    <n v="1"/>
    <n v="98687"/>
    <n v="60063"/>
    <n v="2"/>
    <n v="0"/>
    <s v="433201N01-PJ-PROJ"/>
    <n v="6"/>
  </r>
  <r>
    <s v="AMATG"/>
    <s v="SHPK91"/>
    <x v="1733"/>
    <x v="2990"/>
    <n v="1"/>
    <n v="0"/>
    <n v="0"/>
    <n v="1"/>
    <n v="100331"/>
    <n v="61327"/>
    <n v="2"/>
    <n v="0"/>
    <s v="433241N01-PJ-PROJ"/>
    <n v="5"/>
  </r>
  <r>
    <s v="AMATG"/>
    <s v="SHPK91"/>
    <x v="1733"/>
    <x v="2991"/>
    <n v="1"/>
    <n v="0"/>
    <n v="0"/>
    <n v="1"/>
    <n v="92992"/>
    <n v="55791"/>
    <n v="2"/>
    <n v="0"/>
    <s v="423280R1-EY-PROJ"/>
    <n v="1"/>
  </r>
  <r>
    <s v="AMATG"/>
    <s v="SHPK91"/>
    <x v="1733"/>
    <x v="2992"/>
    <n v="1"/>
    <n v="0"/>
    <n v="0"/>
    <n v="1"/>
    <n v="116144"/>
    <n v="73284"/>
    <n v="2"/>
    <n v="0"/>
    <s v="429909R09-DG-PROJ"/>
    <n v="26"/>
  </r>
  <r>
    <s v="AMATG"/>
    <s v="SHPK91"/>
    <x v="1733"/>
    <x v="2993"/>
    <n v="1"/>
    <n v="0"/>
    <n v="0"/>
    <n v="1"/>
    <n v="112948"/>
    <n v="70839"/>
    <n v="4"/>
    <n v="0"/>
    <s v="428873N17-PJ-PROJ"/>
    <n v="21"/>
  </r>
  <r>
    <s v="AMATG"/>
    <s v="SHPK91"/>
    <x v="1733"/>
    <x v="2994"/>
    <n v="1"/>
    <n v="0"/>
    <n v="0"/>
    <n v="1"/>
    <n v="113536"/>
    <n v="71282"/>
    <n v="2"/>
    <n v="0"/>
    <s v="433429N01-PJ-PROJ"/>
    <n v="1"/>
  </r>
  <r>
    <s v="AMATG"/>
    <s v="SHPK91"/>
    <x v="1733"/>
    <x v="2995"/>
    <n v="1"/>
    <n v="0"/>
    <n v="0"/>
    <n v="1"/>
    <n v="115152"/>
    <n v="72537"/>
    <n v="2"/>
    <n v="0"/>
    <s v="435233-MA-SPRJ"/>
    <s v="4, 5"/>
  </r>
  <r>
    <s v="AMATG"/>
    <s v="SHPK91"/>
    <x v="1733"/>
    <x v="2996"/>
    <n v="1"/>
    <n v="0"/>
    <n v="0"/>
    <n v="1"/>
    <n v="118690"/>
    <n v="75136"/>
    <n v="2"/>
    <n v="0"/>
    <s v="434243N04-PJ-PROJ"/>
    <s v="1, 2"/>
  </r>
  <r>
    <s v="AMATG"/>
    <s v="SHPK91"/>
    <x v="1733"/>
    <x v="2997"/>
    <n v="1"/>
    <n v="0"/>
    <n v="0"/>
    <n v="1"/>
    <n v="118804"/>
    <n v="75229"/>
    <n v="2"/>
    <n v="0"/>
    <s v="434528N02-DG-PROJ"/>
    <n v="1"/>
  </r>
  <r>
    <s v="AMATG"/>
    <s v="SHPK91"/>
    <x v="1733"/>
    <x v="2998"/>
    <n v="1"/>
    <n v="0"/>
    <n v="0"/>
    <n v="1"/>
    <n v="118726"/>
    <n v="75166"/>
    <n v="2"/>
    <n v="0"/>
    <s v="434948-PJ-SPRJ"/>
    <s v="35, 36"/>
  </r>
  <r>
    <s v="AMATG"/>
    <s v="SHPK91"/>
    <x v="1733"/>
    <x v="2999"/>
    <n v="1"/>
    <n v="0"/>
    <n v="0"/>
    <n v="1"/>
    <n v="118873"/>
    <n v="75277"/>
    <n v="2"/>
    <n v="0"/>
    <s v="434895-WR-SPRJ"/>
    <s v="37, 38, 39, 40"/>
  </r>
  <r>
    <s v="AMATG"/>
    <s v="SHPK91"/>
    <x v="1733"/>
    <x v="3000"/>
    <n v="1"/>
    <n v="0"/>
    <n v="0"/>
    <n v="1"/>
    <n v="118957"/>
    <n v="75350"/>
    <n v="2"/>
    <n v="0"/>
    <s v="435673-DG-PROJ"/>
    <n v="53"/>
  </r>
  <r>
    <s v="AMATG"/>
    <s v="SHPK91"/>
    <x v="1733"/>
    <x v="3001"/>
    <n v="1"/>
    <n v="0"/>
    <n v="0"/>
    <n v="1"/>
    <n v="118465"/>
    <n v="74978"/>
    <n v="2"/>
    <n v="0"/>
    <s v="433361N01-PJ-PROJ"/>
    <n v="12"/>
  </r>
  <r>
    <s v="AMATG"/>
    <s v="SHPK91"/>
    <x v="1733"/>
    <x v="3002"/>
    <n v="1"/>
    <n v="0"/>
    <n v="0"/>
    <n v="1"/>
    <n v="118117"/>
    <n v="74730"/>
    <n v="2"/>
    <n v="0"/>
    <s v="434520-DX-PROJ"/>
    <s v="69, 70"/>
  </r>
  <r>
    <s v="AMATG"/>
    <s v="SHPK91"/>
    <x v="1733"/>
    <x v="3003"/>
    <n v="1"/>
    <n v="0"/>
    <n v="0"/>
    <n v="1"/>
    <n v="118081"/>
    <n v="74697"/>
    <n v="2"/>
    <n v="0"/>
    <s v="433549N01-PJ-PROJ"/>
    <s v="1, 2"/>
  </r>
  <r>
    <s v="AMATG"/>
    <s v="SHPK91"/>
    <x v="1733"/>
    <x v="3004"/>
    <n v="1"/>
    <n v="0"/>
    <n v="0"/>
    <n v="1"/>
    <n v="117847"/>
    <n v="74528"/>
    <n v="2"/>
    <n v="0"/>
    <s v="434463-PJ-SPRJ"/>
    <s v="35, 36"/>
  </r>
  <r>
    <s v="AMATG"/>
    <s v="SHPK91"/>
    <x v="1733"/>
    <x v="3005"/>
    <n v="1"/>
    <n v="0"/>
    <n v="0"/>
    <n v="1"/>
    <n v="117848"/>
    <n v="74529"/>
    <n v="2"/>
    <n v="0"/>
    <s v="434810-W3-PROJ"/>
    <n v="12"/>
  </r>
  <r>
    <s v="AMATG"/>
    <s v="SHPK91"/>
    <x v="1733"/>
    <x v="3006"/>
    <n v="1"/>
    <n v="0"/>
    <n v="0"/>
    <n v="1"/>
    <n v="116814"/>
    <n v="73791"/>
    <n v="2"/>
    <n v="0"/>
    <s v="434520-DX-PROJ"/>
    <n v="56"/>
  </r>
  <r>
    <s v="AMATG"/>
    <s v="SHPK91"/>
    <x v="1733"/>
    <x v="3007"/>
    <n v="1"/>
    <n v="0"/>
    <n v="0"/>
    <n v="1"/>
    <n v="116823"/>
    <n v="73799"/>
    <n v="2"/>
    <n v="0"/>
    <s v="434851R1-W3-PROJ"/>
    <s v="1, 2, 3, 4"/>
  </r>
  <r>
    <s v="AMATG"/>
    <s v="SHPK91"/>
    <x v="1733"/>
    <x v="3008"/>
    <n v="1"/>
    <n v="0"/>
    <n v="0"/>
    <n v="1"/>
    <n v="116825"/>
    <n v="73801"/>
    <n v="2"/>
    <n v="0"/>
    <s v="434837-PJ-SPRJ"/>
    <n v="6"/>
  </r>
  <r>
    <s v="AMATG"/>
    <s v="SHPK91"/>
    <x v="1733"/>
    <x v="3009"/>
    <n v="1"/>
    <n v="0"/>
    <n v="0"/>
    <n v="1"/>
    <n v="117505"/>
    <n v="74293"/>
    <n v="2"/>
    <n v="0"/>
    <s v="434331-PJ-SPRJ"/>
    <n v="82"/>
  </r>
  <r>
    <s v="AMATG"/>
    <s v="SHPK91"/>
    <x v="1733"/>
    <x v="3010"/>
    <n v="1"/>
    <n v="1"/>
    <n v="0"/>
    <n v="0"/>
    <n v="117053"/>
    <n v="73964"/>
    <n v="4"/>
    <n v="0"/>
    <s v="434250Z01-PJ-PROJ"/>
    <n v="2"/>
  </r>
  <r>
    <s v="AMATG"/>
    <s v="SHPK91"/>
    <x v="1733"/>
    <x v="3011"/>
    <n v="1"/>
    <n v="1"/>
    <n v="0"/>
    <n v="0"/>
    <n v="116762"/>
    <n v="73748"/>
    <n v="4"/>
    <n v="0"/>
    <s v="435131-EY-PROJ"/>
    <n v="129"/>
  </r>
  <r>
    <s v="AMATG"/>
    <s v="ESW0190-48620"/>
    <x v="1734"/>
    <x v="3012"/>
    <n v="1"/>
    <n v="0"/>
    <n v="0"/>
    <n v="1"/>
    <n v="118356"/>
    <n v="74893"/>
    <n v="2"/>
    <n v="0"/>
    <m/>
    <m/>
  </r>
  <r>
    <s v="AMATG"/>
    <s v="0195-13732"/>
    <x v="1734"/>
    <x v="3013"/>
    <n v="1"/>
    <n v="0"/>
    <n v="0"/>
    <n v="1"/>
    <n v="118790"/>
    <n v="75217"/>
    <n v="2"/>
    <n v="0"/>
    <m/>
    <m/>
  </r>
  <r>
    <s v="AMATG"/>
    <s v="SHPK91"/>
    <x v="1734"/>
    <x v="3014"/>
    <n v="1"/>
    <n v="0"/>
    <n v="0"/>
    <n v="1"/>
    <n v="117960"/>
    <n v="74620"/>
    <n v="2"/>
    <n v="0"/>
    <s v="435673-DG-PROJ"/>
    <s v="2, 3"/>
  </r>
  <r>
    <s v="AMATG"/>
    <s v="0242-51297"/>
    <x v="1734"/>
    <x v="3015"/>
    <n v="1"/>
    <n v="0"/>
    <n v="0"/>
    <n v="1"/>
    <n v="117361"/>
    <n v="74194"/>
    <n v="2"/>
    <n v="0"/>
    <m/>
    <m/>
  </r>
  <r>
    <s v="AMATG"/>
    <s v="SHPK91"/>
    <x v="1734"/>
    <x v="3016"/>
    <n v="1"/>
    <n v="1"/>
    <n v="0"/>
    <n v="0"/>
    <n v="117838"/>
    <n v="74522"/>
    <n v="2"/>
    <n v="0"/>
    <s v="434848-EY-SPRJ"/>
    <s v="169, 170, 171, 172"/>
  </r>
  <r>
    <s v="AMATG"/>
    <s v="SHPK91"/>
    <x v="1734"/>
    <x v="3017"/>
    <n v="1"/>
    <n v="0"/>
    <n v="0"/>
    <n v="1"/>
    <n v="117782"/>
    <n v="74488"/>
    <n v="2"/>
    <n v="0"/>
    <s v="434626-DX-PROJ"/>
    <n v="10"/>
  </r>
  <r>
    <s v="AMATG"/>
    <s v="0246-21401"/>
    <x v="1734"/>
    <x v="3018"/>
    <n v="1"/>
    <n v="0"/>
    <n v="0"/>
    <n v="1"/>
    <n v="88448"/>
    <n v="52346"/>
    <n v="2"/>
    <n v="0"/>
    <s v="--"/>
    <n v="89"/>
  </r>
  <r>
    <s v="AMATG"/>
    <s v="SHPK91"/>
    <x v="1734"/>
    <x v="3019"/>
    <n v="1"/>
    <n v="0"/>
    <n v="0"/>
    <n v="1"/>
    <n v="117767"/>
    <n v="74477"/>
    <n v="2"/>
    <n v="0"/>
    <s v="434683-DG-PROJ"/>
    <n v="67"/>
  </r>
  <r>
    <s v="AMATG"/>
    <s v="0242-82624"/>
    <x v="1734"/>
    <x v="3020"/>
    <n v="1"/>
    <n v="0"/>
    <n v="0"/>
    <n v="1"/>
    <n v="118789"/>
    <n v="75216"/>
    <n v="2"/>
    <n v="0"/>
    <m/>
    <m/>
  </r>
  <r>
    <s v="AMATG"/>
    <s v="0246-21404"/>
    <x v="1734"/>
    <x v="3021"/>
    <n v="1"/>
    <n v="0"/>
    <n v="0"/>
    <n v="1"/>
    <n v="117558"/>
    <n v="74338"/>
    <n v="2"/>
    <n v="0"/>
    <m/>
    <m/>
  </r>
  <r>
    <s v="AMATG"/>
    <s v="SHPK91"/>
    <x v="1734"/>
    <x v="3022"/>
    <n v="1"/>
    <n v="0"/>
    <n v="0"/>
    <n v="1"/>
    <n v="117955"/>
    <n v="74615"/>
    <n v="2"/>
    <n v="0"/>
    <s v="434854R1-W3-PROJ"/>
    <s v="1, 2, 3, 4"/>
  </r>
  <r>
    <s v="AMATG"/>
    <s v="SHPK91"/>
    <x v="1734"/>
    <x v="3023"/>
    <n v="1"/>
    <n v="0"/>
    <n v="0"/>
    <n v="1"/>
    <n v="117959"/>
    <n v="74619"/>
    <n v="2"/>
    <n v="0"/>
    <s v="434419R01-DF-PROJ"/>
    <s v="79, 88"/>
  </r>
  <r>
    <s v="AMATG"/>
    <s v="0242-80977"/>
    <x v="1734"/>
    <x v="3024"/>
    <n v="1"/>
    <n v="0"/>
    <n v="0"/>
    <n v="1"/>
    <n v="118475"/>
    <n v="74987"/>
    <n v="2"/>
    <n v="0"/>
    <m/>
    <m/>
  </r>
  <r>
    <s v="AMATG"/>
    <s v="0246-20626"/>
    <x v="1734"/>
    <x v="3025"/>
    <n v="1"/>
    <n v="0"/>
    <n v="0"/>
    <n v="1"/>
    <n v="118515"/>
    <n v="75022"/>
    <n v="2"/>
    <n v="0"/>
    <m/>
    <m/>
  </r>
  <r>
    <s v="AMATG"/>
    <s v="SHPK91"/>
    <x v="1734"/>
    <x v="3026"/>
    <n v="1"/>
    <n v="0"/>
    <n v="0"/>
    <n v="1"/>
    <n v="117755"/>
    <n v="74468"/>
    <n v="2"/>
    <n v="0"/>
    <s v="435186-PJ-SPRJ"/>
    <n v="20"/>
  </r>
  <r>
    <s v="AMATG"/>
    <s v="0246-10712"/>
    <x v="1734"/>
    <x v="3027"/>
    <n v="1"/>
    <n v="0"/>
    <n v="0"/>
    <n v="1"/>
    <n v="114471"/>
    <n v="72022"/>
    <n v="2"/>
    <n v="0"/>
    <m/>
    <m/>
  </r>
  <r>
    <s v="AMATG"/>
    <s v="SHPK91"/>
    <x v="1734"/>
    <x v="3028"/>
    <n v="1"/>
    <n v="0"/>
    <n v="0"/>
    <n v="1"/>
    <n v="117756"/>
    <n v="74469"/>
    <n v="2"/>
    <n v="0"/>
    <s v="430292N06-PJ-PROJ"/>
    <n v="9"/>
  </r>
  <r>
    <s v="AMATG"/>
    <s v="SHPK112"/>
    <x v="1735"/>
    <x v="3029"/>
    <n v="1"/>
    <n v="0"/>
    <n v="0"/>
    <n v="1"/>
    <n v="118026"/>
    <n v="74666"/>
    <n v="6"/>
    <n v="0"/>
    <s v="434774-EY-SPRJ"/>
    <n v="83"/>
  </r>
  <r>
    <s v="AMATG"/>
    <s v="SHPK112"/>
    <x v="1735"/>
    <x v="3030"/>
    <n v="1"/>
    <n v="0"/>
    <n v="0"/>
    <n v="1"/>
    <n v="118021"/>
    <n v="74663"/>
    <n v="2"/>
    <n v="0"/>
    <s v="435673-DG-PROJ"/>
    <n v="7"/>
  </r>
  <r>
    <s v="AMATG"/>
    <s v="SHPK112"/>
    <x v="1735"/>
    <x v="3031"/>
    <n v="1"/>
    <n v="0"/>
    <n v="0"/>
    <n v="1"/>
    <n v="118022"/>
    <n v="74664"/>
    <n v="3"/>
    <n v="0"/>
    <s v="435221-TY-SPRJ"/>
    <s v="24, 25"/>
  </r>
  <r>
    <s v="AMATG"/>
    <s v="SHPK112"/>
    <x v="1735"/>
    <x v="3032"/>
    <n v="1"/>
    <n v="0"/>
    <n v="0"/>
    <n v="1"/>
    <n v="118033"/>
    <n v="74668"/>
    <n v="3"/>
    <n v="0"/>
    <s v="434757-PJ-SPRJ"/>
    <n v="20"/>
  </r>
  <r>
    <s v="AMATG"/>
    <s v="SHPK112"/>
    <x v="1735"/>
    <x v="3033"/>
    <n v="1"/>
    <n v="1"/>
    <n v="0"/>
    <n v="0"/>
    <n v="111609"/>
    <n v="69931"/>
    <n v="4"/>
    <n v="0"/>
    <s v="434430-XA-SPRJ"/>
    <s v="27, 28, 29"/>
  </r>
  <r>
    <s v="AMATG"/>
    <s v="SHPK112"/>
    <x v="1735"/>
    <x v="3034"/>
    <n v="1"/>
    <n v="1"/>
    <n v="0"/>
    <n v="0"/>
    <n v="110939"/>
    <n v="69465"/>
    <n v="2"/>
    <n v="0"/>
    <s v="434882-XP-SPRJ"/>
    <n v="13"/>
  </r>
  <r>
    <s v="AMATG"/>
    <s v="SHPK112"/>
    <x v="1735"/>
    <x v="3035"/>
    <n v="1"/>
    <n v="0"/>
    <n v="0"/>
    <n v="1"/>
    <n v="111707"/>
    <n v="69988"/>
    <n v="2"/>
    <n v="0"/>
    <s v="434987-XG-SPRJ"/>
    <n v="11"/>
  </r>
  <r>
    <s v="AMATG"/>
    <s v="SHPK112"/>
    <x v="1735"/>
    <x v="3036"/>
    <n v="1"/>
    <n v="1"/>
    <n v="0"/>
    <n v="0"/>
    <n v="111418"/>
    <n v="69814"/>
    <n v="2"/>
    <n v="0"/>
    <s v="434882-XP-SPRJ"/>
    <s v="38, 39, 40"/>
  </r>
  <r>
    <s v="AMATG"/>
    <s v="SHPK112"/>
    <x v="1735"/>
    <x v="3037"/>
    <n v="1"/>
    <n v="1"/>
    <n v="0"/>
    <n v="0"/>
    <n v="113804"/>
    <n v="71496"/>
    <n v="2"/>
    <n v="0"/>
    <s v="434903-EY-PROJ"/>
    <s v="95, 96, 97, 98"/>
  </r>
  <r>
    <s v="AMATG"/>
    <s v="SHPK112"/>
    <x v="1735"/>
    <x v="3038"/>
    <n v="1"/>
    <n v="0"/>
    <n v="0"/>
    <n v="1"/>
    <n v="117803"/>
    <n v="74500"/>
    <n v="3"/>
    <n v="0"/>
    <s v="434781-XG-SPRJ"/>
    <s v="63, 64"/>
  </r>
  <r>
    <s v="AMATG"/>
    <s v="SHPK112"/>
    <x v="1735"/>
    <x v="3039"/>
    <n v="1"/>
    <n v="0"/>
    <n v="0"/>
    <n v="1"/>
    <n v="117812"/>
    <n v="74504"/>
    <n v="3"/>
    <n v="0"/>
    <s v="434810-W3-PROJ"/>
    <s v="10, 11, 9"/>
  </r>
  <r>
    <s v="AMATG"/>
    <s v="SHPK112"/>
    <x v="1735"/>
    <x v="3040"/>
    <n v="1"/>
    <n v="1"/>
    <n v="0"/>
    <n v="0"/>
    <n v="115004"/>
    <n v="72416"/>
    <n v="7"/>
    <n v="0"/>
    <s v="434489-XA-SPRJ"/>
    <s v="70, 71, 72, 73, 74"/>
  </r>
  <r>
    <s v="AMATG"/>
    <s v="SHPK112"/>
    <x v="1735"/>
    <x v="3041"/>
    <n v="1"/>
    <n v="1"/>
    <n v="0"/>
    <n v="0"/>
    <n v="118761"/>
    <n v="75194"/>
    <n v="15"/>
    <n v="0"/>
    <s v="434156-DX-PROJ"/>
    <s v="76, 77, 78, 79, 80, 81"/>
  </r>
  <r>
    <s v="AMATG"/>
    <s v="SHPK112"/>
    <x v="1735"/>
    <x v="3042"/>
    <n v="1"/>
    <n v="0"/>
    <n v="0"/>
    <n v="1"/>
    <n v="118647"/>
    <n v="75112"/>
    <n v="4"/>
    <n v="0"/>
    <s v="434895-WR-SPRJ"/>
    <s v="27, 28, 29"/>
  </r>
  <r>
    <s v="AMATG"/>
    <s v="SHPK127"/>
    <x v="1735"/>
    <x v="3043"/>
    <n v="1"/>
    <n v="0"/>
    <n v="0"/>
    <n v="1"/>
    <n v="81958"/>
    <n v="47663"/>
    <n v="2"/>
    <n v="0"/>
    <s v="427376N02-PJ-PROJ"/>
    <s v="2, 3"/>
  </r>
  <r>
    <s v="AMATG"/>
    <s v="SHPK112"/>
    <x v="1735"/>
    <x v="3044"/>
    <n v="1"/>
    <n v="0"/>
    <n v="0"/>
    <n v="1"/>
    <n v="110571"/>
    <n v="69180"/>
    <n v="2"/>
    <n v="0"/>
    <s v="425209R-XA-PROJ"/>
    <s v="76, 77, 78, 79, 80, 81"/>
  </r>
  <r>
    <s v="AMATG"/>
    <s v="SHPK112"/>
    <x v="1735"/>
    <x v="3045"/>
    <n v="1"/>
    <n v="0"/>
    <n v="0"/>
    <n v="1"/>
    <n v="116937"/>
    <n v="73878"/>
    <n v="2"/>
    <n v="0"/>
    <s v="434257N01-PJ-PROJ"/>
    <s v="2, 3"/>
  </r>
  <r>
    <s v="AMATG"/>
    <s v="SHPK112"/>
    <x v="1735"/>
    <x v="3046"/>
    <n v="1"/>
    <n v="0"/>
    <n v="0"/>
    <n v="1"/>
    <n v="117084"/>
    <n v="73983"/>
    <n v="2"/>
    <n v="0"/>
    <s v="434781-XG-SPRJ"/>
    <s v="29, 30, 31, 32, 33, 34, 35"/>
  </r>
  <r>
    <s v="AMATG"/>
    <s v="SHPK112"/>
    <x v="1735"/>
    <x v="3047"/>
    <n v="1"/>
    <n v="0"/>
    <n v="0"/>
    <n v="1"/>
    <n v="117947"/>
    <n v="74608"/>
    <n v="3"/>
    <n v="0"/>
    <s v="435563-XG-SPRJ"/>
    <s v="43, 44, 45, 46, 47, 48"/>
  </r>
  <r>
    <s v="AMATG"/>
    <s v="SHPK112"/>
    <x v="1735"/>
    <x v="3048"/>
    <n v="1"/>
    <n v="0"/>
    <n v="0"/>
    <n v="1"/>
    <n v="115338"/>
    <n v="72676"/>
    <n v="2"/>
    <n v="0"/>
    <s v="434888-SG-PROJ"/>
    <n v="2"/>
  </r>
  <r>
    <s v="AMATG"/>
    <s v="SHPK112"/>
    <x v="1735"/>
    <x v="3049"/>
    <n v="1"/>
    <n v="0"/>
    <n v="0"/>
    <n v="1"/>
    <n v="115340"/>
    <n v="72678"/>
    <n v="3"/>
    <n v="0"/>
    <s v="434301P1-W3-PROJ"/>
    <n v="2"/>
  </r>
  <r>
    <s v="AMATG"/>
    <s v="SHPK112"/>
    <x v="1735"/>
    <x v="3050"/>
    <n v="1"/>
    <n v="0"/>
    <n v="0"/>
    <n v="1"/>
    <n v="114885"/>
    <n v="72330"/>
    <n v="4"/>
    <n v="0"/>
    <s v="434935-PJ-SPRJ"/>
    <s v="10, 11, 12, 13, 14, 7, 8, 9"/>
  </r>
  <r>
    <s v="AMATG"/>
    <s v="SHPK112"/>
    <x v="1735"/>
    <x v="3051"/>
    <n v="1"/>
    <n v="0"/>
    <n v="0"/>
    <n v="1"/>
    <n v="114646"/>
    <n v="72168"/>
    <n v="11"/>
    <n v="0"/>
    <s v="434513-DX-PROJ"/>
    <s v="60, 61, 62, 63, 64, 65, 66, 67, 68, 69"/>
  </r>
  <r>
    <s v="AMATG"/>
    <s v="SHPK112"/>
    <x v="1735"/>
    <x v="3052"/>
    <n v="1"/>
    <n v="1"/>
    <n v="0"/>
    <n v="0"/>
    <n v="115759"/>
    <n v="72995"/>
    <n v="2"/>
    <n v="0"/>
    <s v="434490-XA-SPRJ"/>
    <s v="25, 26, 27"/>
  </r>
  <r>
    <s v="AMATG"/>
    <s v="SHPK112"/>
    <x v="1735"/>
    <x v="3053"/>
    <n v="1"/>
    <n v="0"/>
    <n v="1"/>
    <n v="0"/>
    <n v="115492"/>
    <n v="72796"/>
    <n v="2"/>
    <n v="0"/>
    <s v="434492-XA-SPRJ"/>
    <n v="46"/>
  </r>
  <r>
    <s v="AMATG"/>
    <s v="SHPK112"/>
    <x v="1735"/>
    <x v="3054"/>
    <n v="1"/>
    <n v="0"/>
    <n v="0"/>
    <n v="1"/>
    <n v="116077"/>
    <n v="73227"/>
    <n v="2"/>
    <n v="0"/>
    <s v="434735-DF-PROJ"/>
    <s v="4, 5"/>
  </r>
  <r>
    <s v="AMATG"/>
    <s v="SHPK112"/>
    <x v="1735"/>
    <x v="3055"/>
    <n v="1"/>
    <n v="0"/>
    <n v="0"/>
    <n v="1"/>
    <n v="116703"/>
    <n v="73711"/>
    <n v="7"/>
    <n v="0"/>
    <s v="434512-DX-PROJ"/>
    <s v="100, 101, 92, 93, 94, 95, 96, 97, 98, 99"/>
  </r>
  <r>
    <s v="AMATG"/>
    <s v="SHPK112"/>
    <x v="1735"/>
    <x v="3056"/>
    <n v="1"/>
    <n v="1"/>
    <n v="0"/>
    <n v="0"/>
    <n v="116695"/>
    <n v="73706"/>
    <n v="2"/>
    <n v="0"/>
    <s v="434489-XA-SPRJ"/>
    <n v="80"/>
  </r>
  <r>
    <s v="AMATG"/>
    <s v="SHPK112"/>
    <x v="1735"/>
    <x v="3057"/>
    <n v="1"/>
    <n v="0"/>
    <n v="0"/>
    <n v="1"/>
    <n v="116842"/>
    <n v="73812"/>
    <n v="8"/>
    <n v="0"/>
    <s v="434982-XA-SPRJ"/>
    <s v="56, 57, 58, 59, 60, 61"/>
  </r>
  <r>
    <s v="AMATG"/>
    <s v="SHPK112"/>
    <x v="1735"/>
    <x v="3058"/>
    <n v="1"/>
    <n v="0"/>
    <n v="0"/>
    <n v="1"/>
    <n v="115078"/>
    <n v="72484"/>
    <n v="2"/>
    <n v="0"/>
    <s v="434939N01-PJ-PROJ"/>
    <n v="7"/>
  </r>
  <r>
    <s v="AMATG"/>
    <s v="SHPK112"/>
    <x v="1735"/>
    <x v="3059"/>
    <n v="1"/>
    <n v="0"/>
    <n v="0"/>
    <n v="1"/>
    <n v="119048"/>
    <n v="75425"/>
    <n v="2"/>
    <n v="0"/>
    <s v="432404-WR-SPRJ"/>
    <s v="10, 11, 12, 13, 8, 9"/>
  </r>
  <r>
    <s v="AMATG"/>
    <s v="SHPK112"/>
    <x v="1735"/>
    <x v="3060"/>
    <n v="1"/>
    <n v="0"/>
    <n v="0"/>
    <n v="1"/>
    <n v="119045"/>
    <n v="75422"/>
    <n v="2"/>
    <n v="0"/>
    <s v="434483N01-XA-PROJ"/>
    <n v="1"/>
  </r>
  <r>
    <s v="AMATG"/>
    <s v="SHPK112"/>
    <x v="1735"/>
    <x v="3061"/>
    <n v="1"/>
    <n v="0"/>
    <n v="0"/>
    <n v="1"/>
    <n v="119039"/>
    <n v="75416"/>
    <n v="4"/>
    <n v="0"/>
    <s v="434452-DG-PROJ"/>
    <s v="59, 60, 61, 62"/>
  </r>
  <r>
    <s v="AMATG"/>
    <s v="SHPK112"/>
    <x v="1735"/>
    <x v="3062"/>
    <n v="1"/>
    <n v="0"/>
    <n v="0"/>
    <n v="1"/>
    <n v="119040"/>
    <n v="75417"/>
    <n v="2"/>
    <n v="0"/>
    <s v="433583N01-PJ-PROJ"/>
    <s v="1, 2"/>
  </r>
  <r>
    <s v="AMATG"/>
    <s v="SHPK112"/>
    <x v="1735"/>
    <x v="3063"/>
    <n v="1"/>
    <n v="0"/>
    <n v="0"/>
    <n v="1"/>
    <n v="119041"/>
    <n v="75418"/>
    <n v="2"/>
    <n v="0"/>
    <s v="434541-PC-SPRJ"/>
    <s v="5, 6"/>
  </r>
  <r>
    <s v="AMATG"/>
    <s v="SHPK112"/>
    <x v="1735"/>
    <x v="3064"/>
    <n v="1"/>
    <n v="0"/>
    <n v="0"/>
    <n v="1"/>
    <n v="118906"/>
    <n v="75306"/>
    <n v="2"/>
    <n v="0"/>
    <s v="434781-XG-SPRJ"/>
    <n v="80"/>
  </r>
  <r>
    <s v="AMATG"/>
    <s v="SHPK112"/>
    <x v="1735"/>
    <x v="3065"/>
    <n v="1"/>
    <n v="0"/>
    <n v="0"/>
    <n v="1"/>
    <n v="118907"/>
    <n v="75307"/>
    <n v="3"/>
    <n v="0"/>
    <s v="431917N6-WR-PROJ"/>
    <s v="36, 37, 38, 39, 40, 41, 42, 43"/>
  </r>
  <r>
    <s v="AMATG"/>
    <s v="SHPK112"/>
    <x v="1735"/>
    <x v="3066"/>
    <n v="1"/>
    <n v="1"/>
    <n v="0"/>
    <n v="0"/>
    <n v="110799"/>
    <n v="69365"/>
    <n v="2"/>
    <n v="0"/>
    <s v="434293-W3-PROJ"/>
    <n v="28"/>
  </r>
  <r>
    <s v="AMATG"/>
    <s v="SHPK112"/>
    <x v="1735"/>
    <x v="3067"/>
    <n v="1"/>
    <n v="0"/>
    <n v="0"/>
    <n v="1"/>
    <n v="111179"/>
    <n v="69641"/>
    <n v="2"/>
    <n v="0"/>
    <s v="434513-DX-PROJ"/>
    <n v="9"/>
  </r>
  <r>
    <s v="AMATG"/>
    <s v="SHPK112"/>
    <x v="1735"/>
    <x v="3068"/>
    <n v="1"/>
    <n v="1"/>
    <n v="0"/>
    <n v="0"/>
    <n v="112831"/>
    <n v="70747"/>
    <n v="2"/>
    <n v="0"/>
    <s v="434355-XA-SPRJ"/>
    <s v="4, 5, 6, 7, 8"/>
  </r>
  <r>
    <s v="AMATG"/>
    <s v="SHPK112"/>
    <x v="1735"/>
    <x v="3069"/>
    <n v="1"/>
    <n v="0"/>
    <n v="0"/>
    <n v="1"/>
    <n v="111555"/>
    <n v="69900"/>
    <n v="2"/>
    <n v="0"/>
    <s v="434513-DX-PROJ"/>
    <n v="11"/>
  </r>
  <r>
    <s v="AMATG"/>
    <s v="SHPK112"/>
    <x v="1735"/>
    <x v="3070"/>
    <n v="1"/>
    <n v="0"/>
    <n v="0"/>
    <n v="1"/>
    <n v="117816"/>
    <n v="74508"/>
    <n v="3"/>
    <n v="0"/>
    <s v="435459-XG-SPRJ"/>
    <s v="14, 15, 16, 17, 18, 19"/>
  </r>
  <r>
    <s v="AMATG"/>
    <s v="SHPK112"/>
    <x v="1735"/>
    <x v="3071"/>
    <n v="1"/>
    <n v="0"/>
    <n v="0"/>
    <n v="1"/>
    <n v="117830"/>
    <n v="74517"/>
    <n v="2"/>
    <n v="0"/>
    <s v="434948-PJ-SPRJ"/>
    <n v="6"/>
  </r>
  <r>
    <s v="AMATG"/>
    <s v="SHPK112"/>
    <x v="1735"/>
    <x v="3072"/>
    <n v="1"/>
    <n v="1"/>
    <n v="0"/>
    <n v="0"/>
    <n v="118663"/>
    <n v="75124"/>
    <n v="6"/>
    <n v="0"/>
    <s v="434864-W3-PROJ"/>
    <s v="28, 29, 30, 31, 33"/>
  </r>
  <r>
    <s v="AMATG"/>
    <s v="SHPK112"/>
    <x v="1735"/>
    <x v="3073"/>
    <n v="1"/>
    <n v="1"/>
    <n v="0"/>
    <n v="0"/>
    <n v="115518"/>
    <n v="72812"/>
    <n v="2"/>
    <n v="0"/>
    <s v="434813-DF-PROJ"/>
    <s v="34, 35, 36"/>
  </r>
  <r>
    <s v="AMATG"/>
    <s v="SHPK112"/>
    <x v="1735"/>
    <x v="3074"/>
    <n v="1"/>
    <n v="0"/>
    <n v="1"/>
    <n v="0"/>
    <n v="114570"/>
    <n v="72111"/>
    <n v="2"/>
    <n v="0"/>
    <s v="434492-XA-SPRJ"/>
    <s v="10, 5, 6, 7, 8, 9"/>
  </r>
  <r>
    <s v="AMATG"/>
    <s v="SHPK112"/>
    <x v="1735"/>
    <x v="3075"/>
    <n v="1"/>
    <n v="0"/>
    <n v="0"/>
    <n v="1"/>
    <n v="114868"/>
    <n v="72325"/>
    <n v="2"/>
    <n v="0"/>
    <s v="434938-XG-SPRJ"/>
    <n v="11"/>
  </r>
  <r>
    <s v="AMATG"/>
    <s v="SHPK112"/>
    <x v="1735"/>
    <x v="3076"/>
    <n v="1"/>
    <n v="1"/>
    <n v="0"/>
    <n v="0"/>
    <n v="114919"/>
    <n v="72357"/>
    <n v="2"/>
    <n v="0"/>
    <s v="434274-PJ-SPRJ"/>
    <s v="31, 32, 33, 34, 35, 36"/>
  </r>
  <r>
    <s v="AMATG"/>
    <s v="SHPK112"/>
    <x v="1735"/>
    <x v="3077"/>
    <n v="1"/>
    <n v="0"/>
    <n v="0"/>
    <n v="1"/>
    <n v="113962"/>
    <n v="71643"/>
    <n v="2"/>
    <n v="0"/>
    <s v="434063-XG-SPRJ"/>
    <s v="22, 23, 24"/>
  </r>
  <r>
    <s v="AMATG"/>
    <s v="SHPK112"/>
    <x v="1735"/>
    <x v="3078"/>
    <n v="1"/>
    <n v="1"/>
    <n v="0"/>
    <n v="0"/>
    <n v="116696"/>
    <n v="73707"/>
    <n v="2"/>
    <n v="0"/>
    <s v="434490-XA-SPRJ"/>
    <n v="60"/>
  </r>
  <r>
    <s v="AMATG"/>
    <s v="SHPK112"/>
    <x v="1735"/>
    <x v="3079"/>
    <n v="1"/>
    <n v="0"/>
    <n v="0"/>
    <n v="1"/>
    <n v="116493"/>
    <n v="73550"/>
    <n v="3"/>
    <n v="0"/>
    <s v="434662-PJ-SPRJ"/>
    <n v="5"/>
  </r>
  <r>
    <s v="AMATG"/>
    <s v="SHPK112"/>
    <x v="1735"/>
    <x v="3080"/>
    <n v="1"/>
    <n v="0"/>
    <n v="0"/>
    <n v="1"/>
    <n v="116770"/>
    <n v="73756"/>
    <n v="2"/>
    <n v="0"/>
    <s v="425124-EY-PROJ"/>
    <n v="45"/>
  </r>
  <r>
    <s v="AMATG"/>
    <s v="SHPK112"/>
    <x v="1735"/>
    <x v="3081"/>
    <n v="1"/>
    <n v="0"/>
    <n v="0"/>
    <n v="1"/>
    <n v="119042"/>
    <n v="75419"/>
    <n v="2"/>
    <n v="0"/>
    <s v="415848R1-RV-PROJ"/>
    <s v="3, 4"/>
  </r>
  <r>
    <s v="AMATG"/>
    <s v="SHPK112"/>
    <x v="1735"/>
    <x v="3082"/>
    <n v="1"/>
    <n v="0"/>
    <n v="0"/>
    <n v="1"/>
    <n v="118729"/>
    <n v="75169"/>
    <n v="2"/>
    <n v="0"/>
    <s v="435211-PJ-SPRJ"/>
    <s v="61, 62, 63, 64"/>
  </r>
  <r>
    <s v="AMATG"/>
    <s v="SHPK112"/>
    <x v="1735"/>
    <x v="3083"/>
    <n v="1"/>
    <n v="0"/>
    <n v="0"/>
    <n v="1"/>
    <n v="115496"/>
    <n v="72800"/>
    <n v="3"/>
    <n v="0"/>
    <s v="434518-DX-PROJ"/>
    <n v="19"/>
  </r>
  <r>
    <s v="AMATG"/>
    <s v="SHPK221"/>
    <x v="1735"/>
    <x v="3084"/>
    <n v="1"/>
    <n v="0"/>
    <n v="0"/>
    <n v="1"/>
    <n v="115083"/>
    <n v="72487"/>
    <n v="3"/>
    <n v="0"/>
    <s v="434276-PJ-SPRJ"/>
    <s v="48, 49, 50, 51, 52, 53, 54, 55, 56, 57, 58, 59, 60, 61, 62, 63, 64, 65"/>
  </r>
  <r>
    <s v="AMATG"/>
    <s v="SHPK112"/>
    <x v="1735"/>
    <x v="3085"/>
    <n v="1"/>
    <n v="1"/>
    <n v="0"/>
    <n v="0"/>
    <n v="115256"/>
    <n v="72619"/>
    <n v="8"/>
    <n v="0"/>
    <s v="434848-EY-SPRJ"/>
    <n v="43"/>
  </r>
  <r>
    <s v="AMATG"/>
    <s v="SHPK112"/>
    <x v="1735"/>
    <x v="3086"/>
    <n v="1"/>
    <n v="1"/>
    <n v="0"/>
    <n v="0"/>
    <n v="111646"/>
    <n v="69958"/>
    <n v="2"/>
    <n v="0"/>
    <s v="418023R14-EY-PROJ"/>
    <s v="1, 2"/>
  </r>
  <r>
    <s v="AMATG"/>
    <s v="SHPK112"/>
    <x v="1735"/>
    <x v="3087"/>
    <n v="1"/>
    <n v="1"/>
    <n v="0"/>
    <n v="0"/>
    <n v="113744"/>
    <n v="71443"/>
    <n v="2"/>
    <n v="0"/>
    <s v="434489-XA-SPRJ"/>
    <s v="55, 56"/>
  </r>
  <r>
    <s v="AMATG"/>
    <s v="SHPK112"/>
    <x v="1735"/>
    <x v="3088"/>
    <n v="1"/>
    <n v="1"/>
    <n v="0"/>
    <n v="0"/>
    <n v="113672"/>
    <n v="71398"/>
    <n v="2"/>
    <n v="0"/>
    <s v="434903-EY-PROJ"/>
    <n v="84"/>
  </r>
  <r>
    <s v="AMATG"/>
    <s v="SHPK112"/>
    <x v="1735"/>
    <x v="3089"/>
    <n v="1"/>
    <n v="1"/>
    <n v="0"/>
    <n v="0"/>
    <n v="113077"/>
    <n v="70943"/>
    <n v="3"/>
    <n v="0"/>
    <s v="434355-XA-SPRJ"/>
    <n v="19"/>
  </r>
  <r>
    <s v="AMATG"/>
    <s v="SHPK112"/>
    <x v="1735"/>
    <x v="3090"/>
    <n v="1"/>
    <n v="1"/>
    <n v="0"/>
    <n v="0"/>
    <n v="113078"/>
    <n v="70943"/>
    <n v="4"/>
    <n v="0"/>
    <s v="434355-XA-SPRJ"/>
    <n v="18"/>
  </r>
  <r>
    <s v="AMATG"/>
    <s v="SHPK112"/>
    <x v="1735"/>
    <x v="3091"/>
    <n v="1"/>
    <n v="0"/>
    <n v="0"/>
    <n v="1"/>
    <n v="108716"/>
    <n v="67740"/>
    <n v="2"/>
    <n v="0"/>
    <s v="422324R1-EY-PROJ"/>
    <s v="1, 2"/>
  </r>
  <r>
    <s v="AMATG"/>
    <s v="SHPK112"/>
    <x v="1735"/>
    <x v="3092"/>
    <n v="1"/>
    <n v="0"/>
    <n v="0"/>
    <n v="1"/>
    <n v="114850"/>
    <n v="72309"/>
    <n v="3"/>
    <n v="0"/>
    <s v="427385R05-PJ-PROJ"/>
    <s v="1, 2"/>
  </r>
  <r>
    <s v="AMATG"/>
    <s v="SHPK112"/>
    <x v="1735"/>
    <x v="3093"/>
    <n v="1"/>
    <n v="0"/>
    <n v="0"/>
    <n v="1"/>
    <n v="113802"/>
    <n v="71494"/>
    <n v="2"/>
    <n v="0"/>
    <s v="434331-PJ-SPRJ"/>
    <s v="24, 25, 26, 27"/>
  </r>
  <r>
    <s v="AMATG"/>
    <s v="SHPK112"/>
    <x v="1735"/>
    <x v="3094"/>
    <n v="1"/>
    <n v="0"/>
    <n v="0"/>
    <n v="1"/>
    <n v="115784"/>
    <n v="73013"/>
    <n v="2"/>
    <n v="0"/>
    <s v="434469-PJ-SPRJ"/>
    <s v="73, 74, 75"/>
  </r>
  <r>
    <s v="AMATG"/>
    <s v="SHPK112"/>
    <x v="1735"/>
    <x v="3095"/>
    <n v="1"/>
    <n v="0"/>
    <n v="0"/>
    <n v="1"/>
    <n v="111553"/>
    <n v="69898"/>
    <n v="2"/>
    <n v="0"/>
    <s v="434589-XG-SPRJ"/>
    <n v="60"/>
  </r>
  <r>
    <s v="AMATG"/>
    <s v="SHPK112"/>
    <x v="1735"/>
    <x v="3096"/>
    <n v="1"/>
    <n v="1"/>
    <n v="0"/>
    <n v="0"/>
    <n v="110491"/>
    <n v="69117"/>
    <n v="2"/>
    <n v="0"/>
    <s v="434293-W3-PROJ"/>
    <s v="20, 21, 22, 23, 24, 25, 26"/>
  </r>
  <r>
    <s v="AMATG"/>
    <s v="SHPK112"/>
    <x v="1735"/>
    <x v="3097"/>
    <n v="1"/>
    <n v="0"/>
    <n v="0"/>
    <n v="1"/>
    <n v="111241"/>
    <n v="69690"/>
    <n v="2"/>
    <n v="0"/>
    <s v="434987P-XG-PROJ"/>
    <s v="1, 2, 3"/>
  </r>
  <r>
    <s v="AMATG"/>
    <s v="SHPK112"/>
    <x v="1735"/>
    <x v="3098"/>
    <n v="1"/>
    <n v="1"/>
    <n v="0"/>
    <n v="0"/>
    <n v="117102"/>
    <n v="73997"/>
    <n v="3"/>
    <n v="0"/>
    <s v="409467R3-WK-PROJ"/>
    <s v="1, 2, 3, 4"/>
  </r>
  <r>
    <s v="AMATG"/>
    <s v="SHPK112"/>
    <x v="1735"/>
    <x v="3099"/>
    <n v="1"/>
    <n v="0"/>
    <n v="0"/>
    <n v="1"/>
    <n v="118842"/>
    <n v="75255"/>
    <n v="2"/>
    <n v="0"/>
    <s v="434785-XA-SPRJ"/>
    <s v="4, 5"/>
  </r>
  <r>
    <s v="AMATG"/>
    <s v="SHPK112"/>
    <x v="1735"/>
    <x v="3100"/>
    <n v="1"/>
    <n v="0"/>
    <n v="0"/>
    <n v="1"/>
    <n v="118715"/>
    <n v="75157"/>
    <n v="2"/>
    <n v="0"/>
    <s v="434164-DG-PROJ"/>
    <n v="15"/>
  </r>
  <r>
    <s v="AMATG"/>
    <s v="SHPK112"/>
    <x v="1735"/>
    <x v="3101"/>
    <n v="1"/>
    <n v="0"/>
    <n v="0"/>
    <n v="1"/>
    <n v="118563"/>
    <n v="75056"/>
    <n v="10"/>
    <n v="0"/>
    <s v="434979-EY-SPRJ"/>
    <n v="42"/>
  </r>
  <r>
    <s v="AMATG"/>
    <s v="SHPK112"/>
    <x v="1736"/>
    <x v="3102"/>
    <n v="1"/>
    <n v="0"/>
    <n v="0"/>
    <n v="1"/>
    <n v="118694"/>
    <n v="75141"/>
    <n v="2"/>
    <n v="0"/>
    <s v="435887-XG-SPRJ"/>
    <n v="3"/>
  </r>
  <r>
    <s v="AMATG"/>
    <s v="SHPK112"/>
    <x v="1736"/>
    <x v="3103"/>
    <n v="1"/>
    <n v="0"/>
    <n v="0"/>
    <n v="1"/>
    <n v="118348"/>
    <n v="74888"/>
    <n v="2"/>
    <n v="0"/>
    <s v="434810-W3-PROJ"/>
    <s v="21, 22, 23, 24"/>
  </r>
  <r>
    <s v="AMATG"/>
    <s v="SHPK112"/>
    <x v="1736"/>
    <x v="3104"/>
    <n v="1"/>
    <n v="0"/>
    <n v="0"/>
    <n v="1"/>
    <n v="118241"/>
    <n v="74813"/>
    <n v="2"/>
    <n v="0"/>
    <s v="434858-W3-PROJ"/>
    <n v="20"/>
  </r>
  <r>
    <s v="AMATG"/>
    <s v="SHPK112"/>
    <x v="1736"/>
    <x v="3105"/>
    <n v="1"/>
    <n v="0"/>
    <n v="0"/>
    <n v="1"/>
    <n v="118246"/>
    <n v="74818"/>
    <n v="2"/>
    <n v="0"/>
    <s v="434996-W3-PROJ"/>
    <n v="20"/>
  </r>
  <r>
    <s v="AMATG"/>
    <s v="SHPK112"/>
    <x v="1736"/>
    <x v="3106"/>
    <n v="1"/>
    <n v="0"/>
    <n v="0"/>
    <n v="1"/>
    <n v="107922"/>
    <n v="67118"/>
    <n v="2"/>
    <n v="0"/>
    <s v="434260-EY-SPRJ"/>
    <s v="167, 168"/>
  </r>
  <r>
    <s v="AMATG"/>
    <s v="SHPK112"/>
    <x v="1736"/>
    <x v="3107"/>
    <n v="1"/>
    <n v="0"/>
    <n v="0"/>
    <n v="1"/>
    <n v="117209"/>
    <n v="74086"/>
    <n v="2"/>
    <n v="0"/>
    <s v="435222-TY-SPRJ"/>
    <n v="26"/>
  </r>
  <r>
    <s v="AMATG"/>
    <s v="SHPK112"/>
    <x v="1736"/>
    <x v="3108"/>
    <n v="1"/>
    <n v="0"/>
    <n v="1"/>
    <n v="0"/>
    <n v="116078"/>
    <n v="73228"/>
    <n v="2"/>
    <n v="0"/>
    <s v="434728-TY-SPRJ"/>
    <n v="4"/>
  </r>
  <r>
    <s v="AMATG"/>
    <s v="SHPK112"/>
    <x v="1736"/>
    <x v="3109"/>
    <n v="1"/>
    <n v="0"/>
    <n v="0"/>
    <n v="1"/>
    <n v="116083"/>
    <n v="73233"/>
    <n v="2"/>
    <n v="0"/>
    <s v="434557-DG-PROJ"/>
    <n v="3"/>
  </r>
  <r>
    <s v="AMATG"/>
    <s v="SHPK112"/>
    <x v="1736"/>
    <x v="3110"/>
    <n v="1"/>
    <n v="1"/>
    <n v="0"/>
    <n v="0"/>
    <n v="116084"/>
    <n v="73234"/>
    <n v="2"/>
    <n v="0"/>
    <s v="434559-SG-PROJ"/>
    <n v="4"/>
  </r>
  <r>
    <s v="AMATG"/>
    <s v="SHPK112"/>
    <x v="1736"/>
    <x v="3111"/>
    <n v="1"/>
    <n v="0"/>
    <n v="0"/>
    <n v="1"/>
    <n v="115951"/>
    <n v="73126"/>
    <n v="3"/>
    <n v="0"/>
    <s v="435209-PJ-SPRJ"/>
    <s v="11, 12"/>
  </r>
  <r>
    <s v="AMATG"/>
    <s v="SHPK112"/>
    <x v="1736"/>
    <x v="3112"/>
    <n v="1"/>
    <n v="0"/>
    <n v="0"/>
    <n v="1"/>
    <n v="115562"/>
    <n v="72847"/>
    <n v="2"/>
    <n v="0"/>
    <s v="435233-MA-SPRJ"/>
    <s v="22, 23, 24, 25"/>
  </r>
  <r>
    <s v="AMATG"/>
    <s v="SHPK112"/>
    <x v="1736"/>
    <x v="3113"/>
    <n v="1"/>
    <n v="1"/>
    <n v="0"/>
    <n v="0"/>
    <n v="115324"/>
    <n v="72668"/>
    <n v="2"/>
    <n v="0"/>
    <s v="434355-XA-SPRJ"/>
    <n v="28"/>
  </r>
  <r>
    <s v="AMATG"/>
    <s v="SHPK112"/>
    <x v="1736"/>
    <x v="3114"/>
    <n v="1"/>
    <n v="0"/>
    <n v="0"/>
    <n v="1"/>
    <n v="115326"/>
    <n v="72670"/>
    <n v="2"/>
    <n v="0"/>
    <s v="434982-XA-SPRJ"/>
    <n v="51"/>
  </r>
  <r>
    <s v="AMATG"/>
    <s v="SHPK112"/>
    <x v="1736"/>
    <x v="3115"/>
    <n v="1"/>
    <n v="0"/>
    <n v="0"/>
    <n v="1"/>
    <n v="117316"/>
    <n v="74154"/>
    <n v="4"/>
    <n v="0"/>
    <s v="434575-PJ-SPRJ"/>
    <n v="15"/>
  </r>
  <r>
    <s v="AMATG"/>
    <s v="SHPK112"/>
    <x v="1736"/>
    <x v="3116"/>
    <n v="1"/>
    <n v="0"/>
    <n v="0"/>
    <n v="1"/>
    <n v="117783"/>
    <n v="74489"/>
    <n v="2"/>
    <n v="0"/>
    <s v="434463-PJ-SPRJ"/>
    <n v="34"/>
  </r>
  <r>
    <s v="AMATG"/>
    <s v="SHPK112"/>
    <x v="1736"/>
    <x v="3117"/>
    <n v="1"/>
    <n v="0"/>
    <n v="0"/>
    <n v="1"/>
    <n v="118245"/>
    <n v="74817"/>
    <n v="2"/>
    <n v="0"/>
    <s v="434160-DX-PROJ"/>
    <n v="49"/>
  </r>
  <r>
    <s v="AMATG"/>
    <s v="SHPK112"/>
    <x v="1736"/>
    <x v="3118"/>
    <n v="1"/>
    <n v="0"/>
    <n v="0"/>
    <n v="1"/>
    <n v="108644"/>
    <n v="67667"/>
    <n v="2"/>
    <n v="0"/>
    <s v="434318Z01-DG-PROJ"/>
    <s v="1, 2, 3"/>
  </r>
  <r>
    <s v="AMATG"/>
    <s v="SHPK112"/>
    <x v="1736"/>
    <x v="3119"/>
    <n v="1"/>
    <n v="1"/>
    <n v="0"/>
    <n v="0"/>
    <n v="105549"/>
    <n v="65304"/>
    <n v="3"/>
    <n v="0"/>
    <s v="434144-SG-PROJ"/>
    <n v="119"/>
  </r>
  <r>
    <s v="AMATG"/>
    <s v="SHPK127"/>
    <x v="1736"/>
    <x v="3120"/>
    <n v="1"/>
    <n v="0"/>
    <n v="0"/>
    <n v="1"/>
    <n v="90461"/>
    <n v="53866"/>
    <n v="7"/>
    <n v="0"/>
    <s v="429054R4-EY-PROJ"/>
    <s v="6, 7"/>
  </r>
  <r>
    <s v="AMATG"/>
    <s v="SHPK112"/>
    <x v="1736"/>
    <x v="3121"/>
    <n v="1"/>
    <n v="0"/>
    <n v="0"/>
    <n v="1"/>
    <n v="104442"/>
    <n v="64471"/>
    <n v="5"/>
    <n v="0"/>
    <s v="425209R-XA-PROJ"/>
    <s v="11, 12, 13, 14, 15, 16"/>
  </r>
  <r>
    <s v="AMATG"/>
    <s v="SHPK112"/>
    <x v="1736"/>
    <x v="3122"/>
    <n v="1"/>
    <n v="0"/>
    <n v="0"/>
    <n v="1"/>
    <n v="117206"/>
    <n v="74083"/>
    <n v="2"/>
    <n v="0"/>
    <s v="434296-W3-PROJ"/>
    <n v="7"/>
  </r>
  <r>
    <s v="AMATG"/>
    <s v="SHPK112"/>
    <x v="1736"/>
    <x v="3123"/>
    <n v="1"/>
    <n v="0"/>
    <n v="0"/>
    <n v="1"/>
    <n v="117207"/>
    <n v="74084"/>
    <n v="2"/>
    <n v="0"/>
    <s v="434300-W3-PROJ"/>
    <n v="25"/>
  </r>
  <r>
    <s v="AMATG"/>
    <s v="SHPK112"/>
    <x v="1736"/>
    <x v="3124"/>
    <n v="1"/>
    <n v="1"/>
    <n v="0"/>
    <n v="0"/>
    <n v="117208"/>
    <n v="74085"/>
    <n v="2"/>
    <n v="0"/>
    <s v="434864-W3-PROJ"/>
    <n v="8"/>
  </r>
  <r>
    <s v="AMATG"/>
    <s v="SHPK112"/>
    <x v="1736"/>
    <x v="3125"/>
    <n v="1"/>
    <n v="0"/>
    <n v="0"/>
    <n v="1"/>
    <n v="117210"/>
    <n v="74087"/>
    <n v="2"/>
    <n v="0"/>
    <s v="434993-W3-PROJ"/>
    <n v="7"/>
  </r>
  <r>
    <s v="AMATG"/>
    <s v="SHPK112"/>
    <x v="1736"/>
    <x v="3126"/>
    <n v="1"/>
    <n v="0"/>
    <n v="0"/>
    <n v="1"/>
    <n v="117211"/>
    <n v="74088"/>
    <n v="2"/>
    <n v="0"/>
    <s v="435111-W3-PROJ"/>
    <n v="5"/>
  </r>
  <r>
    <s v="AMATG"/>
    <s v="SHPK112"/>
    <x v="1736"/>
    <x v="3127"/>
    <n v="1"/>
    <n v="0"/>
    <n v="0"/>
    <n v="1"/>
    <n v="118236"/>
    <n v="74810"/>
    <n v="13"/>
    <n v="0"/>
    <s v="434514-DX-PROJ"/>
    <s v="82, 90, 91, 92, 93, 94, 95, 96, 97, 98, 99"/>
  </r>
  <r>
    <s v="AMATG"/>
    <s v="SHPK112"/>
    <x v="1736"/>
    <x v="3128"/>
    <n v="1"/>
    <n v="1"/>
    <n v="0"/>
    <n v="0"/>
    <n v="118154"/>
    <n v="74759"/>
    <n v="6"/>
    <n v="0"/>
    <s v="433794-DG-PROJ"/>
    <s v="57, 58, 59"/>
  </r>
  <r>
    <s v="AMATG"/>
    <s v="SHPK112"/>
    <x v="1736"/>
    <x v="3129"/>
    <n v="1"/>
    <n v="0"/>
    <n v="0"/>
    <n v="1"/>
    <n v="117897"/>
    <n v="74564"/>
    <n v="3"/>
    <n v="0"/>
    <s v="435459-XG-SPRJ"/>
    <n v="3"/>
  </r>
  <r>
    <s v="AMATG"/>
    <s v="SHPK112"/>
    <x v="1736"/>
    <x v="3130"/>
    <n v="1"/>
    <n v="0"/>
    <n v="0"/>
    <n v="1"/>
    <n v="117901"/>
    <n v="74566"/>
    <n v="2"/>
    <n v="0"/>
    <s v="435471-XA-SPRJ"/>
    <s v="6, 7, 8"/>
  </r>
  <r>
    <s v="AMATG"/>
    <s v="SHPK112"/>
    <x v="1736"/>
    <x v="3131"/>
    <n v="1"/>
    <n v="0"/>
    <n v="0"/>
    <n v="1"/>
    <n v="117903"/>
    <n v="74568"/>
    <n v="2"/>
    <n v="0"/>
    <s v="435563-XG-SPRJ"/>
    <n v="4"/>
  </r>
  <r>
    <s v="AMATG"/>
    <s v="SHPK112"/>
    <x v="1736"/>
    <x v="3132"/>
    <n v="1"/>
    <n v="0"/>
    <n v="0"/>
    <n v="1"/>
    <n v="105131"/>
    <n v="64980"/>
    <n v="2"/>
    <n v="0"/>
    <s v="434108-PJ-SPRJ"/>
    <n v="13"/>
  </r>
  <r>
    <s v="AMATG"/>
    <s v="SHPK112"/>
    <x v="1736"/>
    <x v="3133"/>
    <n v="1"/>
    <n v="0"/>
    <n v="0"/>
    <n v="1"/>
    <n v="116921"/>
    <n v="73865"/>
    <n v="2"/>
    <n v="0"/>
    <s v="435211-PJ-SPRJ"/>
    <n v="5"/>
  </r>
  <r>
    <s v="AMATG"/>
    <s v="SHPK112"/>
    <x v="1736"/>
    <x v="3134"/>
    <n v="1"/>
    <n v="0"/>
    <n v="0"/>
    <n v="1"/>
    <n v="116821"/>
    <n v="73797"/>
    <n v="2"/>
    <n v="0"/>
    <s v="435124-EY-PROJ"/>
    <s v="46, 47, 48, 49, 50, 51"/>
  </r>
  <r>
    <s v="AMATG"/>
    <s v="SHPK112"/>
    <x v="1736"/>
    <x v="3135"/>
    <n v="1"/>
    <n v="0"/>
    <n v="0"/>
    <n v="1"/>
    <n v="113471"/>
    <n v="71240"/>
    <n v="2"/>
    <n v="0"/>
    <s v="434515-DX-PROJ"/>
    <n v="19"/>
  </r>
  <r>
    <s v="AMATG"/>
    <s v="SHPK112"/>
    <x v="1736"/>
    <x v="3136"/>
    <n v="1"/>
    <n v="0"/>
    <n v="0"/>
    <n v="1"/>
    <n v="113476"/>
    <n v="71245"/>
    <n v="2"/>
    <n v="0"/>
    <s v="434331-PJ-SPRJ"/>
    <n v="10"/>
  </r>
  <r>
    <s v="AMATG"/>
    <s v="SHPK112"/>
    <x v="1736"/>
    <x v="3137"/>
    <n v="1"/>
    <n v="1"/>
    <n v="0"/>
    <n v="0"/>
    <n v="113075"/>
    <n v="70942"/>
    <n v="3"/>
    <n v="0"/>
    <s v="434489-XA-SPRJ"/>
    <n v="40"/>
  </r>
  <r>
    <s v="AMATG"/>
    <s v="SHPK112"/>
    <x v="1736"/>
    <x v="3138"/>
    <n v="1"/>
    <n v="0"/>
    <n v="0"/>
    <n v="1"/>
    <n v="113368"/>
    <n v="71155"/>
    <n v="2"/>
    <n v="0"/>
    <s v="434063-XG-SPRJ"/>
    <s v="3, 4, 5"/>
  </r>
  <r>
    <s v="AMATG"/>
    <s v="SHPK112"/>
    <x v="1736"/>
    <x v="3139"/>
    <n v="1"/>
    <n v="0"/>
    <n v="0"/>
    <n v="1"/>
    <n v="111749"/>
    <n v="70028"/>
    <n v="2"/>
    <n v="0"/>
    <s v="433261N03-PJ-PROJ"/>
    <s v="5, 6"/>
  </r>
  <r>
    <s v="AMATG"/>
    <s v="SHPK112"/>
    <x v="1736"/>
    <x v="3140"/>
    <n v="1"/>
    <n v="0"/>
    <n v="0"/>
    <n v="1"/>
    <n v="113380"/>
    <n v="71164"/>
    <n v="4"/>
    <n v="0"/>
    <s v="434295-W3-PROJ"/>
    <s v="15, 16, 21, 22, 24, 26, 28, 29"/>
  </r>
  <r>
    <s v="AMATG"/>
    <s v="SHPK112"/>
    <x v="1736"/>
    <x v="3141"/>
    <n v="1"/>
    <n v="0"/>
    <n v="0"/>
    <n v="1"/>
    <n v="111093"/>
    <n v="69592"/>
    <n v="2"/>
    <n v="0"/>
    <s v="434512-DX-PROJ"/>
    <n v="9"/>
  </r>
  <r>
    <s v="AMATG"/>
    <s v="SHPK112"/>
    <x v="1736"/>
    <x v="3142"/>
    <n v="1"/>
    <n v="0"/>
    <n v="0"/>
    <n v="1"/>
    <n v="108967"/>
    <n v="67929"/>
    <n v="2"/>
    <n v="0"/>
    <s v="433605-XP-SPRJ"/>
    <n v="33"/>
  </r>
  <r>
    <s v="AMATG"/>
    <s v="SHPK112"/>
    <x v="1736"/>
    <x v="3143"/>
    <n v="1"/>
    <n v="0"/>
    <n v="0"/>
    <n v="1"/>
    <n v="118363"/>
    <n v="74897"/>
    <n v="7"/>
    <n v="0"/>
    <s v="435239-XA-SPRJ"/>
    <s v="50, 51, 52, 53, 54"/>
  </r>
  <r>
    <s v="AMATG"/>
    <s v="SHPK112"/>
    <x v="1736"/>
    <x v="3144"/>
    <n v="1"/>
    <n v="0"/>
    <n v="0"/>
    <n v="1"/>
    <n v="118394"/>
    <n v="74922"/>
    <n v="4"/>
    <n v="0"/>
    <s v="434841-PJ-SPRJ"/>
    <n v="7"/>
  </r>
  <r>
    <s v="AMATG"/>
    <s v="SHPK112"/>
    <x v="1736"/>
    <x v="3145"/>
    <n v="1"/>
    <n v="0"/>
    <n v="0"/>
    <n v="1"/>
    <n v="118403"/>
    <n v="74931"/>
    <n v="2"/>
    <n v="0"/>
    <s v="434954-PJ-SPRJ"/>
    <n v="6"/>
  </r>
  <r>
    <s v="AMATG"/>
    <s v="SHPK112"/>
    <x v="1736"/>
    <x v="3146"/>
    <n v="1"/>
    <n v="0"/>
    <n v="0"/>
    <n v="1"/>
    <n v="118332"/>
    <n v="74881"/>
    <n v="2"/>
    <n v="0"/>
    <s v="408963R04-DF-PROJ"/>
    <s v="3, 4"/>
  </r>
  <r>
    <s v="AMATG"/>
    <s v="SHPK112"/>
    <x v="1736"/>
    <x v="3147"/>
    <n v="1"/>
    <n v="0"/>
    <n v="0"/>
    <n v="1"/>
    <n v="118695"/>
    <n v="75142"/>
    <n v="3"/>
    <n v="0"/>
    <s v="434075-XG-SPRJ"/>
    <s v="3, 4"/>
  </r>
  <r>
    <s v="AMATG"/>
    <s v="SHPK112"/>
    <x v="1736"/>
    <x v="3148"/>
    <n v="1"/>
    <n v="0"/>
    <n v="0"/>
    <n v="1"/>
    <n v="117862"/>
    <n v="74539"/>
    <n v="2"/>
    <n v="0"/>
    <s v="429909R08-DG-PROJ"/>
    <s v="17, 18, 19, 20"/>
  </r>
  <r>
    <s v="AMATG"/>
    <s v="SHPK112"/>
    <x v="1736"/>
    <x v="3149"/>
    <n v="1"/>
    <n v="0"/>
    <n v="0"/>
    <n v="1"/>
    <n v="118345"/>
    <n v="74884"/>
    <n v="8"/>
    <n v="0"/>
    <s v="434530-DF-PROJ"/>
    <s v="23, 24, 25"/>
  </r>
  <r>
    <s v="AMATG"/>
    <s v="SHPK112"/>
    <x v="1736"/>
    <x v="3150"/>
    <n v="1"/>
    <n v="0"/>
    <n v="0"/>
    <n v="1"/>
    <n v="116049"/>
    <n v="73209"/>
    <n v="3"/>
    <n v="0"/>
    <s v="434938-XG-SPRJ"/>
    <n v="69"/>
  </r>
  <r>
    <s v="AMATG"/>
    <s v="SHPK112"/>
    <x v="1736"/>
    <x v="3151"/>
    <n v="1"/>
    <n v="0"/>
    <n v="0"/>
    <n v="1"/>
    <n v="117318"/>
    <n v="74156"/>
    <n v="2"/>
    <n v="0"/>
    <s v="434837-PJ-SPRJ"/>
    <n v="33"/>
  </r>
  <r>
    <s v="AMATG"/>
    <s v="SHPK112"/>
    <x v="1736"/>
    <x v="3152"/>
    <n v="1"/>
    <n v="0"/>
    <n v="0"/>
    <n v="1"/>
    <n v="108478"/>
    <n v="67532"/>
    <n v="2"/>
    <n v="0"/>
    <s v="434260-EY-SPRJ"/>
    <n v="176"/>
  </r>
  <r>
    <s v="AMATG"/>
    <s v="SHPK112"/>
    <x v="1736"/>
    <x v="3153"/>
    <n v="1"/>
    <n v="1"/>
    <n v="0"/>
    <n v="0"/>
    <n v="115573"/>
    <n v="72855"/>
    <n v="7"/>
    <n v="0"/>
    <s v="434490-XA-SPRJ"/>
    <s v="10, 11, 15, 16, 9"/>
  </r>
  <r>
    <s v="AMATG"/>
    <s v="SHPK112"/>
    <x v="1736"/>
    <x v="3154"/>
    <n v="1"/>
    <n v="1"/>
    <n v="0"/>
    <n v="0"/>
    <n v="113069"/>
    <n v="70937"/>
    <n v="2"/>
    <n v="0"/>
    <s v="434430-XA-SPRJ"/>
    <n v="48"/>
  </r>
  <r>
    <s v="AMATG"/>
    <s v="SHPK112"/>
    <x v="1736"/>
    <x v="3155"/>
    <n v="1"/>
    <n v="0"/>
    <n v="0"/>
    <n v="1"/>
    <n v="118696"/>
    <n v="75142"/>
    <n v="4"/>
    <n v="0"/>
    <s v="434075-XG-SPRJ"/>
    <s v="7, 8, 9"/>
  </r>
  <r>
    <s v="AMATG"/>
    <s v="SHPK112"/>
    <x v="1736"/>
    <x v="3156"/>
    <n v="1"/>
    <n v="0"/>
    <n v="0"/>
    <n v="1"/>
    <n v="118300"/>
    <n v="74858"/>
    <n v="4"/>
    <n v="0"/>
    <s v="434065-XG-SPRJ"/>
    <s v="11, 12, 13"/>
  </r>
  <r>
    <s v="AMATG"/>
    <s v="SHPK112"/>
    <x v="1737"/>
    <x v="3157"/>
    <n v="1"/>
    <n v="0"/>
    <n v="0"/>
    <n v="1"/>
    <n v="118508"/>
    <n v="74990"/>
    <n v="2"/>
    <n v="0"/>
    <s v="435563-XG-SPRJ"/>
    <n v="62"/>
  </r>
  <r>
    <s v="AMATG"/>
    <s v="SHPK112"/>
    <x v="1737"/>
    <x v="3158"/>
    <n v="1"/>
    <n v="0"/>
    <n v="0"/>
    <n v="1"/>
    <n v="118438"/>
    <n v="74958"/>
    <n v="3"/>
    <n v="0"/>
    <s v="435475-XA-SPRJ"/>
    <n v="8"/>
  </r>
  <r>
    <s v="AMATG"/>
    <s v="SHPK112"/>
    <x v="1737"/>
    <x v="3159"/>
    <n v="1"/>
    <n v="0"/>
    <n v="0"/>
    <n v="1"/>
    <n v="114310"/>
    <n v="71895"/>
    <n v="2"/>
    <n v="0"/>
    <s v="434983-XA-SPRJ"/>
    <s v="7, 8, 9"/>
  </r>
  <r>
    <s v="AMATG"/>
    <s v="SHPK112"/>
    <x v="1737"/>
    <x v="3160"/>
    <n v="1"/>
    <n v="0"/>
    <n v="0"/>
    <n v="1"/>
    <n v="114314"/>
    <n v="71899"/>
    <n v="2"/>
    <n v="0"/>
    <s v="434276-PJ-SPRJ"/>
    <n v="7"/>
  </r>
  <r>
    <s v="AMATG"/>
    <s v="SHPK112"/>
    <x v="1737"/>
    <x v="3161"/>
    <n v="1"/>
    <n v="1"/>
    <n v="0"/>
    <n v="0"/>
    <n v="110222"/>
    <n v="68908"/>
    <n v="2"/>
    <n v="0"/>
    <s v="434293-W3-PROJ"/>
    <n v="5"/>
  </r>
  <r>
    <s v="AMATG"/>
    <s v="SHPK112"/>
    <x v="1737"/>
    <x v="3162"/>
    <n v="1"/>
    <n v="0"/>
    <n v="0"/>
    <n v="1"/>
    <n v="110227"/>
    <n v="68913"/>
    <n v="2"/>
    <n v="0"/>
    <s v="425209R-XA-PROJ"/>
    <s v="73, 74"/>
  </r>
  <r>
    <s v="AMATG"/>
    <s v="SHPK112"/>
    <x v="1737"/>
    <x v="3163"/>
    <n v="1"/>
    <n v="0"/>
    <n v="0"/>
    <n v="1"/>
    <n v="110622"/>
    <n v="69221"/>
    <n v="2"/>
    <n v="0"/>
    <s v="434881-XG-SPRJ"/>
    <s v="57, 58, 59, 60, 61, 62"/>
  </r>
  <r>
    <s v="AMATG"/>
    <s v="SHPK112"/>
    <x v="1737"/>
    <x v="3164"/>
    <n v="1"/>
    <n v="0"/>
    <n v="0"/>
    <n v="1"/>
    <n v="111647"/>
    <n v="69959"/>
    <n v="2"/>
    <n v="0"/>
    <s v="434940-XA-SPRJ"/>
    <n v="90"/>
  </r>
  <r>
    <s v="AMATG"/>
    <s v="SHPK112"/>
    <x v="1737"/>
    <x v="3165"/>
    <n v="1"/>
    <n v="0"/>
    <n v="0"/>
    <n v="1"/>
    <n v="113845"/>
    <n v="71539"/>
    <n v="2"/>
    <n v="0"/>
    <s v="434194-DG-PROJ"/>
    <n v="2"/>
  </r>
  <r>
    <s v="AMATG"/>
    <s v="SHPK112"/>
    <x v="1737"/>
    <x v="3166"/>
    <n v="1"/>
    <n v="0"/>
    <n v="0"/>
    <n v="1"/>
    <n v="113967"/>
    <n v="71648"/>
    <n v="2"/>
    <n v="0"/>
    <s v="434514-DX-PROJ"/>
    <n v="16"/>
  </r>
  <r>
    <s v="AMATG"/>
    <s v="SHPK112"/>
    <x v="1737"/>
    <x v="3167"/>
    <n v="1"/>
    <n v="0"/>
    <n v="0"/>
    <n v="1"/>
    <n v="117997"/>
    <n v="74646"/>
    <n v="4"/>
    <n v="0"/>
    <s v="434204-SF-PROJ"/>
    <s v="48, 49, 50"/>
  </r>
  <r>
    <s v="AMATG"/>
    <s v="SHPK112"/>
    <x v="1737"/>
    <x v="3168"/>
    <n v="1"/>
    <n v="0"/>
    <n v="0"/>
    <n v="1"/>
    <n v="116744"/>
    <n v="73738"/>
    <n v="2"/>
    <n v="0"/>
    <s v="434572-PJ-SPRJ"/>
    <n v="6"/>
  </r>
  <r>
    <s v="AMATG"/>
    <s v="SHPK112"/>
    <x v="1737"/>
    <x v="3169"/>
    <n v="1"/>
    <n v="0"/>
    <n v="0"/>
    <n v="1"/>
    <n v="116745"/>
    <n v="73739"/>
    <n v="2"/>
    <n v="0"/>
    <s v="434205-DF-PROJ"/>
    <n v="2"/>
  </r>
  <r>
    <s v="AMATG"/>
    <s v="SHPK112"/>
    <x v="1737"/>
    <x v="3170"/>
    <n v="1"/>
    <n v="0"/>
    <n v="0"/>
    <n v="1"/>
    <n v="116750"/>
    <n v="73742"/>
    <n v="4"/>
    <n v="0"/>
    <s v="435087-DA-SPRJ"/>
    <n v="2"/>
  </r>
  <r>
    <s v="AMATG"/>
    <s v="SHPK112"/>
    <x v="1737"/>
    <x v="3171"/>
    <n v="1"/>
    <n v="0"/>
    <n v="0"/>
    <n v="1"/>
    <n v="117982"/>
    <n v="74634"/>
    <n v="2"/>
    <n v="0"/>
    <s v="434741-DF-PROJ"/>
    <n v="33"/>
  </r>
  <r>
    <s v="AMATG"/>
    <s v="SHPK112"/>
    <x v="1737"/>
    <x v="3172"/>
    <n v="1"/>
    <n v="0"/>
    <n v="0"/>
    <n v="1"/>
    <n v="117570"/>
    <n v="74351"/>
    <n v="2"/>
    <n v="0"/>
    <s v="434382-DG-PROJ"/>
    <s v="31, 32, 33, 34, 35, 36"/>
  </r>
  <r>
    <s v="AMATG"/>
    <s v="SHPK112"/>
    <x v="1737"/>
    <x v="3173"/>
    <n v="1"/>
    <n v="1"/>
    <n v="0"/>
    <n v="0"/>
    <n v="117475"/>
    <n v="74273"/>
    <n v="7"/>
    <n v="0"/>
    <s v="434494-XG-SPRJ"/>
    <s v="42, 43, 44, 45, 46, 47"/>
  </r>
  <r>
    <s v="AMATG"/>
    <s v="SHPK112"/>
    <x v="1737"/>
    <x v="3174"/>
    <n v="1"/>
    <n v="0"/>
    <n v="0"/>
    <n v="1"/>
    <n v="117460"/>
    <n v="74262"/>
    <n v="2"/>
    <n v="0"/>
    <s v="435186-PJ-SPRJ"/>
    <s v="5, 6"/>
  </r>
  <r>
    <s v="AMATG"/>
    <s v="SHPK112"/>
    <x v="1737"/>
    <x v="3175"/>
    <n v="1"/>
    <n v="0"/>
    <n v="0"/>
    <n v="1"/>
    <n v="117461"/>
    <n v="74263"/>
    <n v="2"/>
    <n v="0"/>
    <s v="434944-PJ-SPRJ"/>
    <n v="7"/>
  </r>
  <r>
    <s v="AMATG"/>
    <s v="SHPK112"/>
    <x v="1737"/>
    <x v="3176"/>
    <n v="1"/>
    <n v="1"/>
    <n v="0"/>
    <n v="0"/>
    <n v="117434"/>
    <n v="74238"/>
    <n v="2"/>
    <n v="0"/>
    <s v="434864-W3-PROJ"/>
    <n v="18"/>
  </r>
  <r>
    <s v="AMATG"/>
    <s v="SHPK112"/>
    <x v="1737"/>
    <x v="3177"/>
    <n v="1"/>
    <n v="0"/>
    <n v="0"/>
    <n v="1"/>
    <n v="117426"/>
    <n v="74233"/>
    <n v="3"/>
    <n v="0"/>
    <s v="434993-W3-PROJ"/>
    <n v="29"/>
  </r>
  <r>
    <s v="AMATG"/>
    <s v="SHPK112"/>
    <x v="1737"/>
    <x v="3178"/>
    <n v="1"/>
    <n v="0"/>
    <n v="1"/>
    <n v="0"/>
    <n v="117422"/>
    <n v="74230"/>
    <n v="2"/>
    <n v="0"/>
    <s v="421005R1-WK-PROJ"/>
    <n v="1"/>
  </r>
  <r>
    <s v="AMATG"/>
    <s v="SHPK112"/>
    <x v="1737"/>
    <x v="3179"/>
    <n v="1"/>
    <n v="0"/>
    <n v="0"/>
    <n v="1"/>
    <n v="117423"/>
    <n v="74231"/>
    <n v="2"/>
    <n v="0"/>
    <s v="434640-XG-SPRJ"/>
    <n v="48"/>
  </r>
  <r>
    <s v="AMATG"/>
    <s v="SHPK112"/>
    <x v="1737"/>
    <x v="3180"/>
    <n v="1"/>
    <n v="0"/>
    <n v="0"/>
    <n v="1"/>
    <n v="114615"/>
    <n v="72145"/>
    <n v="2"/>
    <n v="0"/>
    <s v="434276-PJ-SPRJ"/>
    <n v="8"/>
  </r>
  <r>
    <s v="AMATG"/>
    <s v="SHPK112"/>
    <x v="1737"/>
    <x v="3181"/>
    <n v="1"/>
    <n v="0"/>
    <n v="0"/>
    <n v="1"/>
    <n v="118223"/>
    <n v="74804"/>
    <n v="2"/>
    <n v="0"/>
    <s v="434977-PJ-SPRJ"/>
    <n v="6"/>
  </r>
  <r>
    <s v="AMATG"/>
    <s v="SHPK112"/>
    <x v="1737"/>
    <x v="3182"/>
    <n v="1"/>
    <n v="0"/>
    <n v="0"/>
    <n v="1"/>
    <n v="118224"/>
    <n v="74805"/>
    <n v="2"/>
    <n v="0"/>
    <s v="434109-PJ-SPRJ"/>
    <n v="10"/>
  </r>
  <r>
    <s v="AMATG"/>
    <s v="SHPK112"/>
    <x v="1737"/>
    <x v="3183"/>
    <n v="1"/>
    <n v="0"/>
    <n v="0"/>
    <n v="1"/>
    <n v="118225"/>
    <n v="74806"/>
    <n v="2"/>
    <n v="0"/>
    <s v="434956-PJ-SPRJ"/>
    <n v="8"/>
  </r>
  <r>
    <s v="AMATG"/>
    <s v="SHPK112"/>
    <x v="1737"/>
    <x v="3184"/>
    <n v="1"/>
    <n v="1"/>
    <n v="0"/>
    <n v="0"/>
    <n v="118226"/>
    <n v="74807"/>
    <n v="2"/>
    <n v="0"/>
    <s v="434882-XP-SPRJ"/>
    <n v="48"/>
  </r>
  <r>
    <s v="AMATG"/>
    <s v="SHPK112"/>
    <x v="1737"/>
    <x v="3185"/>
    <n v="1"/>
    <n v="0"/>
    <n v="0"/>
    <n v="1"/>
    <n v="117228"/>
    <n v="74096"/>
    <n v="6"/>
    <n v="0"/>
    <s v="434861-W3-PROJ"/>
    <s v="32, 33, 34, 35, 36"/>
  </r>
  <r>
    <s v="AMATG"/>
    <s v="SHPK112"/>
    <x v="1737"/>
    <x v="3186"/>
    <n v="1"/>
    <n v="0"/>
    <n v="0"/>
    <n v="1"/>
    <n v="105551"/>
    <n v="65305"/>
    <n v="3"/>
    <n v="0"/>
    <s v="434940-XA-SPRJ"/>
    <s v="50, 51, 52"/>
  </r>
  <r>
    <s v="AMATG"/>
    <s v="SHPK112"/>
    <x v="1737"/>
    <x v="3187"/>
    <n v="1"/>
    <n v="0"/>
    <n v="0"/>
    <n v="1"/>
    <n v="105023"/>
    <n v="64885"/>
    <n v="4"/>
    <n v="0"/>
    <s v="434108-PJ-SPRJ"/>
    <n v="7"/>
  </r>
  <r>
    <s v="AMATG"/>
    <s v="SHPK112"/>
    <x v="1737"/>
    <x v="3188"/>
    <n v="1"/>
    <n v="0"/>
    <n v="0"/>
    <n v="1"/>
    <n v="118106"/>
    <n v="74718"/>
    <n v="2"/>
    <n v="0"/>
    <s v="434977-PJ-SPRJ"/>
    <n v="5"/>
  </r>
  <r>
    <s v="AMATG"/>
    <s v="SHPK112"/>
    <x v="1737"/>
    <x v="3189"/>
    <n v="1"/>
    <n v="0"/>
    <n v="0"/>
    <n v="1"/>
    <n v="118107"/>
    <n v="74719"/>
    <n v="2"/>
    <n v="0"/>
    <s v="434956-PJ-SPRJ"/>
    <n v="7"/>
  </r>
  <r>
    <s v="AMATG"/>
    <s v="SHPK112"/>
    <x v="1737"/>
    <x v="3190"/>
    <n v="1"/>
    <n v="0"/>
    <n v="0"/>
    <n v="1"/>
    <n v="116079"/>
    <n v="73229"/>
    <n v="2"/>
    <n v="0"/>
    <s v="433644-PJ-SPRJ"/>
    <n v="9"/>
  </r>
  <r>
    <s v="AMATG"/>
    <s v="SHPK112"/>
    <x v="1737"/>
    <x v="3191"/>
    <n v="1"/>
    <n v="0"/>
    <n v="0"/>
    <n v="1"/>
    <n v="116082"/>
    <n v="73232"/>
    <n v="2"/>
    <n v="0"/>
    <s v="435162-XY-SPRJ"/>
    <n v="37"/>
  </r>
  <r>
    <s v="AMATG"/>
    <s v="SHPK112"/>
    <x v="1737"/>
    <x v="3192"/>
    <n v="1"/>
    <n v="0"/>
    <n v="0"/>
    <n v="1"/>
    <n v="116362"/>
    <n v="73445"/>
    <n v="2"/>
    <n v="0"/>
    <s v="434066-XG-SPRJ"/>
    <s v="3, 4"/>
  </r>
  <r>
    <s v="AMATG"/>
    <s v="SHPK112"/>
    <x v="1737"/>
    <x v="3193"/>
    <n v="1"/>
    <n v="0"/>
    <n v="0"/>
    <n v="1"/>
    <n v="116241"/>
    <n v="73362"/>
    <n v="2"/>
    <n v="0"/>
    <s v="434421R01-DF-PROJ"/>
    <n v="1"/>
  </r>
  <r>
    <s v="AMATG"/>
    <s v="SHPK112"/>
    <x v="1737"/>
    <x v="3194"/>
    <n v="1"/>
    <n v="0"/>
    <n v="0"/>
    <n v="1"/>
    <n v="116665"/>
    <n v="73687"/>
    <n v="2"/>
    <n v="0"/>
    <s v="434066-XG-SPRJ"/>
    <s v="21, 22, 23"/>
  </r>
  <r>
    <s v="AMATG"/>
    <s v="SHPK112"/>
    <x v="1737"/>
    <x v="3195"/>
    <n v="1"/>
    <n v="0"/>
    <n v="1"/>
    <n v="0"/>
    <n v="116638"/>
    <n v="73664"/>
    <n v="2"/>
    <n v="0"/>
    <s v="434492-XA-SPRJ"/>
    <n v="50"/>
  </r>
  <r>
    <s v="AMATG"/>
    <s v="SHPK112"/>
    <x v="1737"/>
    <x v="3196"/>
    <n v="1"/>
    <n v="0"/>
    <n v="0"/>
    <n v="1"/>
    <n v="116473"/>
    <n v="73531"/>
    <n v="5"/>
    <n v="0"/>
    <s v="434450-DG-PROJ"/>
    <s v="29, 30, 31, 37, 38, 40, 41, 43, 44, 45"/>
  </r>
  <r>
    <s v="AMATG"/>
    <s v="SHPK112"/>
    <x v="1737"/>
    <x v="3197"/>
    <n v="1"/>
    <n v="1"/>
    <n v="0"/>
    <n v="0"/>
    <n v="116254"/>
    <n v="73373"/>
    <n v="5"/>
    <n v="0"/>
    <s v="428731R-XA-PROJ"/>
    <n v="42"/>
  </r>
  <r>
    <s v="AMATG"/>
    <s v="SHPK112"/>
    <x v="1737"/>
    <x v="3198"/>
    <n v="1"/>
    <n v="1"/>
    <n v="0"/>
    <n v="0"/>
    <n v="116641"/>
    <n v="73666"/>
    <n v="2"/>
    <n v="0"/>
    <s v="434495-XG-SPRJ"/>
    <n v="39"/>
  </r>
  <r>
    <s v="AMATG"/>
    <s v="SHPK112"/>
    <x v="1737"/>
    <x v="3199"/>
    <n v="1"/>
    <n v="0"/>
    <n v="0"/>
    <n v="1"/>
    <n v="117339"/>
    <n v="74173"/>
    <n v="2"/>
    <n v="0"/>
    <s v="434452-DG-PROJ"/>
    <s v="46, 47"/>
  </r>
  <r>
    <s v="AMATG"/>
    <s v="SHPK112"/>
    <x v="1737"/>
    <x v="3200"/>
    <n v="1"/>
    <n v="0"/>
    <n v="0"/>
    <n v="1"/>
    <n v="117466"/>
    <n v="74266"/>
    <n v="2"/>
    <n v="0"/>
    <s v="429909R08-DG-PROJ"/>
    <s v="1, 10, 11, 12, 13, 14, 2, 3, 4, 5, 6, 7, 8, 9"/>
  </r>
  <r>
    <s v="AMATG"/>
    <s v="SHPK112"/>
    <x v="1737"/>
    <x v="3201"/>
    <n v="1"/>
    <n v="0"/>
    <n v="0"/>
    <n v="1"/>
    <n v="118884"/>
    <n v="75284"/>
    <n v="4"/>
    <n v="0"/>
    <s v="435186-PJ-SPRJ"/>
    <n v="66"/>
  </r>
  <r>
    <s v="AMATG"/>
    <s v="SHPK112"/>
    <x v="1737"/>
    <x v="3202"/>
    <n v="1"/>
    <n v="0"/>
    <n v="0"/>
    <n v="1"/>
    <n v="110004"/>
    <n v="68754"/>
    <n v="3"/>
    <n v="0"/>
    <s v="434881-XG-SPRJ"/>
    <n v="55"/>
  </r>
  <r>
    <s v="AMATG"/>
    <s v="SHIPKIT FOR FI"/>
    <x v="1737"/>
    <x v="3203"/>
    <n v="1"/>
    <n v="0"/>
    <n v="0"/>
    <n v="1"/>
    <n v="118614"/>
    <n v="75087"/>
    <n v="4"/>
    <n v="0"/>
    <s v="435176-W3-PROJ"/>
    <n v="5"/>
  </r>
  <r>
    <s v="AMATG"/>
    <s v="SHPK112"/>
    <x v="1737"/>
    <x v="3204"/>
    <n v="1"/>
    <n v="0"/>
    <n v="0"/>
    <n v="1"/>
    <n v="110733"/>
    <n v="69310"/>
    <n v="4"/>
    <n v="0"/>
    <s v="410944R3-WK-PROJ"/>
    <s v="7, 8"/>
  </r>
  <r>
    <s v="AMATG"/>
    <s v="SHPK112"/>
    <x v="1737"/>
    <x v="3205"/>
    <n v="1"/>
    <n v="0"/>
    <n v="0"/>
    <n v="1"/>
    <n v="118227"/>
    <n v="74808"/>
    <n v="3"/>
    <n v="0"/>
    <s v="434781-XG-SPRJ"/>
    <s v="57, 58"/>
  </r>
  <r>
    <s v="AMATG"/>
    <s v="SHPK112"/>
    <x v="1737"/>
    <x v="3206"/>
    <n v="1"/>
    <n v="0"/>
    <n v="0"/>
    <n v="1"/>
    <n v="118877"/>
    <n v="75280"/>
    <n v="4"/>
    <n v="0"/>
    <s v="434453-DG-PROJ"/>
    <s v="51, 52, 53"/>
  </r>
  <r>
    <s v="AMATG"/>
    <s v="SHPK112"/>
    <x v="1737"/>
    <x v="3207"/>
    <n v="1"/>
    <n v="0"/>
    <n v="0"/>
    <n v="1"/>
    <n v="118880"/>
    <n v="75282"/>
    <n v="4"/>
    <n v="0"/>
    <s v="434150-DX-PROJ"/>
    <s v="6, 7"/>
  </r>
  <r>
    <s v="AMATG"/>
    <s v="SHPK127"/>
    <x v="1737"/>
    <x v="3208"/>
    <n v="1"/>
    <n v="0"/>
    <n v="0"/>
    <n v="1"/>
    <n v="90419"/>
    <n v="53808"/>
    <n v="2"/>
    <n v="0"/>
    <s v="429054R4-EY-PROJ"/>
    <s v="1, 2"/>
  </r>
  <r>
    <s v="AMATG"/>
    <s v="SHPK112"/>
    <x v="1737"/>
    <x v="3209"/>
    <n v="1"/>
    <n v="0"/>
    <n v="0"/>
    <n v="1"/>
    <n v="116782"/>
    <n v="73768"/>
    <n v="2"/>
    <n v="0"/>
    <s v="434983-XA-SPRJ"/>
    <n v="55"/>
  </r>
  <r>
    <s v="AMATG"/>
    <s v="SHPK112"/>
    <x v="1737"/>
    <x v="3210"/>
    <n v="1"/>
    <n v="1"/>
    <n v="0"/>
    <n v="0"/>
    <n v="116746"/>
    <n v="73740"/>
    <n v="3"/>
    <n v="0"/>
    <s v="434863-W3-PROJ"/>
    <n v="5"/>
  </r>
  <r>
    <s v="AMATG"/>
    <s v="SHPK112"/>
    <x v="1737"/>
    <x v="3211"/>
    <n v="1"/>
    <n v="1"/>
    <n v="0"/>
    <n v="0"/>
    <n v="116747"/>
    <n v="73740"/>
    <n v="4"/>
    <n v="0"/>
    <s v="434863-W3-PROJ"/>
    <n v="6"/>
  </r>
  <r>
    <s v="AMATG"/>
    <s v="SHPK112"/>
    <x v="1737"/>
    <x v="3212"/>
    <n v="1"/>
    <n v="0"/>
    <n v="0"/>
    <n v="1"/>
    <n v="110005"/>
    <n v="68754"/>
    <n v="4"/>
    <n v="0"/>
    <s v="434881-XG-SPRJ"/>
    <n v="56"/>
  </r>
  <r>
    <s v="AMATG"/>
    <s v="SHPK112"/>
    <x v="1737"/>
    <x v="3213"/>
    <n v="1"/>
    <n v="1"/>
    <n v="0"/>
    <n v="0"/>
    <n v="115339"/>
    <n v="72677"/>
    <n v="2"/>
    <n v="0"/>
    <s v="434156-DX-PROJ"/>
    <n v="6"/>
  </r>
  <r>
    <s v="AMATG"/>
    <s v="SHPK112"/>
    <x v="1737"/>
    <x v="3214"/>
    <n v="1"/>
    <n v="0"/>
    <n v="0"/>
    <n v="1"/>
    <n v="114233"/>
    <n v="71836"/>
    <n v="2"/>
    <n v="0"/>
    <s v="434983-XA-SPRJ"/>
    <n v="6"/>
  </r>
  <r>
    <s v="AMATG"/>
    <s v="SHPK112"/>
    <x v="1737"/>
    <x v="3215"/>
    <n v="1"/>
    <n v="0"/>
    <n v="0"/>
    <n v="1"/>
    <n v="116080"/>
    <n v="73230"/>
    <n v="2"/>
    <n v="0"/>
    <s v="435012-PJ-SPRJ"/>
    <n v="5"/>
  </r>
  <r>
    <s v="AMATG"/>
    <s v="SHPK112"/>
    <x v="1737"/>
    <x v="3216"/>
    <n v="1"/>
    <n v="0"/>
    <n v="0"/>
    <n v="1"/>
    <n v="116246"/>
    <n v="73367"/>
    <n v="2"/>
    <n v="0"/>
    <s v="434753-PJ-SPRJ"/>
    <n v="5"/>
  </r>
  <r>
    <s v="AMATG"/>
    <s v="SHPK112"/>
    <x v="1737"/>
    <x v="3217"/>
    <n v="1"/>
    <n v="1"/>
    <n v="0"/>
    <n v="0"/>
    <n v="113846"/>
    <n v="71540"/>
    <n v="2"/>
    <n v="0"/>
    <s v="428731R-XA-PROJ"/>
    <s v="1, 2, 3"/>
  </r>
  <r>
    <s v="AMATG"/>
    <s v="SHPK112"/>
    <x v="1737"/>
    <x v="3218"/>
    <n v="1"/>
    <n v="0"/>
    <n v="0"/>
    <n v="1"/>
    <n v="113430"/>
    <n v="71209"/>
    <n v="2"/>
    <n v="0"/>
    <s v="434515-DX-PROJ"/>
    <s v="16, 17, 18"/>
  </r>
  <r>
    <s v="AMATG"/>
    <s v="SHPK112"/>
    <x v="1737"/>
    <x v="3219"/>
    <n v="1"/>
    <n v="0"/>
    <n v="0"/>
    <n v="1"/>
    <n v="112257"/>
    <n v="70363"/>
    <n v="4"/>
    <n v="0"/>
    <s v="434940-XA-SPRJ"/>
    <n v="94"/>
  </r>
  <r>
    <s v="AMATG"/>
    <s v="SHPK112"/>
    <x v="1737"/>
    <x v="3220"/>
    <n v="1"/>
    <n v="0"/>
    <n v="0"/>
    <n v="1"/>
    <n v="96458"/>
    <n v="58403"/>
    <n v="2"/>
    <n v="0"/>
    <s v="433752-PJ-SPRJ"/>
    <n v="26"/>
  </r>
  <r>
    <s v="AMATG"/>
    <s v="SHPK112"/>
    <x v="1737"/>
    <x v="3221"/>
    <n v="1"/>
    <n v="0"/>
    <n v="0"/>
    <n v="1"/>
    <n v="117465"/>
    <n v="74265"/>
    <n v="4"/>
    <n v="0"/>
    <s v="434993-W3-PROJ"/>
    <n v="31"/>
  </r>
  <r>
    <s v="AMATG"/>
    <s v="SHPK112"/>
    <x v="1737"/>
    <x v="3222"/>
    <n v="1"/>
    <n v="0"/>
    <n v="0"/>
    <n v="1"/>
    <n v="116081"/>
    <n v="73231"/>
    <n v="2"/>
    <n v="0"/>
    <s v="434702-DG-PROJ"/>
    <n v="2"/>
  </r>
  <r>
    <s v="AMATG"/>
    <s v="SHPK112"/>
    <x v="1737"/>
    <x v="3223"/>
    <n v="1"/>
    <n v="0"/>
    <n v="0"/>
    <n v="1"/>
    <n v="117017"/>
    <n v="73938"/>
    <n v="7"/>
    <n v="0"/>
    <s v="434983-XA-SPRJ"/>
    <s v="57, 58, 59, 60, 61, 62"/>
  </r>
  <r>
    <s v="AMATG"/>
    <s v="SHPK112"/>
    <x v="1737"/>
    <x v="3224"/>
    <n v="1"/>
    <n v="0"/>
    <n v="0"/>
    <n v="1"/>
    <n v="116640"/>
    <n v="73665"/>
    <n v="4"/>
    <n v="0"/>
    <s v="434205-DF-PROJ"/>
    <s v="6, 7, 8"/>
  </r>
  <r>
    <s v="AMATG"/>
    <s v="SHPK112"/>
    <x v="1737"/>
    <x v="3225"/>
    <n v="1"/>
    <n v="0"/>
    <n v="1"/>
    <n v="0"/>
    <n v="118435"/>
    <n v="74955"/>
    <n v="2"/>
    <n v="0"/>
    <s v="416092R01-DG-PROJ"/>
    <n v="21"/>
  </r>
  <r>
    <s v="AMATG"/>
    <s v="SHPK112"/>
    <x v="1737"/>
    <x v="3226"/>
    <n v="1"/>
    <n v="0"/>
    <n v="0"/>
    <n v="1"/>
    <n v="118968"/>
    <n v="75360"/>
    <n v="2"/>
    <n v="0"/>
    <s v="434847-EY-SPRJ"/>
    <s v="172, 173, 174, 175"/>
  </r>
  <r>
    <s v="AMATG"/>
    <s v="POLISHER"/>
    <x v="1738"/>
    <x v="3227"/>
    <n v="1"/>
    <n v="1"/>
    <n v="0"/>
    <n v="0"/>
    <n v="118661"/>
    <n v="75124"/>
    <n v="4"/>
    <n v="0"/>
    <s v="434864-W3-PROJ"/>
    <n v="2"/>
  </r>
  <r>
    <s v="AMATG"/>
    <s v="PRODUCER"/>
    <x v="1738"/>
    <x v="3228"/>
    <n v="1"/>
    <n v="0"/>
    <n v="0"/>
    <n v="1"/>
    <n v="118876"/>
    <n v="75280"/>
    <n v="3"/>
    <n v="0"/>
    <s v="434453-DG-PROJ"/>
    <n v="1"/>
  </r>
  <r>
    <s v="AMATG"/>
    <s v="PRODUCER"/>
    <x v="1738"/>
    <x v="3229"/>
    <n v="1"/>
    <n v="1"/>
    <n v="0"/>
    <n v="0"/>
    <n v="117545"/>
    <n v="74327"/>
    <n v="3"/>
    <n v="0"/>
    <s v="434813-DF-PROJ"/>
    <n v="1"/>
  </r>
  <r>
    <s v="AMATG"/>
    <s v="PRODUCER"/>
    <x v="1738"/>
    <x v="3230"/>
    <n v="1"/>
    <n v="0"/>
    <n v="0"/>
    <n v="1"/>
    <n v="111402"/>
    <n v="69803"/>
    <n v="3"/>
    <n v="0"/>
    <s v="433830-DG-PROJ"/>
    <n v="1"/>
  </r>
  <r>
    <s v="AMATG"/>
    <s v="PRODUCER"/>
    <x v="1738"/>
    <x v="3231"/>
    <n v="1"/>
    <n v="0"/>
    <n v="0"/>
    <n v="1"/>
    <n v="118367"/>
    <n v="74899"/>
    <n v="3"/>
    <n v="0"/>
    <s v="434557-DG-PROJ"/>
    <n v="1"/>
  </r>
  <r>
    <s v="AMATG"/>
    <s v="PRODUCER"/>
    <x v="1738"/>
    <x v="3232"/>
    <n v="1"/>
    <n v="0"/>
    <n v="0"/>
    <n v="1"/>
    <n v="118517"/>
    <n v="75024"/>
    <n v="4"/>
    <n v="0"/>
    <s v="434194-DG-PROJ"/>
    <n v="1"/>
  </r>
  <r>
    <s v="AMATG"/>
    <s v="POLISHER"/>
    <x v="1738"/>
    <x v="3233"/>
    <n v="1"/>
    <n v="0"/>
    <n v="0"/>
    <n v="1"/>
    <n v="117226"/>
    <n v="74096"/>
    <n v="4"/>
    <n v="0"/>
    <s v="434861-W3-PROJ"/>
    <n v="2"/>
  </r>
  <r>
    <s v="AMATG"/>
    <s v="POLISHER"/>
    <x v="1739"/>
    <x v="3234"/>
    <n v="1"/>
    <n v="1"/>
    <n v="0"/>
    <n v="0"/>
    <n v="112620"/>
    <n v="70609"/>
    <n v="4"/>
    <n v="0"/>
    <s v="434293-W3-PROJ"/>
    <n v="2"/>
  </r>
  <r>
    <s v="AMATG"/>
    <s v="SHPK112"/>
    <x v="1740"/>
    <x v="3235"/>
    <n v="1"/>
    <n v="0"/>
    <n v="1"/>
    <n v="0"/>
    <n v="112809"/>
    <n v="70733"/>
    <n v="5"/>
    <n v="0"/>
    <s v="434839-PJ-SPRJ"/>
    <n v="6"/>
  </r>
  <r>
    <s v="AMATG"/>
    <s v="SHPK112"/>
    <x v="1740"/>
    <x v="3236"/>
    <n v="1"/>
    <n v="0"/>
    <n v="0"/>
    <n v="1"/>
    <n v="119011"/>
    <n v="75393"/>
    <n v="2"/>
    <n v="0"/>
    <s v="434944-PJ-SPRJ"/>
    <s v="54, 55"/>
  </r>
  <r>
    <s v="AMATG"/>
    <s v="SHPK112"/>
    <x v="1740"/>
    <x v="3237"/>
    <n v="1"/>
    <n v="0"/>
    <n v="0"/>
    <n v="1"/>
    <n v="112202"/>
    <n v="70323"/>
    <n v="2"/>
    <n v="0"/>
    <s v="434940-XA-SPRJ"/>
    <n v="75"/>
  </r>
  <r>
    <s v="AMATG"/>
    <s v="SHPK112"/>
    <x v="1740"/>
    <x v="3238"/>
    <n v="1"/>
    <n v="0"/>
    <n v="0"/>
    <n v="1"/>
    <n v="112218"/>
    <n v="70330"/>
    <n v="6"/>
    <n v="0"/>
    <s v="434987-XG-SPRJ"/>
    <s v="42, 43"/>
  </r>
  <r>
    <s v="AMATG"/>
    <s v="SHPK112"/>
    <x v="1740"/>
    <x v="3239"/>
    <n v="1"/>
    <n v="0"/>
    <n v="0"/>
    <n v="1"/>
    <n v="114719"/>
    <n v="72203"/>
    <n v="4"/>
    <n v="0"/>
    <s v="434941-PJ-SPRJ"/>
    <n v="7"/>
  </r>
  <r>
    <s v="AMATG"/>
    <s v="SHPK112"/>
    <x v="1740"/>
    <x v="3240"/>
    <n v="1"/>
    <n v="0"/>
    <n v="0"/>
    <n v="1"/>
    <n v="115244"/>
    <n v="72613"/>
    <n v="2"/>
    <n v="0"/>
    <s v="434938-XG-SPRJ"/>
    <n v="26"/>
  </r>
  <r>
    <s v="AMATG"/>
    <s v="SHPK112"/>
    <x v="1740"/>
    <x v="3241"/>
    <n v="1"/>
    <n v="0"/>
    <n v="0"/>
    <n v="1"/>
    <n v="115667"/>
    <n v="72930"/>
    <n v="3"/>
    <n v="0"/>
    <s v="415071R9-EY-PROJ"/>
    <n v="1"/>
  </r>
  <r>
    <s v="AMATG"/>
    <s v="SHPK112"/>
    <x v="1740"/>
    <x v="3242"/>
    <n v="1"/>
    <n v="0"/>
    <n v="0"/>
    <n v="1"/>
    <n v="115668"/>
    <n v="72930"/>
    <n v="4"/>
    <n v="0"/>
    <s v="415071R9-EY-PROJ"/>
    <n v="2"/>
  </r>
  <r>
    <s v="AMATG"/>
    <s v="SHPK112"/>
    <x v="1740"/>
    <x v="3243"/>
    <n v="1"/>
    <n v="0"/>
    <n v="0"/>
    <n v="1"/>
    <n v="118439"/>
    <n v="74958"/>
    <n v="4"/>
    <n v="0"/>
    <s v="435475-XA-SPRJ"/>
    <n v="9"/>
  </r>
  <r>
    <s v="AMATG"/>
    <s v="SHPK112"/>
    <x v="1740"/>
    <x v="3244"/>
    <n v="1"/>
    <n v="0"/>
    <n v="0"/>
    <n v="1"/>
    <n v="118436"/>
    <n v="74956"/>
    <n v="2"/>
    <n v="0"/>
    <s v="434895-WR-SPRJ"/>
    <n v="5"/>
  </r>
  <r>
    <s v="AMATG"/>
    <s v="SHPK112"/>
    <x v="1740"/>
    <x v="3245"/>
    <n v="1"/>
    <n v="0"/>
    <n v="0"/>
    <n v="1"/>
    <n v="118437"/>
    <n v="74957"/>
    <n v="2"/>
    <n v="0"/>
    <s v="434761-PJ-SPRJ"/>
    <n v="57"/>
  </r>
  <r>
    <s v="AMATG"/>
    <s v="SHPK112"/>
    <x v="1740"/>
    <x v="3246"/>
    <n v="1"/>
    <n v="0"/>
    <n v="0"/>
    <n v="1"/>
    <n v="118427"/>
    <n v="74950"/>
    <n v="2"/>
    <n v="0"/>
    <s v="434530-DF-PROJ"/>
    <n v="2"/>
  </r>
  <r>
    <s v="AMATG"/>
    <s v="SHPK112"/>
    <x v="1740"/>
    <x v="3247"/>
    <n v="1"/>
    <n v="0"/>
    <n v="0"/>
    <n v="1"/>
    <n v="118428"/>
    <n v="74951"/>
    <n v="2"/>
    <n v="0"/>
    <s v="434954-PJ-SPRJ"/>
    <n v="5"/>
  </r>
  <r>
    <s v="AMATG"/>
    <s v="SHPK112"/>
    <x v="1740"/>
    <x v="3248"/>
    <n v="1"/>
    <n v="0"/>
    <n v="0"/>
    <n v="1"/>
    <n v="118429"/>
    <n v="74952"/>
    <n v="3"/>
    <n v="0"/>
    <s v="434740R1-TA-PROJ"/>
    <n v="1"/>
  </r>
  <r>
    <s v="AMATG"/>
    <s v="SHPK112"/>
    <x v="1740"/>
    <x v="3249"/>
    <n v="1"/>
    <n v="0"/>
    <n v="0"/>
    <n v="1"/>
    <n v="118468"/>
    <n v="74981"/>
    <n v="2"/>
    <n v="0"/>
    <s v="434065-XG-SPRJ"/>
    <s v="28, 29, 30, 31, 32, 33, 34, 35"/>
  </r>
  <r>
    <s v="AMATG"/>
    <s v="SHPK112"/>
    <x v="1740"/>
    <x v="3250"/>
    <n v="1"/>
    <n v="0"/>
    <n v="1"/>
    <n v="0"/>
    <n v="114423"/>
    <n v="71979"/>
    <n v="2"/>
    <n v="0"/>
    <s v="434839-PJ-SPRJ"/>
    <s v="56, 57"/>
  </r>
  <r>
    <s v="AMATG"/>
    <s v="SHPK112"/>
    <x v="1740"/>
    <x v="3251"/>
    <n v="1"/>
    <n v="0"/>
    <n v="1"/>
    <n v="0"/>
    <n v="114336"/>
    <n v="71920"/>
    <n v="2"/>
    <n v="0"/>
    <s v="434492-XA-SPRJ"/>
    <n v="4"/>
  </r>
  <r>
    <s v="AMATG"/>
    <s v="SHPK112"/>
    <x v="1740"/>
    <x v="3252"/>
    <n v="1"/>
    <n v="1"/>
    <n v="0"/>
    <n v="0"/>
    <n v="110699"/>
    <n v="69288"/>
    <n v="2"/>
    <n v="0"/>
    <s v="434293-W3-PROJ"/>
    <s v="29, 30, 31"/>
  </r>
  <r>
    <s v="AMATG"/>
    <s v="SHPK112"/>
    <x v="1740"/>
    <x v="3253"/>
    <n v="1"/>
    <n v="0"/>
    <n v="0"/>
    <n v="1"/>
    <n v="102661"/>
    <n v="63096"/>
    <n v="2"/>
    <n v="0"/>
    <s v="423279R1-EY-PROJ"/>
    <s v="1, 2"/>
  </r>
  <r>
    <s v="AMATG"/>
    <s v="SHPK112"/>
    <x v="1740"/>
    <x v="3254"/>
    <n v="1"/>
    <n v="0"/>
    <n v="1"/>
    <n v="0"/>
    <n v="112812"/>
    <n v="70733"/>
    <n v="8"/>
    <n v="0"/>
    <s v="434839-PJ-SPRJ"/>
    <s v="10, 9"/>
  </r>
  <r>
    <s v="AMATG"/>
    <s v="SHPK112"/>
    <x v="1740"/>
    <x v="3255"/>
    <n v="1"/>
    <n v="1"/>
    <n v="0"/>
    <n v="0"/>
    <n v="113071"/>
    <n v="70939"/>
    <n v="2"/>
    <n v="0"/>
    <s v="434490-XA-SPRJ"/>
    <n v="4"/>
  </r>
  <r>
    <s v="AMATG"/>
    <s v="SHPK112"/>
    <x v="1740"/>
    <x v="3256"/>
    <n v="1"/>
    <n v="0"/>
    <n v="0"/>
    <n v="1"/>
    <n v="114567"/>
    <n v="72108"/>
    <n v="2"/>
    <n v="0"/>
    <s v="434577-PJ-SPRJ"/>
    <s v="10, 11, 8, 9"/>
  </r>
  <r>
    <s v="AMATG"/>
    <s v="SHPK112"/>
    <x v="1740"/>
    <x v="3257"/>
    <n v="1"/>
    <n v="0"/>
    <n v="0"/>
    <n v="1"/>
    <n v="114568"/>
    <n v="72109"/>
    <n v="2"/>
    <n v="0"/>
    <s v="434469-PJ-SPRJ"/>
    <s v="10, 11, 12, 6, 7, 8, 9"/>
  </r>
  <r>
    <s v="AMATG"/>
    <s v="SHPK112"/>
    <x v="1740"/>
    <x v="3258"/>
    <n v="1"/>
    <n v="1"/>
    <n v="0"/>
    <n v="0"/>
    <n v="114569"/>
    <n v="72110"/>
    <n v="2"/>
    <n v="0"/>
    <s v="434274-PJ-SPRJ"/>
    <s v="10, 11, 12, 13, 14, 15, 16, 9"/>
  </r>
  <r>
    <s v="AMATG"/>
    <s v="SHPK112"/>
    <x v="1740"/>
    <x v="3259"/>
    <n v="1"/>
    <n v="0"/>
    <n v="0"/>
    <n v="1"/>
    <n v="117408"/>
    <n v="74151"/>
    <n v="2"/>
    <n v="0"/>
    <s v="435211-PJ-SPRJ"/>
    <n v="43"/>
  </r>
  <r>
    <s v="AMATG"/>
    <s v="SHPK112"/>
    <x v="1740"/>
    <x v="3260"/>
    <n v="1"/>
    <n v="0"/>
    <n v="0"/>
    <n v="1"/>
    <n v="117166"/>
    <n v="74049"/>
    <n v="4"/>
    <n v="0"/>
    <s v="434781-XG-SPRJ"/>
    <s v="40, 41"/>
  </r>
  <r>
    <s v="AMATG"/>
    <s v="SHPK112"/>
    <x v="1740"/>
    <x v="3261"/>
    <n v="1"/>
    <n v="0"/>
    <n v="0"/>
    <n v="1"/>
    <n v="117061"/>
    <n v="73971"/>
    <n v="4"/>
    <n v="0"/>
    <s v="434781-XG-SPRJ"/>
    <s v="11, 12"/>
  </r>
  <r>
    <s v="AMATG"/>
    <s v="SHPK112"/>
    <x v="1740"/>
    <x v="3262"/>
    <n v="1"/>
    <n v="0"/>
    <n v="0"/>
    <n v="1"/>
    <n v="117062"/>
    <n v="73971"/>
    <n v="5"/>
    <n v="0"/>
    <s v="434781-XG-SPRJ"/>
    <n v="13"/>
  </r>
  <r>
    <s v="AMATG"/>
    <s v="SHPK112"/>
    <x v="1740"/>
    <x v="3263"/>
    <n v="1"/>
    <n v="0"/>
    <n v="0"/>
    <n v="1"/>
    <n v="117679"/>
    <n v="74421"/>
    <n v="4"/>
    <n v="0"/>
    <s v="435371-TY-SPRJ"/>
    <s v="25, 26, 27, 28, 29, 30"/>
  </r>
  <r>
    <s v="AMATG"/>
    <s v="SHPK112"/>
    <x v="1740"/>
    <x v="3264"/>
    <n v="1"/>
    <n v="0"/>
    <n v="0"/>
    <n v="1"/>
    <n v="117677"/>
    <n v="74420"/>
    <n v="2"/>
    <n v="0"/>
    <s v="434204-SF-PROJ"/>
    <s v="15, 16, 17, 18, 19, 20, 21"/>
  </r>
  <r>
    <s v="AMATG"/>
    <s v="SHPK112"/>
    <x v="1740"/>
    <x v="3265"/>
    <n v="1"/>
    <n v="1"/>
    <n v="0"/>
    <n v="0"/>
    <n v="116054"/>
    <n v="73212"/>
    <n v="4"/>
    <n v="0"/>
    <s v="434856-W3-PROJ"/>
    <n v="6"/>
  </r>
  <r>
    <s v="AMATG"/>
    <s v="SHPK112"/>
    <x v="1740"/>
    <x v="3266"/>
    <n v="1"/>
    <n v="0"/>
    <n v="0"/>
    <n v="1"/>
    <n v="116056"/>
    <n v="73214"/>
    <n v="2"/>
    <n v="0"/>
    <s v="434701-DG-PROJ"/>
    <n v="2"/>
  </r>
  <r>
    <s v="AMATG"/>
    <s v="SHPK112"/>
    <x v="1740"/>
    <x v="3267"/>
    <n v="1"/>
    <n v="0"/>
    <n v="0"/>
    <n v="1"/>
    <n v="115191"/>
    <n v="72572"/>
    <n v="4"/>
    <n v="0"/>
    <s v="434796-DA-SPRJ"/>
    <s v="39, 40"/>
  </r>
  <r>
    <s v="AMATG"/>
    <s v="SHPK112"/>
    <x v="1740"/>
    <x v="3268"/>
    <n v="1"/>
    <n v="0"/>
    <n v="0"/>
    <n v="1"/>
    <n v="115556"/>
    <n v="72842"/>
    <n v="2"/>
    <n v="0"/>
    <s v="435162-XY-SPRJ"/>
    <n v="10"/>
  </r>
  <r>
    <s v="AMATG"/>
    <s v="SHPK112"/>
    <x v="1740"/>
    <x v="3269"/>
    <n v="1"/>
    <n v="0"/>
    <n v="0"/>
    <n v="1"/>
    <n v="115558"/>
    <n v="72844"/>
    <n v="2"/>
    <n v="0"/>
    <s v="420166R04-XA-PROJ"/>
    <n v="4"/>
  </r>
  <r>
    <s v="AMATG"/>
    <s v="SHPK112"/>
    <x v="1740"/>
    <x v="3270"/>
    <n v="1"/>
    <n v="0"/>
    <n v="0"/>
    <n v="1"/>
    <n v="115633"/>
    <n v="72896"/>
    <n v="4"/>
    <n v="0"/>
    <s v="434520-DX-PROJ"/>
    <s v="10, 11, 12"/>
  </r>
  <r>
    <s v="AMATG"/>
    <s v="SHPK112"/>
    <x v="1740"/>
    <x v="3271"/>
    <n v="1"/>
    <n v="1"/>
    <n v="0"/>
    <n v="0"/>
    <n v="115645"/>
    <n v="72908"/>
    <n v="2"/>
    <n v="0"/>
    <s v="434490-XA-SPRJ"/>
    <s v="18, 19, 20, 21, 22, 23, 24"/>
  </r>
  <r>
    <s v="AMATG"/>
    <s v="SHPK112"/>
    <x v="1740"/>
    <x v="3272"/>
    <n v="1"/>
    <n v="0"/>
    <n v="0"/>
    <n v="1"/>
    <n v="115669"/>
    <n v="72931"/>
    <n v="3"/>
    <n v="0"/>
    <s v="434700-DG-PROJ"/>
    <n v="2"/>
  </r>
  <r>
    <s v="AMATG"/>
    <s v="SHPK112"/>
    <x v="1740"/>
    <x v="3273"/>
    <n v="1"/>
    <n v="0"/>
    <n v="0"/>
    <n v="1"/>
    <n v="115129"/>
    <n v="72516"/>
    <n v="2"/>
    <n v="0"/>
    <s v="434584-DA-SPRJ"/>
    <s v="37, 38, 39"/>
  </r>
  <r>
    <s v="AMATG"/>
    <s v="SHPK112"/>
    <x v="1740"/>
    <x v="3274"/>
    <n v="1"/>
    <n v="1"/>
    <n v="0"/>
    <n v="0"/>
    <n v="116867"/>
    <n v="73829"/>
    <n v="2"/>
    <n v="0"/>
    <s v="409467R3-WK-PROJ"/>
    <s v="10, 11, 12, 13, 8, 9"/>
  </r>
  <r>
    <s v="AMATG"/>
    <s v="SHPK112"/>
    <x v="1740"/>
    <x v="3275"/>
    <n v="1"/>
    <n v="1"/>
    <n v="0"/>
    <n v="0"/>
    <n v="119004"/>
    <n v="75386"/>
    <n v="4"/>
    <n v="0"/>
    <s v="434886Z01-PJ-PROJ"/>
    <s v="2, 3"/>
  </r>
  <r>
    <s v="AMATG"/>
    <s v="SHPK112"/>
    <x v="1740"/>
    <x v="3276"/>
    <n v="1"/>
    <n v="0"/>
    <n v="0"/>
    <n v="1"/>
    <n v="119030"/>
    <n v="75409"/>
    <n v="7"/>
    <n v="0"/>
    <s v="434497-XG-SPRJ"/>
    <s v="49, 50, 51, 52, 53, 54, 55"/>
  </r>
  <r>
    <s v="AMATG"/>
    <s v="SHPK112"/>
    <x v="1740"/>
    <x v="3277"/>
    <n v="1"/>
    <n v="0"/>
    <n v="0"/>
    <n v="1"/>
    <n v="114725"/>
    <n v="72209"/>
    <n v="2"/>
    <n v="0"/>
    <s v="434861-W3-PROJ"/>
    <n v="5"/>
  </r>
  <r>
    <s v="AMATG"/>
    <s v="SHPK112"/>
    <x v="1740"/>
    <x v="3278"/>
    <n v="1"/>
    <n v="1"/>
    <n v="0"/>
    <n v="0"/>
    <n v="115644"/>
    <n v="72907"/>
    <n v="2"/>
    <n v="0"/>
    <s v="433793-DG-PROJ"/>
    <s v="10, 11, 9"/>
  </r>
  <r>
    <s v="AMATG"/>
    <s v="SHPK112"/>
    <x v="1740"/>
    <x v="3279"/>
    <n v="1"/>
    <n v="0"/>
    <n v="0"/>
    <n v="1"/>
    <n v="116051"/>
    <n v="73210"/>
    <n v="2"/>
    <n v="0"/>
    <s v="434735-DF-PROJ"/>
    <n v="2"/>
  </r>
  <r>
    <s v="AMATG"/>
    <s v="SHPK112"/>
    <x v="1740"/>
    <x v="3280"/>
    <n v="1"/>
    <n v="0"/>
    <n v="0"/>
    <n v="1"/>
    <n v="110324"/>
    <n v="68993"/>
    <n v="2"/>
    <n v="0"/>
    <s v="434589-XG-SPRJ"/>
    <s v="53, 54"/>
  </r>
  <r>
    <s v="AMATG"/>
    <s v="SHPK112"/>
    <x v="1740"/>
    <x v="3281"/>
    <n v="1"/>
    <n v="0"/>
    <n v="0"/>
    <n v="1"/>
    <n v="97634"/>
    <n v="59306"/>
    <n v="2"/>
    <n v="0"/>
    <s v="434050-EY-SPRJ"/>
    <s v="34, 35, 36, 37, 38, 39, 40, 41"/>
  </r>
  <r>
    <s v="AMATG"/>
    <s v="SHPK112"/>
    <x v="1740"/>
    <x v="3282"/>
    <n v="1"/>
    <n v="0"/>
    <n v="0"/>
    <n v="1"/>
    <n v="117722"/>
    <n v="74445"/>
    <n v="4"/>
    <n v="0"/>
    <s v="434160-DX-PROJ"/>
    <s v="14, 15"/>
  </r>
  <r>
    <s v="AMATG"/>
    <s v="SHPK112"/>
    <x v="1740"/>
    <x v="3283"/>
    <n v="1"/>
    <n v="0"/>
    <n v="0"/>
    <n v="1"/>
    <n v="114720"/>
    <n v="72204"/>
    <n v="2"/>
    <n v="0"/>
    <s v="434935-PJ-SPRJ"/>
    <n v="3"/>
  </r>
  <r>
    <s v="AMATG"/>
    <s v="SHPK199"/>
    <x v="1740"/>
    <x v="3284"/>
    <n v="1"/>
    <n v="0"/>
    <n v="0"/>
    <n v="1"/>
    <n v="115138"/>
    <n v="72524"/>
    <n v="4"/>
    <n v="0"/>
    <s v="434938-XG-SPRJ"/>
    <n v="23"/>
  </r>
  <r>
    <s v="AMATG"/>
    <s v="SHPK112"/>
    <x v="1740"/>
    <x v="3285"/>
    <n v="1"/>
    <n v="1"/>
    <n v="0"/>
    <n v="0"/>
    <n v="115245"/>
    <n v="72614"/>
    <n v="2"/>
    <n v="0"/>
    <s v="434857-W3-PROJ"/>
    <n v="5"/>
  </r>
  <r>
    <s v="AMATG"/>
    <s v="SHPK112"/>
    <x v="1741"/>
    <x v="3286"/>
    <n v="1"/>
    <n v="0"/>
    <n v="0"/>
    <n v="1"/>
    <n v="115469"/>
    <n v="72778"/>
    <n v="2"/>
    <n v="0"/>
    <s v="434983-XA-SPRJ"/>
    <n v="51"/>
  </r>
  <r>
    <s v="AMATG"/>
    <s v="SHPK112"/>
    <x v="1741"/>
    <x v="3287"/>
    <n v="1"/>
    <n v="0"/>
    <n v="0"/>
    <n v="1"/>
    <n v="115604"/>
    <n v="72882"/>
    <n v="3"/>
    <n v="0"/>
    <s v="434357-XA-SPRJ"/>
    <n v="4"/>
  </r>
  <r>
    <s v="AMATG"/>
    <s v="SHPK112"/>
    <x v="1741"/>
    <x v="3288"/>
    <n v="1"/>
    <n v="1"/>
    <n v="0"/>
    <n v="0"/>
    <n v="115606"/>
    <n v="72883"/>
    <n v="4"/>
    <n v="0"/>
    <s v="435131-EY-PROJ"/>
    <n v="11"/>
  </r>
  <r>
    <s v="AMATG"/>
    <s v="MEG2"/>
    <x v="1741"/>
    <x v="3289"/>
    <n v="1"/>
    <n v="0"/>
    <n v="0"/>
    <n v="1"/>
    <n v="115764"/>
    <n v="73000"/>
    <n v="3"/>
    <n v="0"/>
    <s v="434276-PJ-SPRJ"/>
    <n v="1"/>
  </r>
  <r>
    <s v="AMATG"/>
    <s v="SHPK112"/>
    <x v="1741"/>
    <x v="3290"/>
    <n v="1"/>
    <n v="0"/>
    <n v="0"/>
    <n v="1"/>
    <n v="115505"/>
    <n v="72805"/>
    <n v="3"/>
    <n v="0"/>
    <s v="420166R04-XA-PROJ"/>
    <n v="2"/>
  </r>
  <r>
    <s v="AMATG"/>
    <s v="SHPK112"/>
    <x v="1741"/>
    <x v="3291"/>
    <n v="1"/>
    <n v="0"/>
    <n v="0"/>
    <n v="1"/>
    <n v="115506"/>
    <n v="72805"/>
    <n v="4"/>
    <n v="0"/>
    <s v="420166R04-XA-PROJ"/>
    <n v="3"/>
  </r>
  <r>
    <s v="AMATG"/>
    <s v="SHPK112"/>
    <x v="1741"/>
    <x v="3292"/>
    <n v="1"/>
    <n v="0"/>
    <n v="0"/>
    <n v="1"/>
    <n v="115512"/>
    <n v="72809"/>
    <n v="4"/>
    <n v="0"/>
    <s v="435162-XY-SPRJ"/>
    <n v="7"/>
  </r>
  <r>
    <s v="AMATG"/>
    <s v="SHPK112"/>
    <x v="1741"/>
    <x v="3293"/>
    <n v="1"/>
    <n v="0"/>
    <n v="0"/>
    <n v="1"/>
    <n v="115513"/>
    <n v="72809"/>
    <n v="5"/>
    <n v="0"/>
    <s v="435162-XY-SPRJ"/>
    <n v="8"/>
  </r>
  <r>
    <s v="AMATG"/>
    <s v="SHPK112"/>
    <x v="1741"/>
    <x v="3294"/>
    <n v="1"/>
    <n v="0"/>
    <n v="0"/>
    <n v="1"/>
    <n v="115514"/>
    <n v="72809"/>
    <n v="6"/>
    <n v="0"/>
    <s v="435162-XY-SPRJ"/>
    <n v="9"/>
  </r>
  <r>
    <s v="AMATG"/>
    <s v="SHPK112"/>
    <x v="1741"/>
    <x v="3295"/>
    <n v="1"/>
    <n v="1"/>
    <n v="0"/>
    <n v="0"/>
    <n v="115684"/>
    <n v="72942"/>
    <n v="2"/>
    <n v="0"/>
    <s v="434877-TY-SPRJ"/>
    <n v="12"/>
  </r>
  <r>
    <s v="AMATG"/>
    <s v="SHPK112"/>
    <x v="1741"/>
    <x v="3296"/>
    <n v="1"/>
    <n v="0"/>
    <n v="0"/>
    <n v="1"/>
    <n v="115609"/>
    <n v="72884"/>
    <n v="4"/>
    <n v="0"/>
    <s v="434847-EY-SPRJ"/>
    <n v="55"/>
  </r>
  <r>
    <s v="AMATG"/>
    <s v="SHPK112"/>
    <x v="1741"/>
    <x v="3297"/>
    <n v="1"/>
    <n v="1"/>
    <n v="0"/>
    <n v="0"/>
    <n v="116053"/>
    <n v="73212"/>
    <n v="3"/>
    <n v="0"/>
    <s v="434856-W3-PROJ"/>
    <n v="5"/>
  </r>
  <r>
    <s v="AMATG"/>
    <s v="MEG2"/>
    <x v="1741"/>
    <x v="3298"/>
    <n v="1"/>
    <n v="0"/>
    <n v="0"/>
    <n v="1"/>
    <n v="116219"/>
    <n v="73353"/>
    <n v="3"/>
    <n v="0"/>
    <s v="434476-PJ-SPRJ"/>
    <n v="1"/>
  </r>
  <r>
    <s v="AMATG"/>
    <s v="SHPK112"/>
    <x v="1741"/>
    <x v="3299"/>
    <n v="1"/>
    <n v="0"/>
    <n v="0"/>
    <n v="1"/>
    <n v="116120"/>
    <n v="73260"/>
    <n v="3"/>
    <n v="0"/>
    <s v="425316R02-PJ-PROJ"/>
    <s v="7, 8"/>
  </r>
  <r>
    <s v="AMATG"/>
    <s v="SHPK112"/>
    <x v="1741"/>
    <x v="3300"/>
    <n v="1"/>
    <n v="0"/>
    <n v="0"/>
    <n v="1"/>
    <n v="117304"/>
    <n v="74143"/>
    <n v="2"/>
    <n v="0"/>
    <s v="434204-SF-PROJ"/>
    <n v="2"/>
  </r>
  <r>
    <s v="AMATG"/>
    <s v="SHPK112"/>
    <x v="1741"/>
    <x v="3301"/>
    <n v="1"/>
    <n v="0"/>
    <n v="0"/>
    <n v="1"/>
    <n v="106136"/>
    <n v="65734"/>
    <n v="2"/>
    <n v="0"/>
    <s v="434940-XA-SPRJ"/>
    <s v="60, 61"/>
  </r>
  <r>
    <s v="AMATG"/>
    <s v="SHPK112"/>
    <x v="1741"/>
    <x v="3302"/>
    <n v="1"/>
    <n v="0"/>
    <n v="0"/>
    <n v="1"/>
    <n v="106089"/>
    <n v="65697"/>
    <n v="4"/>
    <n v="0"/>
    <s v="434260-EY-SPRJ"/>
    <n v="123"/>
  </r>
  <r>
    <s v="AMATG"/>
    <s v="SHPK112"/>
    <x v="1741"/>
    <x v="3303"/>
    <n v="1"/>
    <n v="0"/>
    <n v="0"/>
    <n v="1"/>
    <n v="117308"/>
    <n v="74147"/>
    <n v="2"/>
    <n v="0"/>
    <s v="434419R01-DF-PROJ"/>
    <n v="3"/>
  </r>
  <r>
    <s v="AMATG"/>
    <s v="SHPK112"/>
    <x v="1741"/>
    <x v="3304"/>
    <n v="1"/>
    <n v="0"/>
    <n v="0"/>
    <n v="1"/>
    <n v="117313"/>
    <n v="74152"/>
    <n v="4"/>
    <n v="0"/>
    <s v="434755-PJ-SPRJ"/>
    <n v="19"/>
  </r>
  <r>
    <s v="AMATG"/>
    <s v="SHPK112"/>
    <x v="1741"/>
    <x v="3305"/>
    <n v="1"/>
    <n v="0"/>
    <n v="0"/>
    <n v="1"/>
    <n v="118741"/>
    <n v="75180"/>
    <n v="2"/>
    <n v="0"/>
    <s v="432404-WR-SPRJ"/>
    <n v="6"/>
  </r>
  <r>
    <s v="AMATG"/>
    <s v="MEG2S"/>
    <x v="1741"/>
    <x v="3306"/>
    <n v="1"/>
    <n v="0"/>
    <n v="0"/>
    <n v="1"/>
    <n v="99813"/>
    <n v="60954"/>
    <n v="3"/>
    <n v="0"/>
    <s v="433752-PJ-SPRJ"/>
    <n v="1"/>
  </r>
  <r>
    <s v="AMATG"/>
    <s v="SHPK112"/>
    <x v="1741"/>
    <x v="3307"/>
    <n v="1"/>
    <n v="0"/>
    <n v="0"/>
    <n v="1"/>
    <n v="113166"/>
    <n v="70998"/>
    <n v="2"/>
    <n v="0"/>
    <s v="434295-W3-PROJ"/>
    <n v="8"/>
  </r>
  <r>
    <s v="AMATG"/>
    <s v="SHPK112"/>
    <x v="1741"/>
    <x v="3308"/>
    <n v="1"/>
    <n v="0"/>
    <n v="1"/>
    <n v="0"/>
    <n v="113167"/>
    <n v="70999"/>
    <n v="2"/>
    <n v="0"/>
    <s v="434839-PJ-SPRJ"/>
    <n v="12"/>
  </r>
  <r>
    <s v="AMATG"/>
    <s v="SHPK112"/>
    <x v="1741"/>
    <x v="3309"/>
    <n v="1"/>
    <n v="0"/>
    <n v="1"/>
    <n v="0"/>
    <n v="113625"/>
    <n v="71359"/>
    <n v="4"/>
    <n v="0"/>
    <s v="434839-PJ-SPRJ"/>
    <n v="43"/>
  </r>
  <r>
    <s v="AMATG"/>
    <s v="SHPK112"/>
    <x v="1741"/>
    <x v="3310"/>
    <n v="1"/>
    <n v="1"/>
    <n v="0"/>
    <n v="0"/>
    <n v="113994"/>
    <n v="71675"/>
    <n v="2"/>
    <n v="0"/>
    <s v="434489-XA-SPRJ"/>
    <s v="57, 58"/>
  </r>
  <r>
    <s v="AMATG"/>
    <s v="SHPK127"/>
    <x v="1741"/>
    <x v="3311"/>
    <n v="1"/>
    <n v="0"/>
    <n v="1"/>
    <n v="0"/>
    <n v="88834"/>
    <n v="52632"/>
    <n v="7"/>
    <n v="0"/>
    <s v="421301N2-WK-PROJ"/>
    <s v="10, 11, 2, 7, 8, 9"/>
  </r>
  <r>
    <s v="AMATG"/>
    <s v="MEG2"/>
    <x v="1741"/>
    <x v="3312"/>
    <n v="1"/>
    <n v="0"/>
    <n v="1"/>
    <n v="0"/>
    <n v="114107"/>
    <n v="71751"/>
    <n v="3"/>
    <n v="0"/>
    <s v="434839-PJ-SPRJ"/>
    <n v="1"/>
  </r>
  <r>
    <s v="AMATG"/>
    <s v="SHPK112"/>
    <x v="1741"/>
    <x v="3313"/>
    <n v="1"/>
    <n v="0"/>
    <n v="0"/>
    <n v="1"/>
    <n v="114205"/>
    <n v="71816"/>
    <n v="2"/>
    <n v="0"/>
    <s v="434064-XG-SPRJ"/>
    <s v="7, 8, 9"/>
  </r>
  <r>
    <s v="AMATG"/>
    <s v="SHPK112"/>
    <x v="1741"/>
    <x v="3314"/>
    <n v="1"/>
    <n v="1"/>
    <n v="0"/>
    <n v="0"/>
    <n v="115685"/>
    <n v="72943"/>
    <n v="2"/>
    <n v="0"/>
    <s v="434574-PJ-SPRJ"/>
    <n v="6"/>
  </r>
  <r>
    <s v="AMATG"/>
    <s v="MEG2"/>
    <x v="1741"/>
    <x v="3315"/>
    <n v="1"/>
    <n v="0"/>
    <n v="0"/>
    <n v="1"/>
    <n v="115702"/>
    <n v="72953"/>
    <n v="3"/>
    <n v="0"/>
    <s v="433644-PJ-SPRJ"/>
    <n v="1"/>
  </r>
  <r>
    <s v="AMATG"/>
    <s v="SHPK112"/>
    <x v="1741"/>
    <x v="3316"/>
    <n v="1"/>
    <n v="0"/>
    <n v="0"/>
    <n v="1"/>
    <n v="115598"/>
    <n v="72875"/>
    <n v="2"/>
    <n v="0"/>
    <s v="434938-XG-SPRJ"/>
    <n v="63"/>
  </r>
  <r>
    <s v="AMATG"/>
    <s v="MEG2"/>
    <x v="1741"/>
    <x v="3317"/>
    <n v="1"/>
    <n v="0"/>
    <n v="0"/>
    <n v="1"/>
    <n v="115903"/>
    <n v="73096"/>
    <n v="3"/>
    <n v="0"/>
    <s v="434935-PJ-SPRJ"/>
    <n v="1"/>
  </r>
  <r>
    <s v="AMATG"/>
    <s v="SHPK112"/>
    <x v="1741"/>
    <x v="3318"/>
    <n v="1"/>
    <n v="0"/>
    <n v="0"/>
    <n v="1"/>
    <n v="114206"/>
    <n v="71817"/>
    <n v="2"/>
    <n v="0"/>
    <s v="434683-DH-PROJ"/>
    <s v="18, 19, 20"/>
  </r>
  <r>
    <s v="AMATG"/>
    <s v="SHPK112"/>
    <x v="1741"/>
    <x v="3319"/>
    <n v="1"/>
    <n v="0"/>
    <n v="0"/>
    <n v="1"/>
    <n v="113779"/>
    <n v="71474"/>
    <n v="2"/>
    <n v="0"/>
    <s v="434331-PJ-SPRJ"/>
    <n v="11"/>
  </r>
  <r>
    <s v="AMATG"/>
    <s v="SHPK112"/>
    <x v="1741"/>
    <x v="3320"/>
    <n v="1"/>
    <n v="0"/>
    <n v="0"/>
    <n v="1"/>
    <n v="113791"/>
    <n v="71484"/>
    <n v="2"/>
    <n v="0"/>
    <s v="434796-DA-SPRJ"/>
    <n v="7"/>
  </r>
  <r>
    <s v="AMATG"/>
    <s v="SHPK112"/>
    <x v="1741"/>
    <x v="3321"/>
    <n v="1"/>
    <n v="1"/>
    <n v="0"/>
    <n v="0"/>
    <n v="112201"/>
    <n v="70322"/>
    <n v="2"/>
    <n v="0"/>
    <s v="434489-XA-SPRJ"/>
    <n v="4"/>
  </r>
  <r>
    <s v="AMATG"/>
    <s v="SHPK112"/>
    <x v="1741"/>
    <x v="3322"/>
    <n v="1"/>
    <n v="0"/>
    <n v="0"/>
    <n v="1"/>
    <n v="117278"/>
    <n v="74129"/>
    <n v="2"/>
    <n v="0"/>
    <s v="409169R06-PJ-PROJ"/>
    <s v="1, 2, 3"/>
  </r>
  <r>
    <s v="AMATG"/>
    <s v="SHPK112"/>
    <x v="1741"/>
    <x v="3323"/>
    <n v="1"/>
    <n v="0"/>
    <n v="0"/>
    <n v="1"/>
    <n v="117309"/>
    <n v="74148"/>
    <n v="2"/>
    <n v="0"/>
    <s v="435414-DG-PROJ"/>
    <n v="2"/>
  </r>
  <r>
    <s v="AMATG"/>
    <s v="MEG2"/>
    <x v="1741"/>
    <x v="3324"/>
    <n v="1"/>
    <n v="0"/>
    <n v="0"/>
    <n v="1"/>
    <n v="118359"/>
    <n v="74896"/>
    <n v="3"/>
    <n v="0"/>
    <s v="435211-PJ-SPRJ"/>
    <n v="1"/>
  </r>
  <r>
    <s v="AMATG"/>
    <s v="SHPK112"/>
    <x v="1741"/>
    <x v="3325"/>
    <n v="1"/>
    <n v="0"/>
    <n v="0"/>
    <n v="1"/>
    <n v="118256"/>
    <n v="74826"/>
    <n v="2"/>
    <n v="0"/>
    <s v="434729-SG-PROJ"/>
    <n v="6"/>
  </r>
  <r>
    <s v="AMATG"/>
    <s v="SHPK112"/>
    <x v="1741"/>
    <x v="3326"/>
    <n v="1"/>
    <n v="0"/>
    <n v="0"/>
    <n v="1"/>
    <n v="118244"/>
    <n v="74816"/>
    <n v="2"/>
    <n v="0"/>
    <s v="434065-XG-SPRJ"/>
    <n v="10"/>
  </r>
  <r>
    <s v="AMATG"/>
    <s v="MEG2S"/>
    <x v="1741"/>
    <x v="3327"/>
    <n v="1"/>
    <n v="0"/>
    <n v="0"/>
    <n v="1"/>
    <n v="117691"/>
    <n v="74430"/>
    <n v="3"/>
    <n v="0"/>
    <s v="435012-PJ-SPRJ"/>
    <n v="1"/>
  </r>
  <r>
    <s v="AMATG"/>
    <s v="SHPK112"/>
    <x v="1741"/>
    <x v="3328"/>
    <n v="1"/>
    <n v="0"/>
    <n v="0"/>
    <n v="1"/>
    <n v="113927"/>
    <n v="71608"/>
    <n v="2"/>
    <n v="0"/>
    <s v="434584-DA-SPRJ"/>
    <n v="2"/>
  </r>
  <r>
    <s v="AMATG"/>
    <s v="SHPK112"/>
    <x v="1741"/>
    <x v="3329"/>
    <n v="1"/>
    <n v="1"/>
    <n v="0"/>
    <n v="0"/>
    <n v="114214"/>
    <n v="71823"/>
    <n v="4"/>
    <n v="0"/>
    <s v="434494-XG-SPRJ"/>
    <s v="10, 8, 9"/>
  </r>
  <r>
    <s v="AMATG"/>
    <s v="SHPK112"/>
    <x v="1741"/>
    <x v="3330"/>
    <n v="1"/>
    <n v="0"/>
    <n v="0"/>
    <n v="1"/>
    <n v="114313"/>
    <n v="71898"/>
    <n v="2"/>
    <n v="0"/>
    <s v="434331-PJ-SPRJ"/>
    <n v="67"/>
  </r>
  <r>
    <s v="AMATG"/>
    <s v="SHPK112"/>
    <x v="1741"/>
    <x v="3331"/>
    <n v="1"/>
    <n v="0"/>
    <n v="0"/>
    <n v="1"/>
    <n v="115596"/>
    <n v="72873"/>
    <n v="2"/>
    <n v="0"/>
    <s v="434477-PJ-SPRJ"/>
    <n v="9"/>
  </r>
  <r>
    <s v="AMATG"/>
    <s v="SHPK112"/>
    <x v="1741"/>
    <x v="3332"/>
    <n v="1"/>
    <n v="1"/>
    <n v="0"/>
    <n v="0"/>
    <n v="115599"/>
    <n v="72876"/>
    <n v="2"/>
    <n v="0"/>
    <s v="434903-EY-PROJ"/>
    <s v="141, 142, 143"/>
  </r>
  <r>
    <s v="AMATG"/>
    <s v="SHPK112"/>
    <x v="1741"/>
    <x v="3333"/>
    <n v="1"/>
    <n v="0"/>
    <n v="0"/>
    <n v="1"/>
    <n v="115683"/>
    <n v="72941"/>
    <n v="2"/>
    <n v="0"/>
    <s v="435078-W3-PROJ"/>
    <n v="6"/>
  </r>
  <r>
    <s v="AMATG"/>
    <s v="SHPK112"/>
    <x v="1741"/>
    <x v="3334"/>
    <n v="1"/>
    <n v="1"/>
    <n v="0"/>
    <n v="0"/>
    <n v="115688"/>
    <n v="72946"/>
    <n v="2"/>
    <n v="0"/>
    <s v="434877-TY-SPRJ"/>
    <s v="4, 5"/>
  </r>
  <r>
    <s v="AMATG"/>
    <s v="MEG2"/>
    <x v="1741"/>
    <x v="3335"/>
    <n v="1"/>
    <n v="0"/>
    <n v="0"/>
    <n v="1"/>
    <n v="104435"/>
    <n v="64445"/>
    <n v="4"/>
    <n v="0"/>
    <s v="434244-PJ-SPRJ"/>
    <n v="1"/>
  </r>
  <r>
    <s v="AMATG"/>
    <s v="SHPK112"/>
    <x v="1741"/>
    <x v="3336"/>
    <n v="1"/>
    <n v="0"/>
    <n v="0"/>
    <n v="1"/>
    <n v="116055"/>
    <n v="73213"/>
    <n v="2"/>
    <n v="0"/>
    <s v="435209-PJ-SPRJ"/>
    <n v="5"/>
  </r>
  <r>
    <s v="AMATG"/>
    <s v="MEG2"/>
    <x v="1741"/>
    <x v="3337"/>
    <n v="1"/>
    <n v="0"/>
    <n v="0"/>
    <n v="1"/>
    <n v="115905"/>
    <n v="73098"/>
    <n v="3"/>
    <n v="0"/>
    <s v="434577-PJ-SPRJ"/>
    <n v="1"/>
  </r>
  <r>
    <s v="AMATG"/>
    <s v="SHPK112"/>
    <x v="1741"/>
    <x v="3338"/>
    <n v="1"/>
    <n v="0"/>
    <n v="0"/>
    <n v="1"/>
    <n v="115605"/>
    <n v="72882"/>
    <n v="4"/>
    <n v="0"/>
    <s v="434357-XA-SPRJ"/>
    <n v="5"/>
  </r>
  <r>
    <s v="AMATG"/>
    <s v="SHPK112"/>
    <x v="1741"/>
    <x v="3339"/>
    <n v="1"/>
    <n v="1"/>
    <n v="0"/>
    <n v="0"/>
    <n v="116441"/>
    <n v="73509"/>
    <n v="2"/>
    <n v="0"/>
    <s v="434559-SG-PROJ"/>
    <s v="47, 48, 49, 50, 51"/>
  </r>
  <r>
    <s v="AMATG"/>
    <s v="MEG2S"/>
    <x v="1741"/>
    <x v="3340"/>
    <n v="1"/>
    <n v="0"/>
    <n v="0"/>
    <n v="1"/>
    <n v="114943"/>
    <n v="72379"/>
    <n v="3"/>
    <n v="0"/>
    <s v="434331-PJ-SPRJ"/>
    <n v="1"/>
  </r>
  <r>
    <s v="AMATG"/>
    <s v="SHPK112"/>
    <x v="1741"/>
    <x v="3341"/>
    <n v="1"/>
    <n v="0"/>
    <n v="0"/>
    <n v="1"/>
    <n v="118740"/>
    <n v="75179"/>
    <n v="2"/>
    <n v="0"/>
    <s v="431917N6-WR-PROJ"/>
    <s v="6, 7"/>
  </r>
  <r>
    <s v="AMATG"/>
    <s v="SHPK112"/>
    <x v="1741"/>
    <x v="3342"/>
    <n v="1"/>
    <n v="0"/>
    <n v="0"/>
    <n v="1"/>
    <n v="118243"/>
    <n v="74815"/>
    <n v="2"/>
    <n v="0"/>
    <s v="435264-MA-SPRJ"/>
    <n v="2"/>
  </r>
  <r>
    <s v="AMATG"/>
    <s v="SHPK112"/>
    <x v="1741"/>
    <x v="3343"/>
    <n v="1"/>
    <n v="0"/>
    <n v="0"/>
    <n v="1"/>
    <n v="117276"/>
    <n v="74127"/>
    <n v="2"/>
    <n v="0"/>
    <s v="405946R12-PJ-PROJ"/>
    <s v="1, 2, 3"/>
  </r>
  <r>
    <s v="AMATG"/>
    <s v="SHPK112"/>
    <x v="1741"/>
    <x v="3344"/>
    <n v="1"/>
    <n v="0"/>
    <n v="0"/>
    <n v="1"/>
    <n v="117307"/>
    <n v="74146"/>
    <n v="2"/>
    <n v="0"/>
    <s v="434944-PJ-SPRJ"/>
    <n v="5"/>
  </r>
  <r>
    <s v="AMATG"/>
    <s v="MEG2"/>
    <x v="1742"/>
    <x v="3345"/>
    <n v="1"/>
    <n v="0"/>
    <n v="0"/>
    <n v="1"/>
    <n v="118881"/>
    <n v="75283"/>
    <n v="3"/>
    <n v="0"/>
    <s v="434109-PJ-SPRJ"/>
    <n v="1"/>
  </r>
  <r>
    <s v="AMATG"/>
    <s v="FISE 5.4"/>
    <x v="1742"/>
    <x v="3346"/>
    <n v="1"/>
    <n v="0"/>
    <n v="0"/>
    <n v="1"/>
    <n v="118703"/>
    <n v="75149"/>
    <n v="4"/>
    <n v="0"/>
    <s v="434640-XG-SPRJ"/>
    <n v="2"/>
  </r>
  <r>
    <s v="AMATG"/>
    <s v="FISE 5.4"/>
    <x v="1742"/>
    <x v="3347"/>
    <n v="1"/>
    <n v="0"/>
    <n v="0"/>
    <n v="1"/>
    <n v="118706"/>
    <n v="75150"/>
    <n v="4"/>
    <n v="0"/>
    <s v="434781-XG-SPRJ"/>
    <n v="2"/>
  </r>
  <r>
    <s v="AMATG"/>
    <s v="MEG2"/>
    <x v="1742"/>
    <x v="3348"/>
    <n v="1"/>
    <n v="1"/>
    <n v="0"/>
    <n v="0"/>
    <n v="117883"/>
    <n v="74555"/>
    <n v="3"/>
    <n v="0"/>
    <s v="434574-PJ-SPRJ"/>
    <n v="1"/>
  </r>
  <r>
    <s v="AMATG"/>
    <s v="MEG2"/>
    <x v="1742"/>
    <x v="3349"/>
    <n v="1"/>
    <n v="0"/>
    <n v="0"/>
    <n v="1"/>
    <n v="118061"/>
    <n v="74685"/>
    <n v="3"/>
    <n v="0"/>
    <s v="434662-PJ-SPRJ"/>
    <n v="1"/>
  </r>
  <r>
    <s v="AMATG"/>
    <s v="MEG2"/>
    <x v="1742"/>
    <x v="3350"/>
    <n v="1"/>
    <n v="0"/>
    <n v="0"/>
    <n v="1"/>
    <n v="117075"/>
    <n v="73977"/>
    <n v="3"/>
    <n v="0"/>
    <s v="435209-PJ-SPRJ"/>
    <n v="1"/>
  </r>
  <r>
    <s v="AMATG"/>
    <s v="MEG2"/>
    <x v="1742"/>
    <x v="3351"/>
    <n v="1"/>
    <n v="0"/>
    <n v="0"/>
    <n v="1"/>
    <n v="115372"/>
    <n v="72707"/>
    <n v="3"/>
    <n v="0"/>
    <s v="434469-PJ-SPRJ"/>
    <n v="1"/>
  </r>
  <r>
    <s v="AMATG"/>
    <s v="MEG2"/>
    <x v="1742"/>
    <x v="3352"/>
    <n v="1"/>
    <n v="0"/>
    <n v="0"/>
    <n v="1"/>
    <n v="108561"/>
    <n v="67596"/>
    <n v="4"/>
    <n v="0"/>
    <s v="434108-PJ-SPRJ"/>
    <n v="1"/>
  </r>
  <r>
    <s v="AMATG"/>
    <s v="MEG2"/>
    <x v="1742"/>
    <x v="3353"/>
    <n v="1"/>
    <n v="0"/>
    <n v="0"/>
    <n v="1"/>
    <n v="117077"/>
    <n v="73978"/>
    <n v="3"/>
    <n v="0"/>
    <s v="434477-PJ-SPRJ"/>
    <n v="1"/>
  </r>
  <r>
    <s v="AMATG"/>
    <s v="MEG2S"/>
    <x v="1742"/>
    <x v="3354"/>
    <n v="1"/>
    <n v="0"/>
    <n v="0"/>
    <n v="1"/>
    <n v="117287"/>
    <n v="74137"/>
    <n v="3"/>
    <n v="0"/>
    <s v="434941-PJ-SPRJ"/>
    <n v="1"/>
  </r>
  <r>
    <s v="AMATG"/>
    <s v="FISE 5.4"/>
    <x v="1742"/>
    <x v="3355"/>
    <n v="1"/>
    <n v="0"/>
    <n v="0"/>
    <n v="1"/>
    <n v="118879"/>
    <n v="75282"/>
    <n v="3"/>
    <n v="0"/>
    <s v="434150-DX-PROJ"/>
    <n v="5"/>
  </r>
  <r>
    <s v="AMATG"/>
    <s v="PRODUCER"/>
    <x v="1743"/>
    <x v="3356"/>
    <n v="1"/>
    <n v="0"/>
    <n v="0"/>
    <n v="1"/>
    <n v="117856"/>
    <n v="74536"/>
    <n v="3"/>
    <n v="0"/>
    <s v="433485-DG-PROJ"/>
    <n v="1"/>
  </r>
  <r>
    <s v="AMATG"/>
    <s v="POLISHER"/>
    <x v="1743"/>
    <x v="3357"/>
    <n v="1"/>
    <n v="0"/>
    <n v="0"/>
    <n v="1"/>
    <n v="117731"/>
    <n v="74451"/>
    <n v="4"/>
    <n v="0"/>
    <s v="435078-W3-PROJ"/>
    <n v="2"/>
  </r>
  <r>
    <s v="AMATG"/>
    <s v="SHPK112"/>
    <x v="1744"/>
    <x v="3358"/>
    <n v="1"/>
    <n v="0"/>
    <n v="0"/>
    <n v="1"/>
    <n v="117716"/>
    <n v="74442"/>
    <n v="2"/>
    <n v="0"/>
    <s v="434781-XG-SPRJ"/>
    <s v="60, 61, 62"/>
  </r>
  <r>
    <s v="AMATG"/>
    <s v="SHPK112"/>
    <x v="1744"/>
    <x v="3359"/>
    <n v="1"/>
    <n v="0"/>
    <n v="0"/>
    <n v="1"/>
    <n v="117720"/>
    <n v="74444"/>
    <n v="6"/>
    <n v="0"/>
    <s v="434625-DX-PROJ"/>
    <s v="47, 48, 49"/>
  </r>
  <r>
    <s v="AMATG"/>
    <s v="SHPK112"/>
    <x v="1744"/>
    <x v="3360"/>
    <n v="1"/>
    <n v="0"/>
    <n v="0"/>
    <n v="1"/>
    <n v="105878"/>
    <n v="65547"/>
    <n v="2"/>
    <n v="0"/>
    <s v="434260-EY-SPRJ"/>
    <s v="117, 118, 119"/>
  </r>
  <r>
    <s v="AMATG"/>
    <s v="SHPK92"/>
    <x v="1744"/>
    <x v="3361"/>
    <n v="1"/>
    <n v="0"/>
    <n v="0"/>
    <n v="1"/>
    <n v="105859"/>
    <n v="65528"/>
    <n v="2"/>
    <n v="0"/>
    <s v="425209R-XA-PROJ"/>
    <n v="63"/>
  </r>
  <r>
    <s v="AMATG"/>
    <s v="SHPK112"/>
    <x v="1744"/>
    <x v="3362"/>
    <n v="1"/>
    <n v="0"/>
    <n v="0"/>
    <n v="1"/>
    <n v="105866"/>
    <n v="65536"/>
    <n v="2"/>
    <n v="0"/>
    <s v="433830-DG-PROJ"/>
    <n v="2"/>
  </r>
  <r>
    <s v="AMATG"/>
    <s v="SHPK112"/>
    <x v="1744"/>
    <x v="3363"/>
    <n v="1"/>
    <n v="0"/>
    <n v="0"/>
    <n v="1"/>
    <n v="97535"/>
    <n v="59228"/>
    <n v="3"/>
    <n v="0"/>
    <s v="434050-EY-SPRJ"/>
    <s v="17, 18, 19, 20, 21, 22, 23"/>
  </r>
  <r>
    <s v="AMATG"/>
    <s v="SHPK112"/>
    <x v="1744"/>
    <x v="3364"/>
    <n v="1"/>
    <n v="0"/>
    <n v="0"/>
    <n v="1"/>
    <n v="97531"/>
    <n v="59226"/>
    <n v="3"/>
    <n v="0"/>
    <s v="434050-EY-SPRJ"/>
    <n v="24"/>
  </r>
  <r>
    <s v="AMATG"/>
    <s v="SHPK112"/>
    <x v="1744"/>
    <x v="3365"/>
    <n v="1"/>
    <n v="0"/>
    <n v="0"/>
    <n v="1"/>
    <n v="117605"/>
    <n v="74380"/>
    <n v="2"/>
    <n v="0"/>
    <s v="434905-DG-PROJ"/>
    <n v="6"/>
  </r>
  <r>
    <s v="AMATG"/>
    <s v="SHPK112"/>
    <x v="1744"/>
    <x v="3366"/>
    <n v="1"/>
    <n v="0"/>
    <n v="0"/>
    <n v="1"/>
    <n v="117606"/>
    <n v="74381"/>
    <n v="2"/>
    <n v="0"/>
    <s v="434756-PJ-SPRJ"/>
    <n v="5"/>
  </r>
  <r>
    <s v="AMATG"/>
    <s v="SHPK112"/>
    <x v="1744"/>
    <x v="3367"/>
    <n v="1"/>
    <n v="0"/>
    <n v="0"/>
    <n v="1"/>
    <n v="117607"/>
    <n v="74382"/>
    <n v="2"/>
    <n v="0"/>
    <s v="435186-PJ-SPRJ"/>
    <n v="17"/>
  </r>
  <r>
    <s v="AMATG"/>
    <s v="SHPK112"/>
    <x v="1744"/>
    <x v="3368"/>
    <n v="1"/>
    <n v="0"/>
    <n v="0"/>
    <n v="1"/>
    <n v="117608"/>
    <n v="74383"/>
    <n v="3"/>
    <n v="0"/>
    <s v="434810-W3-PROJ"/>
    <n v="5"/>
  </r>
  <r>
    <s v="AMATG"/>
    <s v="SHPK112"/>
    <x v="1744"/>
    <x v="3369"/>
    <n v="1"/>
    <n v="0"/>
    <n v="0"/>
    <n v="1"/>
    <n v="117609"/>
    <n v="74383"/>
    <n v="4"/>
    <n v="0"/>
    <s v="434810-W3-PROJ"/>
    <n v="6"/>
  </r>
  <r>
    <s v="AMATG"/>
    <s v="SHPK112"/>
    <x v="1744"/>
    <x v="3370"/>
    <n v="1"/>
    <n v="0"/>
    <n v="0"/>
    <n v="1"/>
    <n v="117612"/>
    <n v="74386"/>
    <n v="3"/>
    <n v="0"/>
    <s v="435471-XA-SPRJ"/>
    <n v="4"/>
  </r>
  <r>
    <s v="AMATG"/>
    <s v="SHPK112"/>
    <x v="1744"/>
    <x v="3371"/>
    <n v="1"/>
    <n v="0"/>
    <n v="0"/>
    <n v="1"/>
    <n v="117597"/>
    <n v="74373"/>
    <n v="2"/>
    <n v="0"/>
    <s v="434859-WR-SPRJ"/>
    <n v="8"/>
  </r>
  <r>
    <s v="AMATG"/>
    <s v="SHPK112"/>
    <x v="1744"/>
    <x v="3372"/>
    <n v="1"/>
    <n v="0"/>
    <n v="0"/>
    <n v="1"/>
    <n v="117598"/>
    <n v="74374"/>
    <n v="2"/>
    <n v="0"/>
    <s v="434382-DG-PROJ"/>
    <n v="10"/>
  </r>
  <r>
    <s v="AMATG"/>
    <s v="SHPK112"/>
    <x v="1744"/>
    <x v="3373"/>
    <n v="1"/>
    <n v="0"/>
    <n v="0"/>
    <n v="1"/>
    <n v="117599"/>
    <n v="74375"/>
    <n v="2"/>
    <n v="0"/>
    <s v="434681-DH-PROJ"/>
    <n v="33"/>
  </r>
  <r>
    <s v="AMATG"/>
    <s v="SHPK112"/>
    <x v="1744"/>
    <x v="3374"/>
    <n v="1"/>
    <n v="0"/>
    <n v="0"/>
    <n v="1"/>
    <n v="117600"/>
    <n v="74376"/>
    <n v="2"/>
    <n v="0"/>
    <s v="435088-DA-SPRJ"/>
    <n v="16"/>
  </r>
  <r>
    <s v="AMATG"/>
    <s v="SHPK112"/>
    <x v="1744"/>
    <x v="3375"/>
    <n v="1"/>
    <n v="0"/>
    <n v="0"/>
    <n v="1"/>
    <n v="117601"/>
    <n v="74377"/>
    <n v="2"/>
    <n v="0"/>
    <s v="434781-XG-SPRJ"/>
    <n v="59"/>
  </r>
  <r>
    <s v="AMATG"/>
    <s v="SHPK112"/>
    <x v="1744"/>
    <x v="3376"/>
    <n v="1"/>
    <n v="0"/>
    <n v="0"/>
    <n v="1"/>
    <n v="116381"/>
    <n v="73459"/>
    <n v="4"/>
    <n v="0"/>
    <s v="425316R02-PJ-PROJ"/>
    <n v="10"/>
  </r>
  <r>
    <s v="AMATG"/>
    <s v="SHPK112"/>
    <x v="1744"/>
    <x v="3377"/>
    <n v="1"/>
    <n v="1"/>
    <n v="0"/>
    <n v="0"/>
    <n v="116561"/>
    <n v="73606"/>
    <n v="2"/>
    <n v="0"/>
    <s v="428731R-XA-PROJ"/>
    <n v="60"/>
  </r>
  <r>
    <s v="AMATG"/>
    <s v="SHPK112"/>
    <x v="1744"/>
    <x v="3378"/>
    <n v="1"/>
    <n v="0"/>
    <n v="0"/>
    <n v="1"/>
    <n v="116563"/>
    <n v="73608"/>
    <n v="2"/>
    <n v="0"/>
    <s v="435075-W3-PROJ"/>
    <n v="6"/>
  </r>
  <r>
    <s v="AMATG"/>
    <s v="SHPK112"/>
    <x v="1744"/>
    <x v="3379"/>
    <n v="1"/>
    <n v="0"/>
    <n v="0"/>
    <n v="1"/>
    <n v="116564"/>
    <n v="73609"/>
    <n v="2"/>
    <n v="0"/>
    <s v="434284-TY-SPRJ"/>
    <n v="47"/>
  </r>
  <r>
    <s v="AMATG"/>
    <s v="SHPK112"/>
    <x v="1744"/>
    <x v="3380"/>
    <n v="1"/>
    <n v="1"/>
    <n v="0"/>
    <n v="0"/>
    <n v="114917"/>
    <n v="72355"/>
    <n v="2"/>
    <n v="0"/>
    <s v="434274-PJ-SPRJ"/>
    <s v="27, 28, 29, 30"/>
  </r>
  <r>
    <s v="AMATG"/>
    <s v="SHPK112"/>
    <x v="1744"/>
    <x v="3381"/>
    <n v="1"/>
    <n v="0"/>
    <n v="0"/>
    <n v="1"/>
    <n v="115186"/>
    <n v="72569"/>
    <n v="2"/>
    <n v="0"/>
    <s v="434356-XA-SPRJ"/>
    <s v="10, 9"/>
  </r>
  <r>
    <s v="AMATG"/>
    <s v="SHPK112"/>
    <x v="1744"/>
    <x v="3382"/>
    <n v="1"/>
    <n v="0"/>
    <n v="0"/>
    <n v="1"/>
    <n v="108783"/>
    <n v="67783"/>
    <n v="2"/>
    <n v="0"/>
    <s v="434109-PJ-SPRJ"/>
    <n v="6"/>
  </r>
  <r>
    <s v="AMATG"/>
    <s v="SHPK112"/>
    <x v="1744"/>
    <x v="3383"/>
    <n v="1"/>
    <n v="0"/>
    <n v="0"/>
    <n v="1"/>
    <n v="113928"/>
    <n v="71609"/>
    <n v="2"/>
    <n v="0"/>
    <s v="434683-DH-PROJ"/>
    <n v="8"/>
  </r>
  <r>
    <s v="AMATG"/>
    <s v="SHPK112"/>
    <x v="1744"/>
    <x v="3384"/>
    <n v="1"/>
    <n v="0"/>
    <n v="0"/>
    <n v="1"/>
    <n v="113549"/>
    <n v="71291"/>
    <n v="6"/>
    <n v="0"/>
    <s v="434515-DX-PROJ"/>
    <n v="20"/>
  </r>
  <r>
    <s v="AMATG"/>
    <s v="SHPK112"/>
    <x v="1744"/>
    <x v="3385"/>
    <n v="1"/>
    <n v="0"/>
    <n v="0"/>
    <n v="1"/>
    <n v="113912"/>
    <n v="71598"/>
    <n v="2"/>
    <n v="0"/>
    <s v="434469-PJ-SPRJ"/>
    <n v="5"/>
  </r>
  <r>
    <s v="AMATG"/>
    <s v="SHPK112"/>
    <x v="1744"/>
    <x v="3386"/>
    <n v="1"/>
    <n v="0"/>
    <n v="0"/>
    <n v="1"/>
    <n v="113492"/>
    <n v="71258"/>
    <n v="2"/>
    <n v="0"/>
    <s v="434063-XG-SPRJ"/>
    <n v="6"/>
  </r>
  <r>
    <s v="AMATG"/>
    <s v="SHPK112"/>
    <x v="1744"/>
    <x v="3387"/>
    <n v="1"/>
    <n v="0"/>
    <n v="0"/>
    <n v="1"/>
    <n v="113496"/>
    <n v="71262"/>
    <n v="4"/>
    <n v="0"/>
    <s v="434865-DA-SPRJ"/>
    <n v="2"/>
  </r>
  <r>
    <s v="AMATG"/>
    <s v="SHPK112"/>
    <x v="1744"/>
    <x v="3388"/>
    <n v="1"/>
    <n v="0"/>
    <n v="0"/>
    <n v="1"/>
    <n v="113370"/>
    <n v="71157"/>
    <n v="2"/>
    <n v="0"/>
    <s v="416668R01-DG-PROJ"/>
    <n v="7"/>
  </r>
  <r>
    <s v="AMATG"/>
    <s v="SHPK112"/>
    <x v="1744"/>
    <x v="3389"/>
    <n v="1"/>
    <n v="0"/>
    <n v="0"/>
    <n v="1"/>
    <n v="113065"/>
    <n v="70933"/>
    <n v="2"/>
    <n v="0"/>
    <s v="418023R13-EY-PROJ"/>
    <n v="3"/>
  </r>
  <r>
    <s v="AMATG"/>
    <s v="SHPK112"/>
    <x v="1744"/>
    <x v="3390"/>
    <n v="1"/>
    <n v="0"/>
    <n v="0"/>
    <n v="1"/>
    <n v="105124"/>
    <n v="64974"/>
    <n v="2"/>
    <n v="0"/>
    <s v="434260-EY-SPRJ"/>
    <n v="10"/>
  </r>
  <r>
    <s v="AMATG"/>
    <s v="SHPK112"/>
    <x v="1744"/>
    <x v="3391"/>
    <n v="1"/>
    <n v="0"/>
    <n v="0"/>
    <n v="1"/>
    <n v="117630"/>
    <n v="74399"/>
    <n v="2"/>
    <n v="0"/>
    <s v="434894-SG-PROJ"/>
    <s v="12, 13, 14, 15, 16, 17, 18, 19"/>
  </r>
  <r>
    <s v="AMATG"/>
    <s v="SHPK127"/>
    <x v="1744"/>
    <x v="3392"/>
    <n v="1"/>
    <n v="0"/>
    <n v="0"/>
    <n v="1"/>
    <n v="76444"/>
    <n v="43941"/>
    <n v="2"/>
    <n v="0"/>
    <s v="432146R6-WR-PROJ"/>
    <s v="1, 2, 3, 4, 5, 6"/>
  </r>
  <r>
    <s v="AMATG"/>
    <s v="SHPK112"/>
    <x v="1744"/>
    <x v="3393"/>
    <n v="1"/>
    <n v="0"/>
    <n v="0"/>
    <n v="1"/>
    <n v="106603"/>
    <n v="66103"/>
    <n v="2"/>
    <n v="0"/>
    <s v="434260-EY-SPRJ"/>
    <s v="141, 142, 143, 144"/>
  </r>
  <r>
    <s v="AMATG"/>
    <s v="SHPK112"/>
    <x v="1744"/>
    <x v="3394"/>
    <n v="1"/>
    <n v="0"/>
    <n v="0"/>
    <n v="1"/>
    <n v="109420"/>
    <n v="68288"/>
    <n v="3"/>
    <n v="0"/>
    <s v="434881-XG-SPRJ"/>
    <n v="47"/>
  </r>
  <r>
    <s v="AMATG"/>
    <s v="SHPK112"/>
    <x v="1744"/>
    <x v="3395"/>
    <n v="1"/>
    <n v="0"/>
    <n v="0"/>
    <n v="1"/>
    <n v="111258"/>
    <n v="69706"/>
    <n v="2"/>
    <n v="0"/>
    <s v="431639R1-TA-PROJ"/>
    <n v="1"/>
  </r>
  <r>
    <s v="AMATG"/>
    <s v="SHPK112"/>
    <x v="1744"/>
    <x v="3396"/>
    <n v="1"/>
    <n v="0"/>
    <n v="0"/>
    <n v="1"/>
    <n v="117610"/>
    <n v="74384"/>
    <n v="2"/>
    <n v="0"/>
    <s v="434996-W3-PROJ"/>
    <n v="5"/>
  </r>
  <r>
    <s v="AMATG"/>
    <s v="SHPK112"/>
    <x v="1744"/>
    <x v="3397"/>
    <n v="1"/>
    <n v="0"/>
    <n v="0"/>
    <n v="1"/>
    <n v="117629"/>
    <n v="74398"/>
    <n v="2"/>
    <n v="0"/>
    <s v="434944-PJ-SPRJ"/>
    <s v="16, 17"/>
  </r>
  <r>
    <s v="AMATG"/>
    <s v="SHPK112"/>
    <x v="1744"/>
    <x v="3398"/>
    <n v="1"/>
    <n v="0"/>
    <n v="0"/>
    <n v="1"/>
    <n v="109689"/>
    <n v="68494"/>
    <n v="2"/>
    <n v="0"/>
    <s v="434589-XG-SPRJ"/>
    <n v="3"/>
  </r>
  <r>
    <s v="AMATG"/>
    <s v="SHPK112"/>
    <x v="1744"/>
    <x v="3399"/>
    <n v="1"/>
    <n v="0"/>
    <n v="0"/>
    <n v="1"/>
    <n v="117733"/>
    <n v="74451"/>
    <n v="6"/>
    <n v="0"/>
    <s v="435078-W3-PROJ"/>
    <s v="40, 41, 42, 43, 44"/>
  </r>
  <r>
    <s v="AMATG"/>
    <s v="SHPK112"/>
    <x v="1744"/>
    <x v="3400"/>
    <n v="1"/>
    <n v="0"/>
    <n v="0"/>
    <n v="1"/>
    <n v="117611"/>
    <n v="74385"/>
    <n v="2"/>
    <n v="0"/>
    <s v="434858-W3-PROJ"/>
    <n v="5"/>
  </r>
  <r>
    <s v="AMATG"/>
    <s v="SHPK112"/>
    <x v="1744"/>
    <x v="3401"/>
    <n v="1"/>
    <n v="0"/>
    <n v="0"/>
    <n v="1"/>
    <n v="116580"/>
    <n v="73623"/>
    <n v="4"/>
    <n v="0"/>
    <s v="434434-DG-PROJ"/>
    <n v="13"/>
  </r>
  <r>
    <s v="AMATG"/>
    <s v="SHPK112"/>
    <x v="1744"/>
    <x v="3402"/>
    <n v="1"/>
    <n v="0"/>
    <n v="0"/>
    <n v="1"/>
    <n v="116376"/>
    <n v="73456"/>
    <n v="2"/>
    <n v="0"/>
    <s v="433766-XA-SPRJ"/>
    <n v="17"/>
  </r>
  <r>
    <s v="AMATG"/>
    <s v="SHPK127"/>
    <x v="1744"/>
    <x v="3403"/>
    <n v="1"/>
    <n v="0"/>
    <n v="0"/>
    <n v="1"/>
    <n v="82054"/>
    <n v="47739"/>
    <n v="2"/>
    <n v="0"/>
    <s v="427376N02-PJ-PROJ"/>
    <n v="4"/>
  </r>
  <r>
    <s v="AMATG"/>
    <s v="SHPK112"/>
    <x v="1744"/>
    <x v="3404"/>
    <n v="1"/>
    <n v="0"/>
    <n v="0"/>
    <n v="1"/>
    <n v="112847"/>
    <n v="70754"/>
    <n v="2"/>
    <n v="0"/>
    <s v="434295-W3-PROJ"/>
    <n v="5"/>
  </r>
  <r>
    <s v="AMATG"/>
    <s v="SHPK112"/>
    <x v="1744"/>
    <x v="3405"/>
    <n v="1"/>
    <n v="0"/>
    <n v="0"/>
    <n v="1"/>
    <n v="109422"/>
    <n v="68289"/>
    <n v="3"/>
    <n v="0"/>
    <s v="434589-XG-SPRJ"/>
    <n v="16"/>
  </r>
  <r>
    <s v="AMATG"/>
    <s v="SHPK112"/>
    <x v="1744"/>
    <x v="3406"/>
    <n v="1"/>
    <n v="0"/>
    <n v="0"/>
    <n v="1"/>
    <n v="107956"/>
    <n v="67142"/>
    <n v="3"/>
    <n v="0"/>
    <s v="428873N17-PJ-PROJ"/>
    <s v="10, 9"/>
  </r>
  <r>
    <s v="AMATG"/>
    <s v="SHPK112"/>
    <x v="1744"/>
    <x v="3407"/>
    <n v="1"/>
    <n v="0"/>
    <n v="0"/>
    <n v="1"/>
    <n v="115748"/>
    <n v="72987"/>
    <n v="2"/>
    <n v="0"/>
    <s v="434521-DX-PROJ"/>
    <s v="11, 12, 13"/>
  </r>
  <r>
    <s v="AMATG"/>
    <s v="SHPK112"/>
    <x v="1744"/>
    <x v="3408"/>
    <n v="1"/>
    <n v="0"/>
    <n v="0"/>
    <n v="1"/>
    <n v="116578"/>
    <n v="73622"/>
    <n v="3"/>
    <n v="0"/>
    <s v="434573-PJ-SPRJ"/>
    <s v="13, 14"/>
  </r>
  <r>
    <s v="AMATG"/>
    <s v="SHPK112"/>
    <x v="1744"/>
    <x v="3409"/>
    <n v="1"/>
    <n v="0"/>
    <n v="0"/>
    <n v="1"/>
    <n v="114352"/>
    <n v="71935"/>
    <n v="2"/>
    <n v="0"/>
    <s v="434064-XG-SPRJ"/>
    <n v="6"/>
  </r>
  <r>
    <s v="AMATG"/>
    <s v="SHPK112"/>
    <x v="1744"/>
    <x v="3410"/>
    <n v="1"/>
    <n v="1"/>
    <n v="0"/>
    <n v="0"/>
    <n v="114370"/>
    <n v="71947"/>
    <n v="2"/>
    <n v="0"/>
    <s v="434274-PJ-SPRJ"/>
    <n v="6"/>
  </r>
  <r>
    <s v="AMATG"/>
    <s v="SHPK112"/>
    <x v="1744"/>
    <x v="3411"/>
    <n v="1"/>
    <n v="0"/>
    <n v="0"/>
    <n v="1"/>
    <n v="114376"/>
    <n v="71952"/>
    <n v="2"/>
    <n v="0"/>
    <s v="434577-PJ-SPRJ"/>
    <n v="6"/>
  </r>
  <r>
    <s v="AMATG"/>
    <s v="SHPK112"/>
    <x v="1744"/>
    <x v="3412"/>
    <n v="1"/>
    <n v="0"/>
    <n v="0"/>
    <n v="1"/>
    <n v="117631"/>
    <n v="74400"/>
    <n v="2"/>
    <n v="0"/>
    <s v="434741-DF-PROJ"/>
    <s v="13, 14, 15, 16"/>
  </r>
  <r>
    <s v="AMATG"/>
    <s v="SHPK112"/>
    <x v="1744"/>
    <x v="3413"/>
    <n v="1"/>
    <n v="0"/>
    <n v="0"/>
    <n v="1"/>
    <n v="117634"/>
    <n v="74402"/>
    <n v="2"/>
    <n v="0"/>
    <s v="435371-TY-SPRJ"/>
    <s v="23, 24"/>
  </r>
  <r>
    <s v="AMATG"/>
    <s v="SHPK285"/>
    <x v="1745"/>
    <x v="3414"/>
    <n v="1"/>
    <n v="0"/>
    <n v="0"/>
    <n v="1"/>
    <n v="117621"/>
    <n v="74390"/>
    <n v="4"/>
    <n v="0"/>
    <s v="434774-EY-SPRJ"/>
    <n v="12"/>
  </r>
  <r>
    <s v="AMATG"/>
    <s v="SHPK92"/>
    <x v="1745"/>
    <x v="3415"/>
    <n v="1"/>
    <n v="1"/>
    <n v="0"/>
    <n v="0"/>
    <n v="102313"/>
    <n v="62824"/>
    <n v="4"/>
    <n v="0"/>
    <s v="434144-SG-PROJ"/>
    <s v="87, 88"/>
  </r>
  <r>
    <s v="AMATG"/>
    <s v="SHPK285"/>
    <x v="1746"/>
    <x v="3416"/>
    <n v="1"/>
    <n v="0"/>
    <n v="0"/>
    <n v="1"/>
    <n v="104401"/>
    <n v="64436"/>
    <n v="3"/>
    <n v="0"/>
    <s v="434050-EY-SPRJ"/>
    <n v="207"/>
  </r>
  <r>
    <s v="AMATG"/>
    <s v="SHPK285"/>
    <x v="1746"/>
    <x v="3417"/>
    <n v="1"/>
    <n v="0"/>
    <n v="0"/>
    <n v="1"/>
    <n v="100844"/>
    <n v="61724"/>
    <n v="7"/>
    <n v="0"/>
    <s v="434050-EY-SPRJ"/>
    <n v="192"/>
  </r>
  <r>
    <s v="AMATG"/>
    <s v="SHPK285"/>
    <x v="1746"/>
    <x v="3418"/>
    <n v="1"/>
    <n v="0"/>
    <n v="0"/>
    <n v="1"/>
    <n v="101167"/>
    <n v="61970"/>
    <n v="4"/>
    <n v="0"/>
    <s v="434050-EY-SPRJ"/>
    <n v="204"/>
  </r>
  <r>
    <s v="AMATG"/>
    <s v="SHPK285"/>
    <x v="1746"/>
    <x v="3419"/>
    <n v="1"/>
    <n v="0"/>
    <n v="0"/>
    <n v="1"/>
    <n v="117614"/>
    <n v="74387"/>
    <n v="3"/>
    <n v="0"/>
    <s v="434847-EY-SPRJ"/>
    <n v="150"/>
  </r>
  <r>
    <s v="AMATG"/>
    <s v="SHPK285"/>
    <x v="1746"/>
    <x v="3420"/>
    <n v="1"/>
    <n v="0"/>
    <n v="0"/>
    <n v="1"/>
    <n v="117615"/>
    <n v="74387"/>
    <n v="4"/>
    <n v="0"/>
    <s v="434847-EY-SPRJ"/>
    <n v="151"/>
  </r>
  <r>
    <s v="AMATG"/>
    <s v="SHPK285"/>
    <x v="1746"/>
    <x v="3421"/>
    <n v="1"/>
    <n v="0"/>
    <n v="0"/>
    <n v="1"/>
    <n v="117617"/>
    <n v="74388"/>
    <n v="4"/>
    <n v="0"/>
    <s v="435124-EY-PROJ"/>
    <n v="133"/>
  </r>
  <r>
    <s v="AMATG"/>
    <s v="SHPK285"/>
    <x v="1746"/>
    <x v="3422"/>
    <n v="1"/>
    <n v="1"/>
    <n v="0"/>
    <n v="0"/>
    <n v="117618"/>
    <n v="74389"/>
    <n v="3"/>
    <n v="0"/>
    <s v="435131-EY-PROJ"/>
    <n v="158"/>
  </r>
  <r>
    <s v="AMATG"/>
    <s v="SHPK285"/>
    <x v="1746"/>
    <x v="3423"/>
    <n v="1"/>
    <n v="0"/>
    <n v="0"/>
    <n v="1"/>
    <n v="117908"/>
    <n v="74572"/>
    <n v="6"/>
    <n v="0"/>
    <s v="434774-EY-SPRJ"/>
    <n v="14"/>
  </r>
  <r>
    <s v="AMATG"/>
    <s v="SHPK285"/>
    <x v="1746"/>
    <x v="3424"/>
    <n v="1"/>
    <n v="1"/>
    <n v="0"/>
    <n v="0"/>
    <n v="117107"/>
    <n v="74000"/>
    <n v="2"/>
    <n v="0"/>
    <s v="435131-EY-PROJ"/>
    <n v="135"/>
  </r>
  <r>
    <s v="AMATG"/>
    <s v="SHPK285"/>
    <x v="1746"/>
    <x v="3425"/>
    <n v="1"/>
    <n v="0"/>
    <n v="0"/>
    <n v="1"/>
    <n v="117217"/>
    <n v="74092"/>
    <n v="3"/>
    <n v="0"/>
    <s v="435124-EY-PROJ"/>
    <n v="83"/>
  </r>
  <r>
    <s v="AMATG"/>
    <s v="SHPK285"/>
    <x v="1746"/>
    <x v="3426"/>
    <n v="1"/>
    <n v="0"/>
    <n v="0"/>
    <n v="1"/>
    <n v="117218"/>
    <n v="74092"/>
    <n v="4"/>
    <n v="0"/>
    <s v="435124-EY-PROJ"/>
    <n v="84"/>
  </r>
  <r>
    <s v="AMATG"/>
    <s v="SHPK285"/>
    <x v="1746"/>
    <x v="3427"/>
    <n v="1"/>
    <n v="1"/>
    <n v="0"/>
    <n v="0"/>
    <n v="117221"/>
    <n v="74094"/>
    <n v="3"/>
    <n v="0"/>
    <s v="435131-EY-PROJ"/>
    <n v="138"/>
  </r>
  <r>
    <s v="AMATG"/>
    <s v="SHPK284"/>
    <x v="1746"/>
    <x v="3428"/>
    <n v="1"/>
    <n v="1"/>
    <n v="0"/>
    <n v="0"/>
    <n v="115607"/>
    <n v="72883"/>
    <n v="5"/>
    <n v="0"/>
    <s v="435131-EY-PROJ"/>
    <n v="12"/>
  </r>
  <r>
    <s v="AMATG"/>
    <s v="SHPK"/>
    <x v="1746"/>
    <x v="3429"/>
    <n v="1"/>
    <n v="1"/>
    <n v="0"/>
    <n v="0"/>
    <n v="115253"/>
    <n v="72619"/>
    <n v="5"/>
    <n v="0"/>
    <s v="434848-EY-SPRJ"/>
    <n v="40"/>
  </r>
  <r>
    <s v="AMATG"/>
    <s v="SHPK"/>
    <x v="1746"/>
    <x v="3430"/>
    <n v="1"/>
    <n v="1"/>
    <n v="0"/>
    <n v="0"/>
    <n v="115254"/>
    <n v="72619"/>
    <n v="6"/>
    <n v="0"/>
    <s v="434848-EY-SPRJ"/>
    <n v="41"/>
  </r>
  <r>
    <s v="AMATG"/>
    <s v="SHPK285"/>
    <x v="1746"/>
    <x v="3431"/>
    <n v="1"/>
    <n v="1"/>
    <n v="0"/>
    <n v="0"/>
    <n v="116089"/>
    <n v="73239"/>
    <n v="2"/>
    <n v="0"/>
    <s v="434848-EY-SPRJ"/>
    <n v="131"/>
  </r>
  <r>
    <s v="AMATG"/>
    <s v="SHPK284"/>
    <x v="1746"/>
    <x v="3432"/>
    <n v="1"/>
    <n v="0"/>
    <n v="0"/>
    <n v="1"/>
    <n v="118564"/>
    <n v="75056"/>
    <n v="11"/>
    <n v="0"/>
    <s v="434979-EY-SPRJ"/>
    <n v="43"/>
  </r>
  <r>
    <s v="AMATG"/>
    <s v="SHPK284"/>
    <x v="1746"/>
    <x v="3433"/>
    <n v="1"/>
    <n v="0"/>
    <n v="0"/>
    <n v="1"/>
    <n v="118565"/>
    <n v="75056"/>
    <n v="12"/>
    <n v="0"/>
    <s v="434979-EY-SPRJ"/>
    <n v="44"/>
  </r>
  <r>
    <s v="AMATG"/>
    <s v="SHPK284"/>
    <x v="1746"/>
    <x v="3434"/>
    <n v="1"/>
    <n v="1"/>
    <n v="0"/>
    <n v="0"/>
    <n v="112852"/>
    <n v="70758"/>
    <n v="4"/>
    <n v="0"/>
    <s v="434903-EY-PROJ"/>
    <n v="15"/>
  </r>
  <r>
    <s v="AMATG"/>
    <s v="SHPK285"/>
    <x v="1746"/>
    <x v="3435"/>
    <n v="1"/>
    <n v="1"/>
    <n v="0"/>
    <n v="0"/>
    <n v="113324"/>
    <n v="71118"/>
    <n v="2"/>
    <n v="0"/>
    <s v="434903-EY-PROJ"/>
    <n v="38"/>
  </r>
  <r>
    <s v="AMATG"/>
    <s v="SHPK285"/>
    <x v="1746"/>
    <x v="3436"/>
    <n v="1"/>
    <n v="0"/>
    <n v="0"/>
    <n v="1"/>
    <n v="108105"/>
    <n v="67257"/>
    <n v="3"/>
    <n v="0"/>
    <s v="434260-EY-SPRJ"/>
    <n v="165"/>
  </r>
  <r>
    <s v="AMATG"/>
    <s v="SHPK285"/>
    <x v="1746"/>
    <x v="3437"/>
    <n v="1"/>
    <n v="0"/>
    <n v="0"/>
    <n v="1"/>
    <n v="108106"/>
    <n v="67257"/>
    <n v="4"/>
    <n v="0"/>
    <s v="434260-EY-SPRJ"/>
    <n v="166"/>
  </r>
  <r>
    <s v="AMATG"/>
    <s v="SHPK285"/>
    <x v="1746"/>
    <x v="3438"/>
    <n v="1"/>
    <n v="0"/>
    <n v="0"/>
    <n v="1"/>
    <n v="106875"/>
    <n v="66312"/>
    <n v="5"/>
    <n v="0"/>
    <s v="434260-EY-SPRJ"/>
    <n v="147"/>
  </r>
  <r>
    <s v="AMATG"/>
    <s v="SHPK285"/>
    <x v="1746"/>
    <x v="3439"/>
    <n v="1"/>
    <n v="0"/>
    <n v="0"/>
    <n v="1"/>
    <n v="106877"/>
    <n v="66312"/>
    <n v="7"/>
    <n v="0"/>
    <s v="434260-EY-SPRJ"/>
    <n v="148"/>
  </r>
  <r>
    <s v="AMATG"/>
    <s v="SHPK285"/>
    <x v="1746"/>
    <x v="3440"/>
    <n v="1"/>
    <n v="0"/>
    <n v="0"/>
    <n v="1"/>
    <n v="106878"/>
    <n v="66312"/>
    <n v="8"/>
    <n v="0"/>
    <s v="434260-EY-SPRJ"/>
    <n v="149"/>
  </r>
  <r>
    <s v="AMATG"/>
    <s v="SHPK285"/>
    <x v="1746"/>
    <x v="3441"/>
    <n v="1"/>
    <n v="0"/>
    <n v="0"/>
    <n v="1"/>
    <n v="118423"/>
    <n v="74949"/>
    <n v="5"/>
    <n v="0"/>
    <s v="434979-EY-PROJ"/>
    <n v="10"/>
  </r>
  <r>
    <s v="AMATG"/>
    <s v="SHPK285"/>
    <x v="1746"/>
    <x v="3442"/>
    <n v="1"/>
    <n v="0"/>
    <n v="0"/>
    <n v="1"/>
    <n v="118426"/>
    <n v="74949"/>
    <n v="8"/>
    <n v="0"/>
    <s v="434979-EY-PROJ"/>
    <n v="13"/>
  </r>
  <r>
    <s v="AMATG"/>
    <s v="0195-14089"/>
    <x v="1746"/>
    <x v="3443"/>
    <n v="1"/>
    <n v="0"/>
    <n v="0"/>
    <n v="1"/>
    <n v="108128"/>
    <n v="67273"/>
    <n v="2"/>
    <n v="0"/>
    <s v="434260-EY-SPRJ"/>
    <n v="178"/>
  </r>
  <r>
    <s v="AMATG"/>
    <s v="SHPK285"/>
    <x v="1746"/>
    <x v="3444"/>
    <n v="1"/>
    <n v="0"/>
    <n v="0"/>
    <n v="1"/>
    <n v="104402"/>
    <n v="64436"/>
    <n v="4"/>
    <n v="0"/>
    <s v="434050-EY-SPRJ"/>
    <n v="206"/>
  </r>
  <r>
    <s v="AMATG"/>
    <s v="SHPK285"/>
    <x v="1746"/>
    <x v="3445"/>
    <n v="1"/>
    <n v="0"/>
    <n v="0"/>
    <n v="1"/>
    <n v="101166"/>
    <n v="61970"/>
    <n v="3"/>
    <n v="0"/>
    <s v="434050-EY-SPRJ"/>
    <n v="205"/>
  </r>
  <r>
    <s v="AMATG"/>
    <s v="SHPK285"/>
    <x v="1746"/>
    <x v="3446"/>
    <n v="1"/>
    <n v="0"/>
    <n v="0"/>
    <n v="1"/>
    <n v="99799"/>
    <n v="60948"/>
    <n v="2"/>
    <n v="0"/>
    <s v="434050-EY-SPRJ"/>
    <n v="182"/>
  </r>
  <r>
    <s v="AMATG"/>
    <s v="SHPK285"/>
    <x v="1746"/>
    <x v="3447"/>
    <n v="1"/>
    <n v="0"/>
    <n v="0"/>
    <n v="1"/>
    <n v="117907"/>
    <n v="74572"/>
    <n v="5"/>
    <n v="0"/>
    <s v="434774-EY-SPRJ"/>
    <n v="13"/>
  </r>
  <r>
    <s v="AMATG"/>
    <s v="SHPK285"/>
    <x v="1746"/>
    <x v="3448"/>
    <n v="1"/>
    <n v="0"/>
    <n v="0"/>
    <n v="1"/>
    <n v="118424"/>
    <n v="74949"/>
    <n v="6"/>
    <n v="0"/>
    <s v="434979-EY-PROJ"/>
    <n v="11"/>
  </r>
  <r>
    <s v="AMATG"/>
    <s v="SHPK285"/>
    <x v="1746"/>
    <x v="3449"/>
    <n v="1"/>
    <n v="0"/>
    <n v="0"/>
    <n v="1"/>
    <n v="118425"/>
    <n v="74949"/>
    <n v="7"/>
    <n v="0"/>
    <s v="434979-EY-PROJ"/>
    <n v="12"/>
  </r>
  <r>
    <s v="AMATG"/>
    <s v="SHPK285"/>
    <x v="1746"/>
    <x v="3450"/>
    <n v="1"/>
    <n v="0"/>
    <n v="0"/>
    <n v="1"/>
    <n v="117620"/>
    <n v="74390"/>
    <n v="3"/>
    <n v="0"/>
    <s v="434774-EY-SPRJ"/>
    <n v="11"/>
  </r>
  <r>
    <s v="AMATG"/>
    <s v="SHPK285"/>
    <x v="1746"/>
    <x v="3451"/>
    <n v="1"/>
    <n v="1"/>
    <n v="0"/>
    <n v="0"/>
    <n v="117224"/>
    <n v="74095"/>
    <n v="5"/>
    <n v="0"/>
    <s v="434848-EY-SPRJ"/>
    <n v="166"/>
  </r>
  <r>
    <s v="AMATG"/>
    <s v="SHPK285"/>
    <x v="1746"/>
    <x v="3452"/>
    <n v="1"/>
    <n v="1"/>
    <n v="0"/>
    <n v="0"/>
    <n v="113915"/>
    <n v="71600"/>
    <n v="5"/>
    <n v="0"/>
    <s v="434903-EY-PROJ"/>
    <n v="106"/>
  </r>
  <r>
    <s v="AMATG"/>
    <s v="SHPK284"/>
    <x v="1746"/>
    <x v="3453"/>
    <n v="1"/>
    <n v="1"/>
    <n v="0"/>
    <n v="0"/>
    <n v="115608"/>
    <n v="72883"/>
    <n v="6"/>
    <n v="0"/>
    <s v="435131-EY-PROJ"/>
    <n v="13"/>
  </r>
  <r>
    <s v="AMATG"/>
    <s v="SHPK284"/>
    <x v="1746"/>
    <x v="3454"/>
    <n v="1"/>
    <n v="0"/>
    <n v="0"/>
    <n v="1"/>
    <n v="115611"/>
    <n v="72884"/>
    <n v="6"/>
    <n v="0"/>
    <s v="434847-EY-SPRJ"/>
    <n v="57"/>
  </r>
  <r>
    <s v="AMATG"/>
    <s v="SHPK285"/>
    <x v="1746"/>
    <x v="3455"/>
    <n v="1"/>
    <n v="0"/>
    <n v="0"/>
    <n v="1"/>
    <n v="117616"/>
    <n v="74388"/>
    <n v="3"/>
    <n v="0"/>
    <s v="435124-EY-PROJ"/>
    <n v="132"/>
  </r>
  <r>
    <s v="AMATG"/>
    <s v="SHPK284"/>
    <x v="1746"/>
    <x v="3456"/>
    <n v="1"/>
    <n v="0"/>
    <n v="0"/>
    <n v="1"/>
    <n v="117109"/>
    <n v="74002"/>
    <n v="3"/>
    <n v="0"/>
    <s v="435124-EY-PROJ"/>
    <n v="43"/>
  </r>
  <r>
    <s v="AMATG"/>
    <s v="SHPK284"/>
    <x v="1746"/>
    <x v="3457"/>
    <n v="1"/>
    <n v="0"/>
    <n v="0"/>
    <n v="1"/>
    <n v="117110"/>
    <n v="74002"/>
    <n v="4"/>
    <n v="0"/>
    <s v="435124-EY-PROJ"/>
    <n v="44"/>
  </r>
  <r>
    <s v="AMATG"/>
    <s v="SHPK285"/>
    <x v="1746"/>
    <x v="3458"/>
    <n v="1"/>
    <n v="0"/>
    <n v="0"/>
    <n v="1"/>
    <n v="117219"/>
    <n v="74093"/>
    <n v="3"/>
    <n v="0"/>
    <s v="434847-EY-SPRJ"/>
    <n v="142"/>
  </r>
  <r>
    <s v="AMATG"/>
    <s v="SHPK285"/>
    <x v="1746"/>
    <x v="3459"/>
    <n v="1"/>
    <n v="0"/>
    <n v="0"/>
    <n v="1"/>
    <n v="117220"/>
    <n v="74093"/>
    <n v="4"/>
    <n v="0"/>
    <s v="434847-EY-SPRJ"/>
    <n v="143"/>
  </r>
  <r>
    <s v="AMATG"/>
    <s v="SHPK285"/>
    <x v="1746"/>
    <x v="3460"/>
    <n v="1"/>
    <n v="0"/>
    <n v="0"/>
    <n v="1"/>
    <n v="117909"/>
    <n v="74572"/>
    <n v="7"/>
    <n v="0"/>
    <s v="434774-EY-SPRJ"/>
    <n v="15"/>
  </r>
  <r>
    <s v="AMATG"/>
    <s v="SHPK285"/>
    <x v="1746"/>
    <x v="3461"/>
    <n v="1"/>
    <n v="0"/>
    <n v="0"/>
    <n v="1"/>
    <n v="117910"/>
    <n v="74572"/>
    <n v="8"/>
    <n v="0"/>
    <s v="434774-EY-SPRJ"/>
    <n v="16"/>
  </r>
  <r>
    <s v="AMATG"/>
    <s v="SHPK285"/>
    <x v="1746"/>
    <x v="3462"/>
    <n v="1"/>
    <n v="1"/>
    <n v="0"/>
    <n v="0"/>
    <n v="113914"/>
    <n v="71600"/>
    <n v="4"/>
    <n v="0"/>
    <s v="434903-EY-PROJ"/>
    <n v="105"/>
  </r>
  <r>
    <s v="AMATG"/>
    <s v="SHPK284"/>
    <x v="1746"/>
    <x v="3463"/>
    <n v="1"/>
    <n v="0"/>
    <n v="0"/>
    <n v="1"/>
    <n v="115610"/>
    <n v="72884"/>
    <n v="5"/>
    <n v="0"/>
    <s v="434847-EY-SPRJ"/>
    <n v="56"/>
  </r>
  <r>
    <s v="AMATG"/>
    <s v="SHPK285"/>
    <x v="1746"/>
    <x v="3464"/>
    <n v="1"/>
    <n v="1"/>
    <n v="0"/>
    <n v="0"/>
    <n v="113916"/>
    <n v="71600"/>
    <n v="6"/>
    <n v="0"/>
    <s v="434903-EY-PROJ"/>
    <n v="107"/>
  </r>
  <r>
    <s v="AMATG"/>
    <s v="SHPK285"/>
    <x v="1746"/>
    <x v="3465"/>
    <n v="1"/>
    <n v="0"/>
    <n v="0"/>
    <n v="1"/>
    <n v="106876"/>
    <n v="66312"/>
    <n v="6"/>
    <n v="0"/>
    <s v="434260-EY-SPRJ"/>
    <n v="146"/>
  </r>
  <r>
    <s v="AMATG"/>
    <s v="SHPK284"/>
    <x v="1746"/>
    <x v="3466"/>
    <n v="1"/>
    <n v="1"/>
    <n v="0"/>
    <n v="0"/>
    <n v="112851"/>
    <n v="70758"/>
    <n v="3"/>
    <n v="0"/>
    <s v="434903-EY-PROJ"/>
    <n v="14"/>
  </r>
  <r>
    <s v="AMATG"/>
    <s v="SHPK285"/>
    <x v="1746"/>
    <x v="3467"/>
    <n v="1"/>
    <n v="1"/>
    <n v="0"/>
    <n v="0"/>
    <n v="117619"/>
    <n v="74389"/>
    <n v="4"/>
    <n v="0"/>
    <s v="435131-EY-PROJ"/>
    <n v="159"/>
  </r>
  <r>
    <s v="AMATG"/>
    <s v="SHPK285"/>
    <x v="1746"/>
    <x v="3468"/>
    <n v="1"/>
    <n v="1"/>
    <n v="0"/>
    <n v="0"/>
    <n v="117104"/>
    <n v="73998"/>
    <n v="3"/>
    <n v="0"/>
    <s v="434848-EY-SPRJ"/>
    <n v="163"/>
  </r>
  <r>
    <s v="AMATG"/>
    <s v="SHPK285"/>
    <x v="1746"/>
    <x v="3469"/>
    <n v="1"/>
    <n v="1"/>
    <n v="0"/>
    <n v="0"/>
    <n v="117223"/>
    <n v="74095"/>
    <n v="4"/>
    <n v="0"/>
    <s v="434848-EY-SPRJ"/>
    <n v="165"/>
  </r>
  <r>
    <s v="AMATG"/>
    <s v="SHPK178"/>
    <x v="1747"/>
    <x v="3470"/>
    <n v="1"/>
    <n v="0"/>
    <n v="0"/>
    <n v="1"/>
    <n v="114125"/>
    <n v="71763"/>
    <n v="2"/>
    <n v="0"/>
    <s v="413239R01-DG-PROJ"/>
    <s v="2, 3, 4, 5, 8, 9"/>
  </r>
  <r>
    <s v="AMATG"/>
    <s v="SHPK178"/>
    <x v="1747"/>
    <x v="3471"/>
    <n v="1"/>
    <n v="1"/>
    <n v="0"/>
    <n v="0"/>
    <n v="114740"/>
    <n v="72221"/>
    <n v="2"/>
    <n v="0"/>
    <s v="434274-PJ-SPRJ"/>
    <s v="17, 18, 19, 20, 21"/>
  </r>
  <r>
    <s v="AMATG"/>
    <s v="SHPK178"/>
    <x v="1747"/>
    <x v="3472"/>
    <n v="1"/>
    <n v="1"/>
    <n v="0"/>
    <n v="0"/>
    <n v="117285"/>
    <n v="74135"/>
    <n v="2"/>
    <n v="0"/>
    <s v="434551-TY-SPRJ"/>
    <s v="26, 27, 28, 29, 30, 31, 32, 33"/>
  </r>
  <r>
    <s v="AMATG"/>
    <s v="SHPK178"/>
    <x v="1747"/>
    <x v="3473"/>
    <n v="1"/>
    <n v="0"/>
    <n v="0"/>
    <n v="1"/>
    <n v="106564"/>
    <n v="66072"/>
    <n v="2"/>
    <n v="0"/>
    <s v="434940-XA-SPRJ"/>
    <n v="57"/>
  </r>
  <r>
    <s v="AMATG"/>
    <s v="SHPK178"/>
    <x v="1747"/>
    <x v="3474"/>
    <n v="1"/>
    <n v="0"/>
    <n v="0"/>
    <n v="1"/>
    <n v="118619"/>
    <n v="75089"/>
    <n v="4"/>
    <n v="0"/>
    <s v="434735-DF-PROJ"/>
    <s v="52, 53, 54, 55, 56, 57, 58, 59"/>
  </r>
  <r>
    <s v="AMATG"/>
    <s v="SHPK178"/>
    <x v="1747"/>
    <x v="3475"/>
    <n v="1"/>
    <n v="0"/>
    <n v="0"/>
    <n v="1"/>
    <n v="118651"/>
    <n v="75115"/>
    <n v="2"/>
    <n v="0"/>
    <s v="434810-W3-PROJ"/>
    <s v="26, 27, 28, 29"/>
  </r>
  <r>
    <s v="AMATG"/>
    <s v="SHPK178"/>
    <x v="1747"/>
    <x v="3476"/>
    <n v="1"/>
    <n v="1"/>
    <n v="0"/>
    <n v="0"/>
    <n v="114346"/>
    <n v="71929"/>
    <n v="2"/>
    <n v="0"/>
    <s v="434489-XA-SPRJ"/>
    <s v="65, 66, 67"/>
  </r>
  <r>
    <s v="AMATG"/>
    <s v="SHPK178"/>
    <x v="1747"/>
    <x v="3477"/>
    <n v="1"/>
    <n v="0"/>
    <n v="0"/>
    <n v="1"/>
    <n v="114347"/>
    <n v="71930"/>
    <n v="2"/>
    <n v="0"/>
    <s v="434064-XG-SPRJ"/>
    <s v="10, 11, 12, 13, 14, 15, 16, 17, 18, 20"/>
  </r>
  <r>
    <s v="AMATG"/>
    <s v="SHPK178"/>
    <x v="1747"/>
    <x v="3478"/>
    <n v="1"/>
    <n v="0"/>
    <n v="0"/>
    <n v="1"/>
    <n v="112496"/>
    <n v="70533"/>
    <n v="2"/>
    <n v="0"/>
    <s v="433261N01-PJ-PROJ"/>
    <s v="1, 10, 3, 4, 5, 7"/>
  </r>
  <r>
    <s v="AMATG"/>
    <s v="SHPK"/>
    <x v="1747"/>
    <x v="3479"/>
    <n v="1"/>
    <n v="0"/>
    <n v="0"/>
    <n v="1"/>
    <n v="118645"/>
    <n v="75111"/>
    <n v="4"/>
    <n v="0"/>
    <s v="422117R-XA-PROJ"/>
    <n v="7"/>
  </r>
  <r>
    <s v="AMATG"/>
    <s v="SHPK178"/>
    <x v="1747"/>
    <x v="3480"/>
    <n v="1"/>
    <n v="0"/>
    <n v="0"/>
    <n v="1"/>
    <n v="119118"/>
    <n v="75490"/>
    <n v="13"/>
    <n v="0"/>
    <s v="434517-DX-PROJ"/>
    <s v="88, 89, 90, 91, 92, 93, 94, 95, 96, 97, 98"/>
  </r>
  <r>
    <s v="AMATG"/>
    <s v="SHPK178"/>
    <x v="1747"/>
    <x v="3481"/>
    <n v="1"/>
    <n v="0"/>
    <n v="0"/>
    <n v="1"/>
    <n v="117798"/>
    <n v="74498"/>
    <n v="3"/>
    <n v="0"/>
    <s v="434944-PJ-SPRJ"/>
    <s v="18, 19, 20, 21, 22"/>
  </r>
  <r>
    <s v="AMATG"/>
    <s v="SHPK178"/>
    <x v="1747"/>
    <x v="3482"/>
    <n v="1"/>
    <n v="0"/>
    <n v="0"/>
    <n v="1"/>
    <n v="117801"/>
    <n v="74499"/>
    <n v="5"/>
    <n v="0"/>
    <s v="435563-XG-SPRJ"/>
    <s v="19, 20, 21, 22, 23, 24"/>
  </r>
  <r>
    <s v="AMATG"/>
    <s v="SHPK178"/>
    <x v="1747"/>
    <x v="3483"/>
    <n v="1"/>
    <n v="0"/>
    <n v="0"/>
    <n v="1"/>
    <n v="117561"/>
    <n v="74341"/>
    <n v="2"/>
    <n v="0"/>
    <s v="434518-DX-PROJ"/>
    <s v="64, 65, 66, 67"/>
  </r>
  <r>
    <s v="AMATG"/>
    <s v="SHPK178"/>
    <x v="1747"/>
    <x v="3484"/>
    <n v="1"/>
    <n v="1"/>
    <n v="0"/>
    <n v="0"/>
    <n v="115457"/>
    <n v="72768"/>
    <n v="4"/>
    <n v="0"/>
    <s v="434813-DF-PROJ"/>
    <s v="23, 25, 26, 27, 28, 29, 30, 31, 32"/>
  </r>
  <r>
    <s v="AMATG"/>
    <s v="SHPK178"/>
    <x v="1747"/>
    <x v="3485"/>
    <n v="1"/>
    <n v="0"/>
    <n v="0"/>
    <n v="1"/>
    <n v="114731"/>
    <n v="72212"/>
    <n v="6"/>
    <n v="0"/>
    <s v="434276-PJ-SPRJ"/>
    <s v="18, 19, 20, 21, 22, 23"/>
  </r>
  <r>
    <s v="AMATG"/>
    <s v="SHPK178"/>
    <x v="1747"/>
    <x v="3486"/>
    <n v="1"/>
    <n v="0"/>
    <n v="0"/>
    <n v="1"/>
    <n v="117341"/>
    <n v="74175"/>
    <n v="2"/>
    <n v="0"/>
    <s v="434382-DG-PROJ"/>
    <s v="6, 7, 8, 9"/>
  </r>
  <r>
    <s v="AMATG"/>
    <s v="SHPK178"/>
    <x v="1747"/>
    <x v="3487"/>
    <n v="1"/>
    <n v="1"/>
    <n v="0"/>
    <n v="0"/>
    <n v="117348"/>
    <n v="74183"/>
    <n v="2"/>
    <n v="0"/>
    <s v="434813-DF-PROJ"/>
    <s v="62, 63, 64, 65"/>
  </r>
  <r>
    <s v="AMATG"/>
    <s v="SHPK178"/>
    <x v="1747"/>
    <x v="3488"/>
    <n v="1"/>
    <n v="0"/>
    <n v="0"/>
    <n v="1"/>
    <n v="117168"/>
    <n v="74051"/>
    <n v="2"/>
    <n v="0"/>
    <s v="434421R01-DF-PROJ"/>
    <s v="42, 43, 44, 45"/>
  </r>
  <r>
    <s v="AMATG"/>
    <s v="SHPK178"/>
    <x v="1747"/>
    <x v="3489"/>
    <n v="1"/>
    <n v="0"/>
    <n v="0"/>
    <n v="1"/>
    <n v="117878"/>
    <n v="74550"/>
    <n v="6"/>
    <n v="0"/>
    <s v="435186-PJ-SPRJ"/>
    <s v="39, 40, 41, 42, 44, 45, 47, 48, 49, 50, 51, 52, 53, 54, 55"/>
  </r>
  <r>
    <s v="AMATG"/>
    <s v="SHPK178"/>
    <x v="1747"/>
    <x v="3490"/>
    <n v="1"/>
    <n v="0"/>
    <n v="0"/>
    <n v="1"/>
    <n v="117283"/>
    <n v="74133"/>
    <n v="2"/>
    <n v="0"/>
    <s v="434517-DX-PROJ"/>
    <s v="65, 66, 67, 68, 69"/>
  </r>
  <r>
    <s v="AMATG"/>
    <s v="SHPK178"/>
    <x v="1747"/>
    <x v="3491"/>
    <n v="1"/>
    <n v="0"/>
    <n v="0"/>
    <n v="1"/>
    <n v="117284"/>
    <n v="74134"/>
    <n v="2"/>
    <n v="0"/>
    <s v="434463-PJ-SPRJ"/>
    <s v="27, 30, 31, 32"/>
  </r>
  <r>
    <s v="AMATG"/>
    <s v="SHPK178"/>
    <x v="1747"/>
    <x v="3492"/>
    <n v="1"/>
    <n v="0"/>
    <n v="0"/>
    <n v="1"/>
    <n v="118290"/>
    <n v="74850"/>
    <n v="4"/>
    <n v="0"/>
    <s v="434450-DG-PROJ"/>
    <s v="58, 59, 60, 61"/>
  </r>
  <r>
    <s v="AMATG"/>
    <s v="SHPK178"/>
    <x v="1747"/>
    <x v="3493"/>
    <n v="1"/>
    <n v="0"/>
    <n v="0"/>
    <n v="1"/>
    <n v="105745"/>
    <n v="65445"/>
    <n v="6"/>
    <n v="0"/>
    <s v="434260-EY-SPRJ"/>
    <s v="69, 70, 71, 72, 73, 74, 75, 76"/>
  </r>
  <r>
    <s v="AMATG"/>
    <s v="SHPK178"/>
    <x v="1747"/>
    <x v="3494"/>
    <n v="1"/>
    <n v="1"/>
    <n v="0"/>
    <n v="0"/>
    <n v="102119"/>
    <n v="62687"/>
    <n v="2"/>
    <n v="0"/>
    <s v="434144-SG-PROJ"/>
    <s v="44, 45, 46, 47, 48"/>
  </r>
  <r>
    <s v="AMATG"/>
    <s v="SHPK178"/>
    <x v="1747"/>
    <x v="3495"/>
    <n v="1"/>
    <n v="0"/>
    <n v="1"/>
    <n v="0"/>
    <n v="114793"/>
    <n v="72264"/>
    <n v="2"/>
    <n v="0"/>
    <s v="434492-XA-SPRJ"/>
    <n v="16"/>
  </r>
  <r>
    <s v="AMATG"/>
    <s v="SHPK178"/>
    <x v="1747"/>
    <x v="3496"/>
    <n v="1"/>
    <n v="0"/>
    <n v="0"/>
    <n v="1"/>
    <n v="109604"/>
    <n v="68435"/>
    <n v="3"/>
    <n v="0"/>
    <s v="434589-XG-SPRJ"/>
    <s v="29, 30, 31, 32, 33, 34, 35, 37"/>
  </r>
  <r>
    <s v="AMATG"/>
    <s v="SHPK178"/>
    <x v="1747"/>
    <x v="3497"/>
    <n v="1"/>
    <n v="0"/>
    <n v="0"/>
    <n v="1"/>
    <n v="118652"/>
    <n v="75116"/>
    <n v="2"/>
    <n v="0"/>
    <s v="434520-DX-PROJ"/>
    <s v="72, 73, 74, 75"/>
  </r>
  <r>
    <s v="AMATG"/>
    <s v="FISE 5.4"/>
    <x v="1748"/>
    <x v="3498"/>
    <n v="1"/>
    <n v="0"/>
    <n v="0"/>
    <n v="1"/>
    <n v="117518"/>
    <n v="74305"/>
    <n v="2"/>
    <n v="0"/>
    <s v="435111-W3-PROJ"/>
    <n v="4"/>
  </r>
  <r>
    <s v="AMATG"/>
    <s v="FISE 5.4"/>
    <x v="1748"/>
    <x v="3499"/>
    <n v="1"/>
    <n v="1"/>
    <n v="0"/>
    <n v="0"/>
    <n v="117519"/>
    <n v="74306"/>
    <n v="2"/>
    <n v="0"/>
    <s v="434863-W3-PROJ"/>
    <n v="4"/>
  </r>
  <r>
    <s v="AMATG"/>
    <s v="SHPK178"/>
    <x v="1748"/>
    <x v="3500"/>
    <n v="1"/>
    <n v="0"/>
    <n v="0"/>
    <n v="1"/>
    <n v="117746"/>
    <n v="74461"/>
    <n v="2"/>
    <n v="0"/>
    <s v="434520-DX-PROJ"/>
    <s v="62, 63, 64, 65"/>
  </r>
  <r>
    <s v="AMATG"/>
    <s v="FISE 5.4"/>
    <x v="1748"/>
    <x v="3501"/>
    <n v="1"/>
    <n v="1"/>
    <n v="0"/>
    <n v="0"/>
    <n v="114759"/>
    <n v="72236"/>
    <n v="3"/>
    <n v="0"/>
    <s v="434430-XA-SPRJ"/>
    <n v="3"/>
  </r>
  <r>
    <s v="AMATG"/>
    <s v="SHPK178"/>
    <x v="1748"/>
    <x v="3502"/>
    <n v="1"/>
    <n v="1"/>
    <n v="0"/>
    <n v="0"/>
    <n v="115535"/>
    <n v="72828"/>
    <n v="2"/>
    <n v="0"/>
    <s v="433793-DG-PROJ"/>
    <s v="3, 4, 5, 6, 7, 8"/>
  </r>
  <r>
    <s v="AMATG"/>
    <s v="SHPK178"/>
    <x v="1748"/>
    <x v="3503"/>
    <n v="1"/>
    <n v="0"/>
    <n v="0"/>
    <n v="1"/>
    <n v="115762"/>
    <n v="72998"/>
    <n v="2"/>
    <n v="0"/>
    <s v="435233-MA-SPRJ"/>
    <s v="26, 27, 28, 29, 30, 31, 32, 33, 34, 35, 36, 37"/>
  </r>
  <r>
    <s v="AMATG"/>
    <s v="SHPK178"/>
    <x v="1748"/>
    <x v="3504"/>
    <n v="1"/>
    <n v="0"/>
    <n v="0"/>
    <n v="1"/>
    <n v="116387"/>
    <n v="73465"/>
    <n v="2"/>
    <n v="0"/>
    <s v="435124-EY-PROJ"/>
    <s v="10, 11, 12, 13, 14, 15, 16"/>
  </r>
  <r>
    <s v="AMATG"/>
    <s v="SHPK178"/>
    <x v="1748"/>
    <x v="3505"/>
    <n v="1"/>
    <n v="0"/>
    <n v="0"/>
    <n v="1"/>
    <n v="116131"/>
    <n v="73270"/>
    <n v="2"/>
    <n v="0"/>
    <s v="434284-TY-SPRJ"/>
    <s v="21, 22, 23, 24, 25, 26, 27, 28, 29"/>
  </r>
  <r>
    <s v="AMATG"/>
    <s v="SHPK178"/>
    <x v="1748"/>
    <x v="3506"/>
    <n v="1"/>
    <n v="1"/>
    <n v="0"/>
    <n v="0"/>
    <n v="115949"/>
    <n v="73125"/>
    <n v="3"/>
    <n v="0"/>
    <s v="434490-XA-SPRJ"/>
    <s v="56, 57, 58"/>
  </r>
  <r>
    <s v="AMATG"/>
    <s v="FISE 5.4"/>
    <x v="1748"/>
    <x v="3507"/>
    <n v="1"/>
    <n v="0"/>
    <n v="0"/>
    <n v="1"/>
    <n v="115992"/>
    <n v="73153"/>
    <n v="4"/>
    <n v="0"/>
    <s v="434065-XG-SPRJ"/>
    <n v="2"/>
  </r>
  <r>
    <s v="AMATG"/>
    <s v="FISE 5.4"/>
    <x v="1748"/>
    <x v="3508"/>
    <n v="1"/>
    <n v="0"/>
    <n v="0"/>
    <n v="1"/>
    <n v="115980"/>
    <n v="73147"/>
    <n v="2"/>
    <n v="0"/>
    <s v="435075-W3-PROJ"/>
    <n v="4"/>
  </r>
  <r>
    <s v="AMATG"/>
    <s v="SHPK178"/>
    <x v="1748"/>
    <x v="3509"/>
    <n v="1"/>
    <n v="0"/>
    <n v="0"/>
    <n v="1"/>
    <n v="116795"/>
    <n v="73777"/>
    <n v="2"/>
    <n v="0"/>
    <s v="434194-DG-PROJ"/>
    <s v="137, 138, 139, 140, 141, 142"/>
  </r>
  <r>
    <s v="AMATG"/>
    <s v="FISE 5.4"/>
    <x v="1748"/>
    <x v="3510"/>
    <n v="1"/>
    <n v="1"/>
    <n v="0"/>
    <n v="0"/>
    <n v="116466"/>
    <n v="73526"/>
    <n v="3"/>
    <n v="0"/>
    <s v="434156-DX-PROJ"/>
    <n v="5"/>
  </r>
  <r>
    <s v="AMATG"/>
    <s v="FISE 5.4"/>
    <x v="1748"/>
    <x v="3511"/>
    <n v="1"/>
    <n v="0"/>
    <n v="0"/>
    <n v="1"/>
    <n v="117464"/>
    <n v="74265"/>
    <n v="3"/>
    <n v="0"/>
    <s v="434993-W3-PROJ"/>
    <n v="4"/>
  </r>
  <r>
    <s v="AMATG"/>
    <s v="FISE 5.4"/>
    <x v="1748"/>
    <x v="3512"/>
    <n v="1"/>
    <n v="0"/>
    <n v="0"/>
    <n v="1"/>
    <n v="117775"/>
    <n v="74484"/>
    <n v="4"/>
    <n v="0"/>
    <s v="434066-XG-SPRJ"/>
    <n v="1"/>
  </r>
  <r>
    <s v="AMATG"/>
    <s v="SHPK178"/>
    <x v="1748"/>
    <x v="3513"/>
    <n v="1"/>
    <n v="0"/>
    <n v="0"/>
    <n v="1"/>
    <n v="117993"/>
    <n v="74643"/>
    <n v="4"/>
    <n v="0"/>
    <s v="434948-PJ-SPRJ"/>
    <s v="15, 16, 17, 18, 19, 20, 21, 22, 23, 24, 25, 26"/>
  </r>
  <r>
    <s v="AMATG"/>
    <s v="FISE"/>
    <x v="1748"/>
    <x v="3514"/>
    <n v="1"/>
    <n v="1"/>
    <n v="0"/>
    <n v="0"/>
    <n v="117394"/>
    <n v="74210"/>
    <n v="3"/>
    <n v="0"/>
    <s v="434355-XA-SPRJ"/>
    <n v="3"/>
  </r>
  <r>
    <s v="AMATG"/>
    <s v="SHPK178"/>
    <x v="1748"/>
    <x v="3515"/>
    <n v="1"/>
    <n v="0"/>
    <n v="0"/>
    <n v="1"/>
    <n v="114794"/>
    <n v="72265"/>
    <n v="2"/>
    <n v="0"/>
    <s v="434983-XA-SPRJ"/>
    <n v="10"/>
  </r>
  <r>
    <s v="AMATG"/>
    <s v="SHPK178"/>
    <x v="1748"/>
    <x v="3516"/>
    <n v="1"/>
    <n v="1"/>
    <n v="0"/>
    <n v="0"/>
    <n v="112858"/>
    <n v="70763"/>
    <n v="2"/>
    <n v="0"/>
    <s v="434489-XA-SPRJ"/>
    <s v="26, 27, 28, 30"/>
  </r>
  <r>
    <s v="AMATG"/>
    <s v="FISE 5.4"/>
    <x v="1748"/>
    <x v="3517"/>
    <n v="1"/>
    <n v="0"/>
    <n v="0"/>
    <n v="1"/>
    <n v="118979"/>
    <n v="75370"/>
    <n v="2"/>
    <n v="0"/>
    <s v="434300-W3-PROJ"/>
    <n v="4"/>
  </r>
  <r>
    <s v="AMATG"/>
    <s v="SHPK178"/>
    <x v="1748"/>
    <x v="3518"/>
    <n v="1"/>
    <n v="0"/>
    <n v="0"/>
    <n v="1"/>
    <n v="118974"/>
    <n v="75366"/>
    <n v="2"/>
    <n v="0"/>
    <s v="434785-XA-SPRJ"/>
    <s v="29, 30, 31, 32, 33"/>
  </r>
  <r>
    <s v="AMATG"/>
    <s v="SHPK178"/>
    <x v="1748"/>
    <x v="3519"/>
    <n v="1"/>
    <n v="0"/>
    <n v="0"/>
    <n v="1"/>
    <n v="98117"/>
    <n v="59650"/>
    <n v="2"/>
    <n v="0"/>
    <s v="434050-EY-SPRJ"/>
    <s v="135, 136, 137, 138, 139, 140"/>
  </r>
  <r>
    <s v="AMATG"/>
    <s v="SHPK244"/>
    <x v="1748"/>
    <x v="3520"/>
    <n v="1"/>
    <n v="1"/>
    <n v="0"/>
    <n v="0"/>
    <n v="102412"/>
    <n v="62913"/>
    <n v="2"/>
    <n v="0"/>
    <s v="434144-SG-PROJ"/>
    <s v="90, 91, 92, 93, 94, 95"/>
  </r>
  <r>
    <s v="AMATG"/>
    <s v="SHPK178"/>
    <x v="1748"/>
    <x v="3521"/>
    <n v="1"/>
    <n v="0"/>
    <n v="0"/>
    <n v="1"/>
    <n v="114184"/>
    <n v="71796"/>
    <n v="2"/>
    <n v="0"/>
    <s v="434063-XG-SPRJ"/>
    <s v="26, 27, 28, 29, 30"/>
  </r>
  <r>
    <s v="AMATG"/>
    <s v="FISE 5.4"/>
    <x v="1748"/>
    <x v="3522"/>
    <n v="1"/>
    <n v="1"/>
    <n v="0"/>
    <n v="0"/>
    <n v="117978"/>
    <n v="74631"/>
    <n v="5"/>
    <n v="0"/>
    <s v="433793-DG-PROJ"/>
    <n v="2"/>
  </r>
  <r>
    <s v="AMATG"/>
    <s v="FISE 5.4"/>
    <x v="1748"/>
    <x v="3523"/>
    <n v="1"/>
    <n v="0"/>
    <n v="0"/>
    <n v="1"/>
    <n v="118311"/>
    <n v="74866"/>
    <n v="9"/>
    <n v="0"/>
    <s v="434513-DX-PROJ"/>
    <n v="8"/>
  </r>
  <r>
    <s v="AMATG"/>
    <s v="SHPK178"/>
    <x v="1748"/>
    <x v="3524"/>
    <n v="1"/>
    <n v="0"/>
    <n v="0"/>
    <n v="1"/>
    <n v="118916"/>
    <n v="75312"/>
    <n v="2"/>
    <n v="0"/>
    <s v="434785-XA-SPRJ"/>
    <s v="25, 26, 27, 28"/>
  </r>
  <r>
    <s v="AMATG"/>
    <s v="SHPK140"/>
    <x v="1748"/>
    <x v="3525"/>
    <n v="1"/>
    <n v="0"/>
    <n v="0"/>
    <n v="1"/>
    <n v="118815"/>
    <n v="75240"/>
    <n v="5"/>
    <n v="0"/>
    <s v="434496-XG-SPRJ"/>
    <s v="49, 50, 51, 52, 53, 56"/>
  </r>
  <r>
    <s v="AMATG"/>
    <s v="SHPK178"/>
    <x v="1748"/>
    <x v="3526"/>
    <n v="1"/>
    <n v="1"/>
    <n v="0"/>
    <n v="0"/>
    <n v="118989"/>
    <n v="75378"/>
    <n v="6"/>
    <n v="0"/>
    <s v="434156-DX-PROJ"/>
    <s v="60, 61, 65, 66, 67, 68"/>
  </r>
  <r>
    <s v="AMATG"/>
    <s v="SHPK178"/>
    <x v="1748"/>
    <x v="3527"/>
    <n v="1"/>
    <n v="0"/>
    <n v="0"/>
    <n v="1"/>
    <n v="118814"/>
    <n v="75239"/>
    <n v="2"/>
    <n v="0"/>
    <s v="431917N6-WR-PROJ"/>
    <s v="12, 13, 14, 15, 16, 17, 18, 19, 20, 21, 22, 23"/>
  </r>
  <r>
    <s v="AMATG"/>
    <s v="SHPK178"/>
    <x v="1748"/>
    <x v="3528"/>
    <n v="1"/>
    <n v="0"/>
    <n v="0"/>
    <n v="1"/>
    <n v="118973"/>
    <n v="75365"/>
    <n v="2"/>
    <n v="0"/>
    <s v="428099R16-ZG-PROJ"/>
    <s v="1, 2, 3, 4, 5, 6"/>
  </r>
  <r>
    <s v="AMATG"/>
    <s v="SHPK178"/>
    <x v="1748"/>
    <x v="3529"/>
    <n v="1"/>
    <n v="0"/>
    <n v="0"/>
    <n v="1"/>
    <n v="117526"/>
    <n v="74313"/>
    <n v="2"/>
    <n v="0"/>
    <s v="434518-DX-PROJ"/>
    <s v="59, 60, 61, 62, 63"/>
  </r>
  <r>
    <s v="AMATG"/>
    <s v="SHPK178"/>
    <x v="1748"/>
    <x v="3530"/>
    <n v="1"/>
    <n v="0"/>
    <n v="0"/>
    <n v="1"/>
    <n v="110250"/>
    <n v="68932"/>
    <n v="2"/>
    <n v="0"/>
    <s v="434940-XA-SPRJ"/>
    <s v="80, 81, 82, 83, 84, 85, 86, 87, 88"/>
  </r>
  <r>
    <s v="AMATG"/>
    <s v="SHPK178"/>
    <x v="1748"/>
    <x v="3531"/>
    <n v="1"/>
    <n v="0"/>
    <n v="0"/>
    <n v="1"/>
    <n v="113379"/>
    <n v="71164"/>
    <n v="3"/>
    <n v="0"/>
    <s v="434295-W3-PROJ"/>
    <s v="17, 18, 19, 20, 23, 25, 27"/>
  </r>
  <r>
    <s v="AMATG"/>
    <s v="SHPK178"/>
    <x v="1748"/>
    <x v="3532"/>
    <n v="1"/>
    <n v="0"/>
    <n v="0"/>
    <n v="1"/>
    <n v="105259"/>
    <n v="65061"/>
    <n v="4"/>
    <n v="0"/>
    <s v="434260-EY-SPRJ"/>
    <s v="12, 13, 14, 15, 16, 17, 18, 19, 20"/>
  </r>
  <r>
    <s v="AMATG"/>
    <s v="SHPK178"/>
    <x v="1748"/>
    <x v="3533"/>
    <n v="1"/>
    <n v="0"/>
    <n v="0"/>
    <n v="1"/>
    <n v="115341"/>
    <n v="72678"/>
    <n v="4"/>
    <n v="0"/>
    <s v="434301P1-W3-PROJ"/>
    <n v="1"/>
  </r>
  <r>
    <s v="AMATG"/>
    <s v="FISE 5.4"/>
    <x v="1748"/>
    <x v="3534"/>
    <n v="1"/>
    <n v="0"/>
    <n v="0"/>
    <n v="1"/>
    <n v="119028"/>
    <n v="75409"/>
    <n v="5"/>
    <n v="0"/>
    <s v="434497-XG-SPRJ"/>
    <n v="2"/>
  </r>
  <r>
    <s v="AMATG"/>
    <s v="SHPK178"/>
    <x v="1748"/>
    <x v="3535"/>
    <n v="1"/>
    <n v="0"/>
    <n v="0"/>
    <n v="1"/>
    <n v="117807"/>
    <n v="74503"/>
    <n v="3"/>
    <n v="0"/>
    <s v="435186-PJ-SPRJ"/>
    <s v="21, 22, 23, 24, 25, 26, 27, 28, 29, 30, 31"/>
  </r>
  <r>
    <s v="AMATG"/>
    <s v="FISE 5.4"/>
    <x v="1748"/>
    <x v="3536"/>
    <n v="1"/>
    <n v="0"/>
    <n v="0"/>
    <n v="1"/>
    <n v="115789"/>
    <n v="73017"/>
    <n v="4"/>
    <n v="0"/>
    <s v="434987-XG-SPRJ"/>
    <n v="2"/>
  </r>
  <r>
    <s v="AMATG"/>
    <s v="FISE 5.4"/>
    <x v="1749"/>
    <x v="3537"/>
    <n v="1"/>
    <n v="0"/>
    <n v="0"/>
    <n v="1"/>
    <n v="118995"/>
    <n v="75382"/>
    <n v="3"/>
    <n v="0"/>
    <s v="434433-XA-SPRJ"/>
    <n v="3"/>
  </r>
  <r>
    <s v="AMATG"/>
    <s v="CH193"/>
    <x v="1749"/>
    <x v="3538"/>
    <n v="1"/>
    <n v="0"/>
    <n v="0"/>
    <n v="1"/>
    <n v="118834"/>
    <n v="75248"/>
    <n v="11"/>
    <n v="0"/>
    <s v="434888-SG-PROJ"/>
    <n v="52"/>
  </r>
  <r>
    <s v="AMATG"/>
    <s v="FISE 5.4"/>
    <x v="1749"/>
    <x v="3539"/>
    <n v="1"/>
    <n v="0"/>
    <n v="0"/>
    <n v="1"/>
    <n v="118066"/>
    <n v="74686"/>
    <n v="10"/>
    <n v="0"/>
    <s v="434701-DG-PROJ"/>
    <n v="52"/>
  </r>
  <r>
    <s v="AMATG"/>
    <s v="FISE 5.4"/>
    <x v="1749"/>
    <x v="3540"/>
    <n v="1"/>
    <n v="0"/>
    <n v="0"/>
    <n v="1"/>
    <n v="112011"/>
    <n v="70207"/>
    <n v="4"/>
    <n v="0"/>
    <s v="434589-XG-SPRJ"/>
    <n v="2"/>
  </r>
  <r>
    <s v="AMATG"/>
    <s v="FISE 5.4"/>
    <x v="1749"/>
    <x v="3541"/>
    <n v="1"/>
    <n v="1"/>
    <n v="0"/>
    <n v="0"/>
    <n v="112710"/>
    <n v="70678"/>
    <n v="2"/>
    <n v="0"/>
    <s v="434293-W3-PROJ"/>
    <n v="4"/>
  </r>
  <r>
    <s v="AMATG"/>
    <s v="FISE 5.4"/>
    <x v="1749"/>
    <x v="3542"/>
    <n v="1"/>
    <n v="0"/>
    <n v="0"/>
    <n v="1"/>
    <n v="118613"/>
    <n v="75087"/>
    <n v="3"/>
    <n v="0"/>
    <s v="435176-W3-PROJ"/>
    <n v="4"/>
  </r>
  <r>
    <s v="AMATG"/>
    <s v="FISE 5.4"/>
    <x v="1749"/>
    <x v="3543"/>
    <n v="1"/>
    <n v="1"/>
    <n v="0"/>
    <n v="0"/>
    <n v="115002"/>
    <n v="72416"/>
    <n v="5"/>
    <n v="0"/>
    <s v="434489-XA-SPRJ"/>
    <n v="3"/>
  </r>
  <r>
    <s v="AMATG"/>
    <s v="FISE 5.4"/>
    <x v="1749"/>
    <x v="3544"/>
    <n v="1"/>
    <n v="1"/>
    <n v="0"/>
    <n v="0"/>
    <n v="115571"/>
    <n v="72855"/>
    <n v="5"/>
    <n v="0"/>
    <s v="434490-XA-SPRJ"/>
    <n v="3"/>
  </r>
  <r>
    <s v="AMATG"/>
    <s v="FISE 5.4"/>
    <x v="1749"/>
    <x v="3545"/>
    <n v="1"/>
    <n v="0"/>
    <n v="0"/>
    <n v="1"/>
    <n v="118094"/>
    <n v="74709"/>
    <n v="2"/>
    <n v="0"/>
    <s v="434996-W3-PROJ"/>
    <n v="4"/>
  </r>
  <r>
    <s v="AMATG"/>
    <s v="FISE 5.4"/>
    <x v="1749"/>
    <x v="3546"/>
    <n v="1"/>
    <n v="0"/>
    <n v="0"/>
    <n v="1"/>
    <n v="119060"/>
    <n v="75439"/>
    <n v="4"/>
    <n v="0"/>
    <s v="435459-XG-SPRJ"/>
    <n v="2"/>
  </r>
  <r>
    <s v="AMATG"/>
    <s v="FISE 5.4"/>
    <x v="1749"/>
    <x v="3547"/>
    <n v="1"/>
    <n v="0"/>
    <n v="0"/>
    <n v="1"/>
    <n v="118615"/>
    <n v="75088"/>
    <n v="4"/>
    <n v="0"/>
    <s v="434642-XG-SPRJ"/>
    <n v="2"/>
  </r>
  <r>
    <s v="AMATG"/>
    <s v="FISE 5.4"/>
    <x v="1749"/>
    <x v="3548"/>
    <n v="1"/>
    <n v="0"/>
    <n v="0"/>
    <n v="1"/>
    <n v="117092"/>
    <n v="73990"/>
    <n v="3"/>
    <n v="0"/>
    <s v="433996-DX-PROJ"/>
    <n v="7"/>
  </r>
  <r>
    <s v="AMATG"/>
    <s v="FISE"/>
    <x v="1749"/>
    <x v="3549"/>
    <n v="1"/>
    <n v="0"/>
    <n v="0"/>
    <n v="1"/>
    <n v="117015"/>
    <n v="73938"/>
    <n v="5"/>
    <n v="0"/>
    <s v="434983-XA-SPRJ"/>
    <n v="3"/>
  </r>
  <r>
    <s v="AMATG"/>
    <s v="FISE"/>
    <x v="1749"/>
    <x v="3550"/>
    <n v="1"/>
    <n v="0"/>
    <n v="0"/>
    <n v="1"/>
    <n v="116839"/>
    <n v="73812"/>
    <n v="5"/>
    <n v="0"/>
    <s v="434982-XA-SPRJ"/>
    <n v="3"/>
  </r>
  <r>
    <s v="AMATG"/>
    <s v="FISE 5.4"/>
    <x v="1749"/>
    <x v="3551"/>
    <n v="1"/>
    <n v="0"/>
    <n v="0"/>
    <n v="1"/>
    <n v="117976"/>
    <n v="74630"/>
    <n v="2"/>
    <n v="0"/>
    <s v="434858-W3-PROJ"/>
    <n v="4"/>
  </r>
  <r>
    <s v="AMATG"/>
    <s v="FISE 5.4"/>
    <x v="1750"/>
    <x v="3552"/>
    <n v="1"/>
    <n v="0"/>
    <n v="0"/>
    <n v="1"/>
    <n v="118093"/>
    <n v="74708"/>
    <n v="2"/>
    <n v="0"/>
    <s v="434998-W3-PROJ"/>
    <n v="4"/>
  </r>
  <r>
    <s v="AMATG"/>
    <s v="SHPK"/>
    <x v="1750"/>
    <x v="3553"/>
    <n v="1"/>
    <n v="0"/>
    <n v="0"/>
    <n v="1"/>
    <n v="118250"/>
    <n v="74821"/>
    <n v="5"/>
    <n v="0"/>
    <s v="434774-EY-SPRJ"/>
    <n v="132"/>
  </r>
  <r>
    <s v="AMATG"/>
    <s v="SHPK"/>
    <x v="1750"/>
    <x v="3554"/>
    <n v="1"/>
    <n v="0"/>
    <n v="0"/>
    <n v="1"/>
    <n v="118251"/>
    <n v="74821"/>
    <n v="6"/>
    <n v="0"/>
    <s v="434774-EY-SPRJ"/>
    <n v="133"/>
  </r>
  <r>
    <s v="AMATG"/>
    <s v="FISE 5.4"/>
    <x v="1750"/>
    <x v="3555"/>
    <n v="1"/>
    <n v="1"/>
    <n v="0"/>
    <n v="0"/>
    <n v="117529"/>
    <n v="74315"/>
    <n v="2"/>
    <n v="0"/>
    <s v="434864-W3-PROJ"/>
    <n v="4"/>
  </r>
  <r>
    <s v="AMATG"/>
    <s v="SHPK147"/>
    <x v="1750"/>
    <x v="3556"/>
    <n v="1"/>
    <n v="0"/>
    <n v="0"/>
    <n v="1"/>
    <n v="117727"/>
    <n v="74448"/>
    <n v="3"/>
    <n v="0"/>
    <s v="434419R01-DF-PROJ"/>
    <s v="30, 31, 34, 38, 39, 42, 54, 56, 62"/>
  </r>
  <r>
    <s v="AMATG"/>
    <s v="FISE 5.4"/>
    <x v="1750"/>
    <x v="3557"/>
    <n v="1"/>
    <n v="1"/>
    <n v="0"/>
    <n v="0"/>
    <n v="118153"/>
    <n v="74759"/>
    <n v="5"/>
    <n v="0"/>
    <s v="433794-DG-PROJ"/>
    <n v="2"/>
  </r>
  <r>
    <s v="AMATG"/>
    <s v="SHPK"/>
    <x v="1750"/>
    <x v="3558"/>
    <n v="1"/>
    <n v="0"/>
    <n v="0"/>
    <n v="1"/>
    <n v="118242"/>
    <n v="74814"/>
    <n v="2"/>
    <n v="0"/>
    <s v="434944-PJ-SPRJ"/>
    <n v="45"/>
  </r>
  <r>
    <s v="AMATG"/>
    <s v="0242-51297"/>
    <x v="1750"/>
    <x v="3559"/>
    <n v="1"/>
    <n v="0"/>
    <n v="0"/>
    <n v="1"/>
    <n v="66680"/>
    <n v="37602"/>
    <n v="2"/>
    <n v="0"/>
    <s v="DoNotUse-OnHold-"/>
    <m/>
  </r>
  <r>
    <s v="AMATG"/>
    <s v="SHPK147"/>
    <x v="1750"/>
    <x v="3560"/>
    <n v="1"/>
    <n v="1"/>
    <n v="0"/>
    <n v="0"/>
    <n v="117178"/>
    <n v="74057"/>
    <n v="6"/>
    <n v="0"/>
    <s v="428731R-XA-PROJ"/>
    <s v="18, 21, 26, 35, 36, 38, 44, 45, 57, 58, 59"/>
  </r>
  <r>
    <s v="AMATG"/>
    <s v="FISE 5.4"/>
    <x v="1750"/>
    <x v="3561"/>
    <n v="1"/>
    <n v="0"/>
    <n v="0"/>
    <n v="1"/>
    <n v="115547"/>
    <n v="72837"/>
    <n v="2"/>
    <n v="0"/>
    <s v="434295-W3-PROJ"/>
    <n v="4"/>
  </r>
  <r>
    <s v="AMATG"/>
    <s v="FISE 5.4"/>
    <x v="1750"/>
    <x v="3562"/>
    <n v="1"/>
    <n v="0"/>
    <n v="0"/>
    <n v="1"/>
    <n v="115548"/>
    <n v="72838"/>
    <n v="2"/>
    <n v="0"/>
    <s v="435078-W3-PROJ"/>
    <n v="4"/>
  </r>
  <r>
    <s v="AMATG"/>
    <s v="FISE 5.4"/>
    <x v="1750"/>
    <x v="3563"/>
    <n v="1"/>
    <n v="1"/>
    <n v="0"/>
    <n v="0"/>
    <n v="115383"/>
    <n v="72710"/>
    <n v="3"/>
    <n v="0"/>
    <s v="434429-XA-SPRJ"/>
    <n v="3"/>
  </r>
  <r>
    <s v="AMATG"/>
    <s v="FISE 5.4"/>
    <x v="1750"/>
    <x v="3564"/>
    <n v="1"/>
    <n v="1"/>
    <n v="0"/>
    <n v="0"/>
    <n v="115388"/>
    <n v="72712"/>
    <n v="2"/>
    <n v="0"/>
    <s v="434857-W3-PROJ"/>
    <n v="4"/>
  </r>
  <r>
    <s v="AMATG"/>
    <s v="SHPK102"/>
    <x v="1750"/>
    <x v="3565"/>
    <n v="1"/>
    <n v="1"/>
    <n v="0"/>
    <n v="0"/>
    <n v="115677"/>
    <n v="72937"/>
    <n v="4"/>
    <n v="0"/>
    <s v="435131-EY-PROJ"/>
    <n v="14"/>
  </r>
  <r>
    <s v="AMATG"/>
    <s v="FISE 5.4"/>
    <x v="1750"/>
    <x v="3566"/>
    <n v="1"/>
    <n v="1"/>
    <n v="0"/>
    <n v="0"/>
    <n v="115713"/>
    <n v="72958"/>
    <n v="2"/>
    <n v="0"/>
    <s v="434856-W3-PROJ"/>
    <n v="4"/>
  </r>
  <r>
    <s v="AMATG"/>
    <s v="SHPK"/>
    <x v="1750"/>
    <x v="3567"/>
    <n v="1"/>
    <n v="1"/>
    <n v="0"/>
    <n v="0"/>
    <n v="116447"/>
    <n v="73514"/>
    <n v="2"/>
    <n v="0"/>
    <s v="435131-EY-PROJ"/>
    <n v="120"/>
  </r>
  <r>
    <s v="AMATG"/>
    <s v="SHPK147"/>
    <x v="1750"/>
    <x v="3568"/>
    <n v="1"/>
    <n v="0"/>
    <n v="0"/>
    <n v="1"/>
    <n v="115976"/>
    <n v="73143"/>
    <n v="2"/>
    <n v="0"/>
    <s v="434064-XG-SPRJ"/>
    <s v="21, 22, 23, 24, 25, 26, 27, 28, 29, 30, 31"/>
  </r>
  <r>
    <s v="AMATG"/>
    <s v="SHPK102"/>
    <x v="1750"/>
    <x v="3569"/>
    <n v="1"/>
    <n v="0"/>
    <n v="0"/>
    <n v="1"/>
    <n v="116245"/>
    <n v="73366"/>
    <n v="2"/>
    <n v="0"/>
    <s v="434847-EY-SPRJ"/>
    <n v="100"/>
  </r>
  <r>
    <s v="AMATG"/>
    <s v="FISE 5.4"/>
    <x v="1750"/>
    <x v="3570"/>
    <n v="1"/>
    <n v="0"/>
    <n v="0"/>
    <n v="1"/>
    <n v="115008"/>
    <n v="72417"/>
    <n v="2"/>
    <n v="0"/>
    <s v="434861-W3-PROJ"/>
    <n v="4"/>
  </r>
  <r>
    <s v="AMATG"/>
    <s v="FISE 5.4"/>
    <x v="1750"/>
    <x v="3571"/>
    <n v="1"/>
    <n v="0"/>
    <n v="0"/>
    <n v="1"/>
    <n v="118980"/>
    <n v="75371"/>
    <n v="3"/>
    <n v="0"/>
    <s v="434190-W3-PROJ"/>
    <n v="4"/>
  </r>
  <r>
    <s v="AMATG"/>
    <s v="FISE 5.4"/>
    <x v="1750"/>
    <x v="3572"/>
    <n v="1"/>
    <n v="0"/>
    <n v="0"/>
    <n v="1"/>
    <n v="118495"/>
    <n v="75012"/>
    <n v="4"/>
    <n v="0"/>
    <s v="435158-XG-SPRJ"/>
    <n v="2"/>
  </r>
  <r>
    <s v="AMATG"/>
    <s v="FISE 5.4"/>
    <x v="1750"/>
    <x v="3573"/>
    <n v="1"/>
    <n v="0"/>
    <n v="0"/>
    <n v="1"/>
    <n v="117970"/>
    <n v="74626"/>
    <n v="2"/>
    <n v="0"/>
    <s v="434810-W3-PROJ"/>
    <n v="4"/>
  </r>
  <r>
    <s v="AMATG"/>
    <s v="FISE 5.4"/>
    <x v="1750"/>
    <x v="3574"/>
    <n v="1"/>
    <n v="0"/>
    <n v="0"/>
    <n v="1"/>
    <n v="117480"/>
    <n v="74275"/>
    <n v="2"/>
    <n v="0"/>
    <s v="434296-W3-PROJ"/>
    <n v="4"/>
  </r>
  <r>
    <s v="AMATG"/>
    <s v="FISE 5.4"/>
    <x v="1750"/>
    <x v="3575"/>
    <n v="1"/>
    <n v="0"/>
    <n v="0"/>
    <n v="1"/>
    <n v="116261"/>
    <n v="73378"/>
    <n v="2"/>
    <n v="0"/>
    <s v="434881-XG-SPRJ"/>
    <m/>
  </r>
  <r>
    <s v="AMATG"/>
    <s v="FISE"/>
    <x v="1750"/>
    <x v="3576"/>
    <n v="1"/>
    <n v="0"/>
    <n v="0"/>
    <n v="1"/>
    <n v="118361"/>
    <n v="74897"/>
    <n v="5"/>
    <n v="0"/>
    <s v="435239-XA-SPRJ"/>
    <n v="3"/>
  </r>
  <r>
    <s v="AMATG"/>
    <s v="SHPK"/>
    <x v="1750"/>
    <x v="3577"/>
    <n v="1"/>
    <n v="0"/>
    <n v="0"/>
    <n v="1"/>
    <n v="117098"/>
    <n v="73995"/>
    <n v="2"/>
    <n v="0"/>
    <s v="434847-EY-SPRJ"/>
    <n v="139"/>
  </r>
  <r>
    <s v="AMATG"/>
    <s v="FISE 5.4"/>
    <x v="1750"/>
    <x v="3578"/>
    <n v="1"/>
    <n v="1"/>
    <n v="0"/>
    <n v="0"/>
    <n v="117473"/>
    <n v="74273"/>
    <n v="5"/>
    <n v="0"/>
    <s v="434494-XG-SPRJ"/>
    <n v="2"/>
  </r>
  <r>
    <s v="AMATG"/>
    <s v="SHPK"/>
    <x v="1750"/>
    <x v="3579"/>
    <n v="1"/>
    <n v="0"/>
    <n v="0"/>
    <n v="1"/>
    <n v="116386"/>
    <n v="73464"/>
    <n v="2"/>
    <n v="0"/>
    <s v="434284-TY-SPRJ"/>
    <s v="30, 31, 32, 33, 34, 35, 36, 37, 38, 39, 40, 42, 43, 44, 45, 46"/>
  </r>
  <r>
    <s v="AMATG"/>
    <s v="SHPK147"/>
    <x v="1750"/>
    <x v="3580"/>
    <n v="1"/>
    <n v="1"/>
    <n v="0"/>
    <n v="0"/>
    <n v="115725"/>
    <n v="72969"/>
    <n v="2"/>
    <n v="0"/>
    <s v="434813-DF-PROJ"/>
    <s v="38, 39, 40, 41, 42, 43, 44, 45, 46, 47, 48, 49, 50, 51, 52, 53"/>
  </r>
  <r>
    <s v="AMATG"/>
    <s v="FISE 5.4"/>
    <x v="1750"/>
    <x v="3581"/>
    <n v="1"/>
    <n v="0"/>
    <n v="0"/>
    <n v="1"/>
    <n v="114082"/>
    <n v="71741"/>
    <n v="5"/>
    <n v="0"/>
    <s v="434938-XG-SPRJ"/>
    <n v="2"/>
  </r>
  <r>
    <s v="AMATG"/>
    <s v="SHPK178"/>
    <x v="1751"/>
    <x v="3582"/>
    <n v="1"/>
    <n v="0"/>
    <n v="0"/>
    <n v="1"/>
    <n v="105892"/>
    <n v="65557"/>
    <n v="6"/>
    <n v="0"/>
    <s v="434260-EY-SPRJ"/>
    <s v="91, 92, 93, 94"/>
  </r>
  <r>
    <s v="AMATG"/>
    <s v="SHPK178"/>
    <x v="1751"/>
    <x v="3583"/>
    <n v="1"/>
    <n v="0"/>
    <n v="0"/>
    <n v="1"/>
    <n v="118913"/>
    <n v="75310"/>
    <n v="6"/>
    <n v="0"/>
    <s v="434700-DG-PROJ"/>
    <s v="50, 51, 52, 71"/>
  </r>
  <r>
    <s v="AMATG"/>
    <s v="SHPK178"/>
    <x v="1751"/>
    <x v="3584"/>
    <n v="1"/>
    <n v="0"/>
    <n v="0"/>
    <n v="1"/>
    <n v="118870"/>
    <n v="75274"/>
    <n v="4"/>
    <n v="0"/>
    <s v="435370P01-SG-PROJ"/>
    <s v="10, 11, 12, 13, 14, 15, 17, 18, 19, 20, 9"/>
  </r>
  <r>
    <s v="AMATG"/>
    <s v="SHPK178"/>
    <x v="1751"/>
    <x v="3585"/>
    <n v="1"/>
    <n v="0"/>
    <n v="0"/>
    <n v="1"/>
    <n v="114259"/>
    <n v="71858"/>
    <n v="5"/>
    <n v="0"/>
    <s v="434331-PJ-SPRJ"/>
    <s v="50, 53, 54, 55, 56, 57, 58, 59, 60, 61, 62, 63, 64"/>
  </r>
  <r>
    <s v="AMATG"/>
    <s v="SHPK178"/>
    <x v="1751"/>
    <x v="3586"/>
    <n v="1"/>
    <n v="0"/>
    <n v="0"/>
    <n v="1"/>
    <n v="114377"/>
    <n v="71953"/>
    <n v="3"/>
    <n v="0"/>
    <s v="434683-DH-PROJ"/>
    <s v="13, 14, 15"/>
  </r>
  <r>
    <s v="AMATG"/>
    <s v="SHPK178"/>
    <x v="1751"/>
    <x v="3587"/>
    <n v="1"/>
    <n v="0"/>
    <n v="0"/>
    <n v="1"/>
    <n v="110686"/>
    <n v="69276"/>
    <n v="4"/>
    <n v="0"/>
    <s v="434881-XG-SPRJ"/>
    <s v="36, 37, 38, 40, 41, 42, 43, 44"/>
  </r>
  <r>
    <s v="AMATG"/>
    <s v="SHPK178"/>
    <x v="1751"/>
    <x v="3588"/>
    <n v="1"/>
    <n v="0"/>
    <n v="0"/>
    <n v="1"/>
    <n v="114586"/>
    <n v="72123"/>
    <n v="2"/>
    <n v="0"/>
    <s v="434982-XA-SPRJ"/>
    <s v="16, 17, 18, 19, 20, 21, 22, 23, 24"/>
  </r>
  <r>
    <s v="AMATG"/>
    <s v="SHPK178"/>
    <x v="1751"/>
    <x v="3589"/>
    <n v="1"/>
    <n v="0"/>
    <n v="0"/>
    <n v="1"/>
    <n v="76078"/>
    <n v="43679"/>
    <n v="2"/>
    <n v="0"/>
    <s v="432411P01-ZG-PROJ"/>
    <s v="20, 21, 22, 23, 24, 25"/>
  </r>
  <r>
    <s v="AMATG"/>
    <s v="SHPK178"/>
    <x v="1751"/>
    <x v="3590"/>
    <n v="1"/>
    <n v="0"/>
    <n v="0"/>
    <n v="1"/>
    <n v="117808"/>
    <n v="74503"/>
    <n v="4"/>
    <n v="0"/>
    <s v="435186-PJ-SPRJ"/>
    <s v="32, 33, 34, 35, 36, 37, 38"/>
  </r>
  <r>
    <s v="AMATG"/>
    <s v="SHPK178"/>
    <x v="1751"/>
    <x v="3591"/>
    <n v="1"/>
    <n v="0"/>
    <n v="0"/>
    <n v="1"/>
    <n v="116064"/>
    <n v="73220"/>
    <n v="4"/>
    <n v="0"/>
    <s v="434520-DX-PROJ"/>
    <s v="42, 43, 44, 45, 46"/>
  </r>
  <r>
    <s v="AMATG"/>
    <s v="SHPK178"/>
    <x v="1751"/>
    <x v="3592"/>
    <n v="1"/>
    <n v="0"/>
    <n v="0"/>
    <n v="1"/>
    <n v="115655"/>
    <n v="72918"/>
    <n v="2"/>
    <n v="0"/>
    <s v="434476-PJ-SPRJ"/>
    <s v="20, 21, 22, 23, 24, 25, 26"/>
  </r>
  <r>
    <s v="AMATG"/>
    <s v="SHPK178"/>
    <x v="1751"/>
    <x v="3593"/>
    <n v="1"/>
    <n v="0"/>
    <n v="0"/>
    <n v="1"/>
    <n v="116974"/>
    <n v="73905"/>
    <n v="2"/>
    <n v="0"/>
    <s v="434517-DX-PROJ"/>
    <s v="60, 61, 62, 63, 64"/>
  </r>
  <r>
    <s v="AMATG"/>
    <s v="SHPK178"/>
    <x v="1751"/>
    <x v="3594"/>
    <n v="1"/>
    <n v="0"/>
    <n v="0"/>
    <n v="1"/>
    <n v="82858"/>
    <n v="48292"/>
    <n v="2"/>
    <n v="0"/>
    <s v="432239N02-PJ-PROJ"/>
    <s v="3, 4"/>
  </r>
  <r>
    <s v="AMATG"/>
    <s v="SHPK178"/>
    <x v="1751"/>
    <x v="3595"/>
    <n v="1"/>
    <n v="0"/>
    <n v="0"/>
    <n v="1"/>
    <n v="81876"/>
    <n v="47605"/>
    <n v="2"/>
    <n v="0"/>
    <s v="426737N01-PJ-PROJ"/>
    <s v="1, 2, 3"/>
  </r>
  <r>
    <s v="AMATG"/>
    <s v="SHPK178"/>
    <x v="1751"/>
    <x v="3596"/>
    <n v="1"/>
    <n v="0"/>
    <n v="0"/>
    <n v="1"/>
    <n v="97985"/>
    <n v="59553"/>
    <n v="10"/>
    <n v="0"/>
    <s v="434050-EY-SPRJ"/>
    <s v="109, 110, 90, 91, 92, 93, 95, 96, 97"/>
  </r>
  <r>
    <s v="AMATG"/>
    <s v="SHPK178"/>
    <x v="1751"/>
    <x v="3597"/>
    <n v="1"/>
    <n v="0"/>
    <n v="0"/>
    <n v="1"/>
    <n v="115666"/>
    <n v="72929"/>
    <n v="2"/>
    <n v="0"/>
    <s v="434512-DX-PROJ"/>
    <s v="62, 63, 64, 65"/>
  </r>
  <r>
    <s v="AMATG"/>
    <s v="SHPK178"/>
    <x v="1751"/>
    <x v="3598"/>
    <n v="1"/>
    <n v="0"/>
    <n v="0"/>
    <n v="1"/>
    <n v="107184"/>
    <n v="66554"/>
    <n v="2"/>
    <n v="0"/>
    <s v="434260-EY-SPRJ"/>
    <s v="150, 151, 152, 153"/>
  </r>
  <r>
    <s v="AMATG"/>
    <s v="SHPK178"/>
    <x v="1751"/>
    <x v="3599"/>
    <n v="1"/>
    <n v="0"/>
    <n v="0"/>
    <n v="1"/>
    <n v="75280"/>
    <n v="43113"/>
    <n v="2"/>
    <n v="0"/>
    <s v="432411P01-ZG-PROJ"/>
    <s v="10, 11, 6, 7, 8, 9"/>
  </r>
  <r>
    <s v="AMATG"/>
    <s v="SHPK178"/>
    <x v="1751"/>
    <x v="3600"/>
    <n v="1"/>
    <n v="0"/>
    <n v="0"/>
    <n v="1"/>
    <n v="116631"/>
    <n v="73658"/>
    <n v="2"/>
    <n v="0"/>
    <s v="434515-DX-PROJ"/>
    <s v="73, 74, 75, 76"/>
  </r>
  <r>
    <s v="AMATG"/>
    <s v="SHPK178"/>
    <x v="1751"/>
    <x v="3601"/>
    <n v="1"/>
    <n v="0"/>
    <n v="0"/>
    <n v="1"/>
    <n v="117818"/>
    <n v="74509"/>
    <n v="2"/>
    <n v="0"/>
    <s v="434894-SG-PROJ"/>
    <s v="46, 47, 48, 49, 50"/>
  </r>
  <r>
    <s v="AMATG"/>
    <s v="SHPK178"/>
    <x v="1751"/>
    <x v="3602"/>
    <n v="1"/>
    <n v="0"/>
    <n v="0"/>
    <n v="1"/>
    <n v="97730"/>
    <n v="59377"/>
    <n v="5"/>
    <n v="0"/>
    <s v="434050-EY-SPRJ"/>
    <s v="45, 46, 47, 48, 49, 50, 51, 52, 53, 54, 55, 56, 57, 58, 59"/>
  </r>
  <r>
    <s v="AMATG"/>
    <s v="SHPK178"/>
    <x v="1751"/>
    <x v="3603"/>
    <n v="1"/>
    <n v="0"/>
    <n v="0"/>
    <n v="1"/>
    <n v="118259"/>
    <n v="74827"/>
    <n v="6"/>
    <n v="0"/>
    <s v="434701-DG-PROJ"/>
    <s v="59, 61, 62, 63"/>
  </r>
  <r>
    <s v="AMATG"/>
    <s v="SHPK178"/>
    <x v="1751"/>
    <x v="3604"/>
    <n v="1"/>
    <n v="0"/>
    <n v="0"/>
    <n v="1"/>
    <n v="118714"/>
    <n v="75156"/>
    <n v="2"/>
    <n v="0"/>
    <s v="434954-PJ-SPRJ"/>
    <s v="14, 15, 16, 17, 18, 19, 20, 21, 22, 23, 24, 25"/>
  </r>
  <r>
    <s v="AMATG"/>
    <s v="SHPK232"/>
    <x v="1752"/>
    <x v="3605"/>
    <n v="1"/>
    <n v="0"/>
    <n v="1"/>
    <n v="0"/>
    <n v="118060"/>
    <n v="74684"/>
    <n v="2"/>
    <n v="0"/>
    <s v="428731R1-XA-PROJ"/>
    <n v="1"/>
  </r>
  <r>
    <s v="AMATG"/>
    <s v="ACRK-PRI"/>
    <x v="1752"/>
    <x v="3606"/>
    <n v="1"/>
    <n v="0"/>
    <n v="0"/>
    <n v="1"/>
    <n v="118179"/>
    <n v="74775"/>
    <n v="3"/>
    <n v="0"/>
    <s v="434573-PJ-SPRJ"/>
    <n v="93"/>
  </r>
  <r>
    <s v="AMATG"/>
    <s v="SHPK199"/>
    <x v="1753"/>
    <x v="3607"/>
    <n v="1"/>
    <n v="1"/>
    <n v="0"/>
    <n v="0"/>
    <n v="102104"/>
    <n v="62677"/>
    <n v="3"/>
    <n v="0"/>
    <s v="434144-SG-PROJ"/>
    <s v="61, 68, 84"/>
  </r>
  <r>
    <s v="AMATG"/>
    <s v="SHPK140"/>
    <x v="1753"/>
    <x v="3608"/>
    <n v="1"/>
    <n v="1"/>
    <n v="0"/>
    <n v="0"/>
    <n v="104483"/>
    <n v="64468"/>
    <n v="2"/>
    <n v="0"/>
    <s v="434144-SG-PROJ"/>
    <n v="109"/>
  </r>
  <r>
    <s v="AMATG"/>
    <s v="SHPK69"/>
    <x v="1753"/>
    <x v="3609"/>
    <n v="1"/>
    <n v="1"/>
    <n v="0"/>
    <n v="0"/>
    <n v="107704"/>
    <n v="66940"/>
    <n v="6"/>
    <n v="0"/>
    <s v="434144-SG-PROJ"/>
    <n v="127"/>
  </r>
  <r>
    <s v="AMATG"/>
    <s v="SHPK112"/>
    <x v="1753"/>
    <x v="3610"/>
    <n v="1"/>
    <n v="1"/>
    <n v="0"/>
    <n v="0"/>
    <n v="107706"/>
    <n v="66940"/>
    <n v="7"/>
    <n v="0"/>
    <s v="434144-SG-PROJ"/>
    <n v="128"/>
  </r>
  <r>
    <s v="AMATG"/>
    <s v="SHPK112"/>
    <x v="1753"/>
    <x v="3611"/>
    <n v="1"/>
    <n v="1"/>
    <n v="0"/>
    <n v="0"/>
    <n v="107707"/>
    <n v="66940"/>
    <n v="8"/>
    <n v="0"/>
    <s v="434144-SG-PROJ"/>
    <s v="129, 130, 131, 132, 133, 134"/>
  </r>
  <r>
    <s v="AMATG"/>
    <s v="SHPK91"/>
    <x v="1753"/>
    <x v="3612"/>
    <n v="1"/>
    <n v="1"/>
    <n v="0"/>
    <n v="0"/>
    <n v="103969"/>
    <n v="64129"/>
    <n v="2"/>
    <n v="0"/>
    <s v="434144-SG-PROJ"/>
    <n v="108"/>
  </r>
  <r>
    <s v="AMATG"/>
    <s v="SHPK199"/>
    <x v="1753"/>
    <x v="3613"/>
    <n v="1"/>
    <n v="1"/>
    <n v="0"/>
    <n v="0"/>
    <n v="102105"/>
    <n v="62677"/>
    <n v="4"/>
    <n v="0"/>
    <s v="434144-SG-PROJ"/>
    <s v="73, 83, 85, 86"/>
  </r>
  <r>
    <s v="AMATG"/>
    <s v="SHPK92"/>
    <x v="1753"/>
    <x v="3614"/>
    <n v="1"/>
    <n v="1"/>
    <n v="0"/>
    <n v="0"/>
    <n v="103264"/>
    <n v="63582"/>
    <n v="2"/>
    <n v="0"/>
    <s v="434144-SG-PROJ"/>
    <s v="101, 102"/>
  </r>
  <r>
    <s v="AMATG"/>
    <s v="0246-21401"/>
    <x v="1753"/>
    <x v="3615"/>
    <n v="1"/>
    <n v="1"/>
    <n v="0"/>
    <n v="0"/>
    <n v="105048"/>
    <n v="64908"/>
    <n v="2"/>
    <n v="0"/>
    <s v="434144-SG-PROJ"/>
    <n v="116"/>
  </r>
  <r>
    <s v="AMATG"/>
    <s v="SHPK69"/>
    <x v="1753"/>
    <x v="3616"/>
    <n v="1"/>
    <n v="1"/>
    <n v="0"/>
    <n v="0"/>
    <n v="106806"/>
    <n v="66253"/>
    <n v="2"/>
    <n v="0"/>
    <s v="434144-SG-PROJ"/>
    <n v="126"/>
  </r>
  <r>
    <s v="AMATG"/>
    <s v="SHPK178"/>
    <x v="1754"/>
    <x v="3617"/>
    <n v="1"/>
    <n v="0"/>
    <n v="1"/>
    <n v="0"/>
    <n v="114825"/>
    <n v="72288"/>
    <n v="5"/>
    <n v="0"/>
    <s v="434492-XA-SPRJ"/>
    <s v="20, 21, 22, 23, 24, 25, 26, 27, 28"/>
  </r>
  <r>
    <s v="AMATG"/>
    <s v="SHPK178"/>
    <x v="1754"/>
    <x v="3618"/>
    <n v="1"/>
    <n v="0"/>
    <n v="0"/>
    <n v="1"/>
    <n v="114890"/>
    <n v="72335"/>
    <n v="2"/>
    <n v="0"/>
    <s v="434987P-XG-PROJ"/>
    <s v="10, 11, 12, 7, 8, 9"/>
  </r>
  <r>
    <s v="AMATG"/>
    <s v="SHPK178"/>
    <x v="1754"/>
    <x v="3619"/>
    <n v="1"/>
    <n v="0"/>
    <n v="0"/>
    <n v="1"/>
    <n v="114891"/>
    <n v="72336"/>
    <n v="2"/>
    <n v="0"/>
    <s v="434577-PJ-SPRJ"/>
    <s v="32, 33, 34, 35, 36, 37, 38, 39, 40"/>
  </r>
  <r>
    <s v="AMATG"/>
    <s v="SHPK178"/>
    <x v="1754"/>
    <x v="3620"/>
    <n v="1"/>
    <n v="1"/>
    <n v="0"/>
    <n v="0"/>
    <n v="115282"/>
    <n v="72643"/>
    <n v="3"/>
    <n v="0"/>
    <s v="434813-DF-PROJ"/>
    <s v="12, 13, 14, 15"/>
  </r>
  <r>
    <s v="AMATG"/>
    <s v="SHPK178"/>
    <x v="1754"/>
    <x v="3621"/>
    <n v="1"/>
    <n v="0"/>
    <n v="0"/>
    <n v="1"/>
    <n v="116908"/>
    <n v="73853"/>
    <n v="2"/>
    <n v="0"/>
    <s v="434514-DX-PROJ"/>
    <s v="66, 67, 68, 69, 70, 71"/>
  </r>
  <r>
    <s v="AMATG"/>
    <s v="SHPK178"/>
    <x v="1754"/>
    <x v="3622"/>
    <n v="1"/>
    <n v="0"/>
    <n v="1"/>
    <n v="0"/>
    <n v="113098"/>
    <n v="70958"/>
    <n v="2"/>
    <n v="0"/>
    <s v="416092R01-DG-PROJ"/>
    <s v="2, 3, 4, 5"/>
  </r>
  <r>
    <s v="AMATG"/>
    <s v="SHPK178"/>
    <x v="1754"/>
    <x v="3623"/>
    <n v="1"/>
    <n v="0"/>
    <n v="0"/>
    <n v="1"/>
    <n v="113477"/>
    <n v="71246"/>
    <n v="2"/>
    <n v="0"/>
    <s v="433271N06-PJ-PROJ"/>
    <s v="4, 5, 6, 7, 8, 9"/>
  </r>
  <r>
    <s v="AMATG"/>
    <s v="SHPK178"/>
    <x v="1754"/>
    <x v="3624"/>
    <n v="1"/>
    <n v="1"/>
    <n v="0"/>
    <n v="0"/>
    <n v="113669"/>
    <n v="71396"/>
    <n v="9"/>
    <n v="0"/>
    <s v="434903-EY-PROJ"/>
    <s v="62, 63, 68, 69"/>
  </r>
  <r>
    <s v="AMATG"/>
    <s v="SHPK178"/>
    <x v="1754"/>
    <x v="3625"/>
    <n v="1"/>
    <n v="1"/>
    <n v="0"/>
    <n v="0"/>
    <n v="114318"/>
    <n v="71903"/>
    <n v="2"/>
    <n v="0"/>
    <s v="434494-XG-SPRJ"/>
    <s v="11, 12, 13, 14, 15, 16"/>
  </r>
  <r>
    <s v="AMATG"/>
    <s v="SHPK178"/>
    <x v="1754"/>
    <x v="3626"/>
    <n v="1"/>
    <n v="1"/>
    <n v="0"/>
    <n v="0"/>
    <n v="101536"/>
    <n v="62230"/>
    <n v="4"/>
    <n v="0"/>
    <s v="434144-SG-PROJ"/>
    <s v="10, 5, 6, 7, 8, 9"/>
  </r>
  <r>
    <s v="AMATG"/>
    <s v="SHPK178"/>
    <x v="1754"/>
    <x v="3627"/>
    <n v="1"/>
    <n v="0"/>
    <n v="1"/>
    <n v="0"/>
    <n v="115135"/>
    <n v="72522"/>
    <n v="2"/>
    <n v="0"/>
    <s v="434492-XA-SPRJ"/>
    <s v="32, 33, 34, 35, 36"/>
  </r>
  <r>
    <s v="AMATG"/>
    <s v="SHPK178"/>
    <x v="1754"/>
    <x v="3628"/>
    <n v="1"/>
    <n v="1"/>
    <n v="0"/>
    <n v="0"/>
    <n v="115136"/>
    <n v="72523"/>
    <n v="2"/>
    <n v="0"/>
    <s v="434495-XG-SPRJ"/>
    <s v="26, 27, 28, 29, 30, 31, 32, 33"/>
  </r>
  <r>
    <s v="AMATG"/>
    <s v="SHPK178"/>
    <x v="1754"/>
    <x v="3629"/>
    <n v="1"/>
    <n v="0"/>
    <n v="0"/>
    <n v="1"/>
    <n v="114704"/>
    <n v="72191"/>
    <n v="4"/>
    <n v="0"/>
    <s v="434584-DA-SPRJ"/>
    <s v="18, 19, 20, 21, 23, 25, 27, 28, 30, 31"/>
  </r>
  <r>
    <s v="AMATG"/>
    <s v="SHPK91"/>
    <x v="1754"/>
    <x v="3630"/>
    <n v="1"/>
    <n v="1"/>
    <n v="0"/>
    <n v="0"/>
    <n v="115815"/>
    <n v="73032"/>
    <n v="3"/>
    <n v="0"/>
    <s v="434449-DG-PROJ"/>
    <n v="22"/>
  </r>
  <r>
    <s v="AMATG"/>
    <s v="GAS PANEL"/>
    <x v="1754"/>
    <x v="3631"/>
    <n v="1"/>
    <n v="1"/>
    <n v="0"/>
    <n v="0"/>
    <n v="118682"/>
    <n v="75133"/>
    <n v="7"/>
    <n v="0"/>
    <s v="434625-DX-PROJ"/>
    <n v="3"/>
  </r>
  <r>
    <s v="AMATG"/>
    <s v="GAS PANEL"/>
    <x v="1754"/>
    <x v="3632"/>
    <n v="1"/>
    <n v="0"/>
    <n v="1"/>
    <n v="0"/>
    <n v="118683"/>
    <n v="75133"/>
    <n v="8"/>
    <n v="0"/>
    <s v="434625-DX-PROJ"/>
    <n v="4"/>
  </r>
  <r>
    <s v="AMATG"/>
    <s v="GAS PANEL"/>
    <x v="1754"/>
    <x v="3633"/>
    <n v="1"/>
    <n v="1"/>
    <n v="0"/>
    <n v="0"/>
    <n v="118684"/>
    <n v="75133"/>
    <n v="9"/>
    <n v="0"/>
    <s v="434625-DX-PROJ"/>
    <n v="5"/>
  </r>
  <r>
    <s v="AMATG"/>
    <s v="GAS PANEL"/>
    <x v="1754"/>
    <x v="3634"/>
    <n v="1"/>
    <n v="1"/>
    <n v="0"/>
    <n v="0"/>
    <n v="118685"/>
    <n v="75133"/>
    <n v="10"/>
    <n v="0"/>
    <s v="434625-DX-PROJ"/>
    <n v="6"/>
  </r>
  <r>
    <s v="AMATG"/>
    <s v="SHPK178"/>
    <x v="1754"/>
    <x v="3635"/>
    <n v="1"/>
    <n v="1"/>
    <n v="0"/>
    <n v="0"/>
    <n v="112021"/>
    <n v="70210"/>
    <n v="6"/>
    <n v="0"/>
    <s v="434430-XA-SPRJ"/>
    <s v="34, 35, 36"/>
  </r>
  <r>
    <s v="AMATG"/>
    <s v="SHPK178"/>
    <x v="1754"/>
    <x v="3636"/>
    <n v="1"/>
    <n v="0"/>
    <n v="0"/>
    <n v="1"/>
    <n v="96205"/>
    <n v="58225"/>
    <n v="6"/>
    <n v="0"/>
    <s v="433752-PJ-SPRJ"/>
    <s v="18, 19, 20, 21, 22, 23, 24, 25"/>
  </r>
  <r>
    <s v="AMATG"/>
    <s v="SHPK178"/>
    <x v="1754"/>
    <x v="3637"/>
    <n v="1"/>
    <n v="0"/>
    <n v="0"/>
    <n v="1"/>
    <n v="115356"/>
    <n v="72691"/>
    <n v="4"/>
    <n v="0"/>
    <s v="434513-DX-PROJ"/>
    <s v="90, 91, 92, 93, 94"/>
  </r>
  <r>
    <s v="AMATG"/>
    <s v="SHPK178"/>
    <x v="1754"/>
    <x v="3638"/>
    <n v="1"/>
    <n v="1"/>
    <n v="0"/>
    <n v="0"/>
    <n v="113478"/>
    <n v="71247"/>
    <n v="2"/>
    <n v="0"/>
    <s v="434903-EY-PROJ"/>
    <s v="49, 50, 51, 52, 53, 54, 55, 56, 57, 58, 59, 60, 61"/>
  </r>
  <r>
    <s v="AMATG"/>
    <s v="SHPK178"/>
    <x v="1754"/>
    <x v="3639"/>
    <n v="1"/>
    <n v="0"/>
    <n v="0"/>
    <n v="1"/>
    <n v="115294"/>
    <n v="72650"/>
    <n v="6"/>
    <n v="0"/>
    <s v="434938-XG-SPRJ"/>
    <s v="40, 41, 42, 46, 47"/>
  </r>
  <r>
    <s v="AMATG"/>
    <s v="SHPK178"/>
    <x v="1754"/>
    <x v="3640"/>
    <n v="1"/>
    <n v="0"/>
    <n v="0"/>
    <n v="1"/>
    <n v="114981"/>
    <n v="72408"/>
    <n v="3"/>
    <n v="0"/>
    <s v="434983-XA-SPRJ"/>
    <s v="29, 30, 31, 32, 33, 34, 35, 36, 37, 38, 39, 40, 41, 42"/>
  </r>
  <r>
    <s v="AMATG"/>
    <s v="GAS PANEL"/>
    <x v="1754"/>
    <x v="3641"/>
    <n v="1"/>
    <n v="0"/>
    <n v="1"/>
    <n v="0"/>
    <n v="118681"/>
    <n v="75133"/>
    <n v="6"/>
    <n v="0"/>
    <s v="434625-DX-PROJ"/>
    <n v="2"/>
  </r>
  <r>
    <s v="AMATG"/>
    <s v="SHPK178"/>
    <x v="1754"/>
    <x v="3642"/>
    <n v="1"/>
    <n v="0"/>
    <n v="0"/>
    <n v="1"/>
    <n v="113382"/>
    <n v="71166"/>
    <n v="2"/>
    <n v="0"/>
    <s v="434295-W3-PROJ"/>
    <s v="10, 11, 12, 13, 14"/>
  </r>
  <r>
    <s v="AMATG"/>
    <s v="SHPK178"/>
    <x v="1754"/>
    <x v="3643"/>
    <n v="1"/>
    <n v="0"/>
    <n v="0"/>
    <n v="1"/>
    <n v="113011"/>
    <n v="70890"/>
    <n v="2"/>
    <n v="0"/>
    <s v="434515-DX-PROJ"/>
    <s v="10, 7, 8, 9"/>
  </r>
  <r>
    <s v="AMATG"/>
    <s v="SHPK178"/>
    <x v="1754"/>
    <x v="3644"/>
    <n v="1"/>
    <n v="0"/>
    <n v="1"/>
    <n v="0"/>
    <n v="114824"/>
    <n v="72288"/>
    <n v="4"/>
    <n v="0"/>
    <s v="434492-XA-SPRJ"/>
    <s v="29, 30, 31"/>
  </r>
  <r>
    <s v="AMATG"/>
    <s v="SHPK178"/>
    <x v="1754"/>
    <x v="3645"/>
    <n v="1"/>
    <n v="0"/>
    <n v="0"/>
    <n v="1"/>
    <n v="114841"/>
    <n v="72300"/>
    <n v="2"/>
    <n v="0"/>
    <s v="434941-PJ-SPRJ"/>
    <s v="6, 9"/>
  </r>
  <r>
    <s v="AMATG"/>
    <s v="SHPK178"/>
    <x v="1754"/>
    <x v="3646"/>
    <n v="1"/>
    <n v="1"/>
    <n v="0"/>
    <n v="0"/>
    <n v="114728"/>
    <n v="72211"/>
    <n v="4"/>
    <n v="0"/>
    <s v="434495-XG-SPRJ"/>
    <s v="10, 5, 6, 7, 8, 9"/>
  </r>
  <r>
    <s v="AMATG"/>
    <s v="SHPK178"/>
    <x v="1754"/>
    <x v="3647"/>
    <n v="1"/>
    <n v="0"/>
    <n v="0"/>
    <n v="1"/>
    <n v="114317"/>
    <n v="71902"/>
    <n v="2"/>
    <n v="0"/>
    <s v="412058R03-DG-PROJ"/>
    <s v="3, 4, 5, 6, 7, 8, 9"/>
  </r>
  <r>
    <s v="AMATG"/>
    <s v="SHPK178"/>
    <x v="1754"/>
    <x v="3648"/>
    <n v="1"/>
    <n v="0"/>
    <n v="0"/>
    <n v="1"/>
    <n v="118896"/>
    <n v="75296"/>
    <n v="2"/>
    <n v="0"/>
    <s v="434419R01-DF-PROJ"/>
    <s v="100, 101, 98, 99"/>
  </r>
  <r>
    <s v="AMATG"/>
    <s v="SHPK178"/>
    <x v="1754"/>
    <x v="3649"/>
    <n v="1"/>
    <n v="0"/>
    <n v="0"/>
    <n v="1"/>
    <n v="33323"/>
    <n v="18555"/>
    <n v="4"/>
    <n v="0"/>
    <s v="426843N03-SG-PROJ"/>
    <s v="11, 14, 15, 16, 17, 18, 19, 8"/>
  </r>
  <r>
    <s v="AMATG"/>
    <s v="INTC"/>
    <x v="1755"/>
    <x v="3650"/>
    <n v="1"/>
    <n v="0"/>
    <n v="0"/>
    <n v="1"/>
    <n v="117648"/>
    <n v="74413"/>
    <n v="3"/>
    <n v="0"/>
    <s v="434861-W3-PROJ"/>
    <n v="3"/>
  </r>
  <r>
    <s v="AMATG"/>
    <s v="INTC"/>
    <x v="1755"/>
    <x v="3651"/>
    <n v="1"/>
    <n v="0"/>
    <n v="0"/>
    <n v="1"/>
    <n v="118286"/>
    <n v="74848"/>
    <n v="3"/>
    <n v="0"/>
    <s v="435078-W3-PROJ"/>
    <n v="3"/>
  </r>
  <r>
    <s v="AMATG"/>
    <s v="SHPK101"/>
    <x v="1755"/>
    <x v="3652"/>
    <n v="1"/>
    <n v="0"/>
    <n v="0"/>
    <n v="1"/>
    <n v="114369"/>
    <n v="71946"/>
    <n v="2"/>
    <n v="0"/>
    <s v="434194-DG-PROJ"/>
    <n v="36"/>
  </r>
  <r>
    <s v="AMATG"/>
    <s v="SHPK94"/>
    <x v="1755"/>
    <x v="3653"/>
    <n v="1"/>
    <n v="0"/>
    <n v="0"/>
    <n v="1"/>
    <n v="114155"/>
    <n v="71779"/>
    <n v="12"/>
    <n v="0"/>
    <s v="434194-DG-PROJ"/>
    <n v="16"/>
  </r>
  <r>
    <s v="AMATG"/>
    <s v="SHPK94"/>
    <x v="1755"/>
    <x v="3654"/>
    <n v="1"/>
    <n v="0"/>
    <n v="0"/>
    <n v="1"/>
    <n v="114156"/>
    <n v="71779"/>
    <n v="13"/>
    <n v="0"/>
    <s v="434194-DG-PROJ"/>
    <n v="17"/>
  </r>
  <r>
    <s v="AMATG"/>
    <s v="SHPK94"/>
    <x v="1755"/>
    <x v="3655"/>
    <n v="1"/>
    <n v="0"/>
    <n v="0"/>
    <n v="1"/>
    <n v="114157"/>
    <n v="71779"/>
    <n v="14"/>
    <n v="0"/>
    <s v="434194-DG-PROJ"/>
    <n v="18"/>
  </r>
  <r>
    <s v="AMATG"/>
    <s v="SHPK94"/>
    <x v="1755"/>
    <x v="3656"/>
    <n v="1"/>
    <n v="0"/>
    <n v="0"/>
    <n v="1"/>
    <n v="114158"/>
    <n v="71779"/>
    <n v="15"/>
    <n v="0"/>
    <s v="434194-DG-PROJ"/>
    <n v="19"/>
  </r>
  <r>
    <s v="AMATG"/>
    <s v="SHPK94"/>
    <x v="1755"/>
    <x v="3657"/>
    <n v="1"/>
    <n v="0"/>
    <n v="0"/>
    <n v="1"/>
    <n v="114159"/>
    <n v="71779"/>
    <n v="16"/>
    <n v="0"/>
    <s v="434194-DG-PROJ"/>
    <n v="20"/>
  </r>
  <r>
    <s v="AMATG"/>
    <s v="SHPK94"/>
    <x v="1755"/>
    <x v="3658"/>
    <n v="1"/>
    <n v="0"/>
    <n v="0"/>
    <n v="1"/>
    <n v="114160"/>
    <n v="71779"/>
    <n v="17"/>
    <n v="0"/>
    <s v="434194-DG-PROJ"/>
    <n v="21"/>
  </r>
  <r>
    <s v="AMATG"/>
    <s v="SHPK94"/>
    <x v="1755"/>
    <x v="3659"/>
    <n v="1"/>
    <n v="0"/>
    <n v="0"/>
    <n v="1"/>
    <n v="114161"/>
    <n v="71779"/>
    <n v="18"/>
    <n v="0"/>
    <s v="434194-DG-PROJ"/>
    <n v="22"/>
  </r>
  <r>
    <s v="AMATG"/>
    <s v="SHPK94"/>
    <x v="1755"/>
    <x v="3660"/>
    <n v="1"/>
    <n v="0"/>
    <n v="0"/>
    <n v="1"/>
    <n v="114162"/>
    <n v="71779"/>
    <n v="19"/>
    <n v="0"/>
    <s v="434194-DG-PROJ"/>
    <n v="23"/>
  </r>
  <r>
    <s v="AMATG"/>
    <s v="SHPK"/>
    <x v="1755"/>
    <x v="3661"/>
    <n v="1"/>
    <n v="0"/>
    <n v="0"/>
    <n v="1"/>
    <n v="114167"/>
    <n v="71781"/>
    <n v="4"/>
    <n v="0"/>
    <s v="434194-DG-PROJ"/>
    <n v="27"/>
  </r>
  <r>
    <s v="AMATG"/>
    <s v="SHPK"/>
    <x v="1755"/>
    <x v="3662"/>
    <n v="1"/>
    <n v="0"/>
    <n v="0"/>
    <n v="1"/>
    <n v="114168"/>
    <n v="71781"/>
    <n v="5"/>
    <n v="0"/>
    <s v="434194-DG-PROJ"/>
    <n v="26"/>
  </r>
  <r>
    <s v="AMATG"/>
    <s v="SHPK"/>
    <x v="1755"/>
    <x v="3663"/>
    <n v="1"/>
    <n v="0"/>
    <n v="0"/>
    <n v="1"/>
    <n v="114169"/>
    <n v="71781"/>
    <n v="6"/>
    <n v="0"/>
    <s v="434194-DG-PROJ"/>
    <n v="25"/>
  </r>
  <r>
    <s v="AMATG"/>
    <s v="INTC"/>
    <x v="1755"/>
    <x v="3664"/>
    <n v="1"/>
    <n v="1"/>
    <n v="0"/>
    <n v="0"/>
    <n v="118447"/>
    <n v="74963"/>
    <n v="3"/>
    <n v="0"/>
    <s v="434856-W3-PROJ"/>
    <n v="3"/>
  </r>
  <r>
    <s v="AMATG"/>
    <s v="INTC"/>
    <x v="1755"/>
    <x v="3665"/>
    <n v="1"/>
    <n v="1"/>
    <n v="0"/>
    <n v="0"/>
    <n v="117749"/>
    <n v="74463"/>
    <n v="3"/>
    <n v="0"/>
    <s v="434857-W3-PROJ"/>
    <n v="3"/>
  </r>
  <r>
    <s v="AMATG"/>
    <s v="INTC"/>
    <x v="1755"/>
    <x v="3666"/>
    <n v="1"/>
    <n v="0"/>
    <n v="0"/>
    <n v="1"/>
    <n v="114984"/>
    <n v="72410"/>
    <n v="3"/>
    <n v="0"/>
    <s v="434295-W3-PROJ"/>
    <n v="3"/>
  </r>
  <r>
    <s v="AMATG"/>
    <s v="INTC"/>
    <x v="1755"/>
    <x v="3667"/>
    <n v="1"/>
    <n v="0"/>
    <n v="0"/>
    <n v="1"/>
    <n v="118675"/>
    <n v="75130"/>
    <n v="3"/>
    <n v="0"/>
    <s v="435075-W3-PROJ"/>
    <n v="3"/>
  </r>
  <r>
    <s v="AMATG"/>
    <s v="INTC"/>
    <x v="1755"/>
    <x v="3668"/>
    <n v="1"/>
    <n v="1"/>
    <n v="0"/>
    <n v="0"/>
    <n v="118677"/>
    <n v="75131"/>
    <n v="3"/>
    <n v="0"/>
    <s v="434863-W3-PROJ"/>
    <n v="3"/>
  </r>
  <r>
    <s v="AMATG"/>
    <s v="INTC"/>
    <x v="1755"/>
    <x v="3669"/>
    <n v="1"/>
    <n v="0"/>
    <n v="0"/>
    <n v="1"/>
    <n v="118950"/>
    <n v="75344"/>
    <n v="3"/>
    <n v="0"/>
    <s v="434296-W3-PROJ"/>
    <n v="3"/>
  </r>
  <r>
    <s v="AMATG"/>
    <s v="SHPK94"/>
    <x v="1755"/>
    <x v="3670"/>
    <n v="1"/>
    <n v="0"/>
    <n v="0"/>
    <n v="1"/>
    <n v="114154"/>
    <n v="71779"/>
    <n v="11"/>
    <n v="0"/>
    <s v="434194-DG-PROJ"/>
    <n v="15"/>
  </r>
  <r>
    <s v="AMATG"/>
    <s v="INTC"/>
    <x v="1755"/>
    <x v="3671"/>
    <n v="1"/>
    <n v="1"/>
    <n v="0"/>
    <n v="0"/>
    <n v="118914"/>
    <n v="75311"/>
    <n v="3"/>
    <n v="0"/>
    <s v="434864-W3-PROJ"/>
    <n v="3"/>
  </r>
  <r>
    <s v="AMATG"/>
    <s v="SHPK94"/>
    <x v="1755"/>
    <x v="3672"/>
    <n v="1"/>
    <n v="0"/>
    <n v="0"/>
    <n v="1"/>
    <n v="114163"/>
    <n v="71779"/>
    <n v="20"/>
    <n v="0"/>
    <s v="434194-DG-PROJ"/>
    <n v="24"/>
  </r>
  <r>
    <s v="AMATG"/>
    <s v="SHPK69"/>
    <x v="1756"/>
    <x v="3673"/>
    <n v="1"/>
    <n v="1"/>
    <n v="0"/>
    <n v="0"/>
    <n v="119003"/>
    <n v="75386"/>
    <n v="3"/>
    <n v="0"/>
    <s v="434886Z01-PJ-PROJ"/>
    <n v="4"/>
  </r>
  <r>
    <s v="AMATG"/>
    <s v="SHPK69"/>
    <x v="1756"/>
    <x v="3674"/>
    <n v="1"/>
    <n v="0"/>
    <n v="0"/>
    <n v="1"/>
    <n v="119007"/>
    <n v="75389"/>
    <n v="2"/>
    <n v="0"/>
    <s v="434837-PJ-SPRJ"/>
    <n v="42"/>
  </r>
  <r>
    <s v="AMATG"/>
    <s v="SHPK69"/>
    <x v="1756"/>
    <x v="3675"/>
    <n v="1"/>
    <n v="1"/>
    <n v="0"/>
    <n v="0"/>
    <n v="119018"/>
    <n v="75400"/>
    <n v="2"/>
    <n v="0"/>
    <s v="434170Z-XA-PROJ"/>
    <n v="4"/>
  </r>
  <r>
    <s v="AMATG"/>
    <s v="SHPK69"/>
    <x v="1756"/>
    <x v="3676"/>
    <n v="1"/>
    <n v="0"/>
    <n v="0"/>
    <n v="1"/>
    <n v="119020"/>
    <n v="75402"/>
    <n v="2"/>
    <n v="0"/>
    <s v="424557R4-EY-PROJ"/>
    <n v="2"/>
  </r>
  <r>
    <s v="AMATG"/>
    <s v="SHPK69"/>
    <x v="1756"/>
    <x v="3677"/>
    <n v="1"/>
    <n v="0"/>
    <n v="0"/>
    <n v="1"/>
    <n v="119021"/>
    <n v="75403"/>
    <n v="2"/>
    <n v="0"/>
    <s v="434382-DG-PROJ"/>
    <n v="59"/>
  </r>
  <r>
    <s v="AMATG"/>
    <s v="SHPK69"/>
    <x v="1756"/>
    <x v="3678"/>
    <n v="1"/>
    <n v="0"/>
    <n v="0"/>
    <n v="1"/>
    <n v="119022"/>
    <n v="75404"/>
    <n v="2"/>
    <n v="0"/>
    <s v="434841-PJ-SPRJ"/>
    <n v="48"/>
  </r>
  <r>
    <s v="AMATG"/>
    <s v="SHPK69"/>
    <x v="1756"/>
    <x v="3679"/>
    <n v="1"/>
    <n v="1"/>
    <n v="0"/>
    <n v="0"/>
    <n v="118607"/>
    <n v="75081"/>
    <n v="2"/>
    <n v="0"/>
    <s v="434559-SG-PROJ"/>
    <n v="64"/>
  </r>
  <r>
    <s v="AMATG"/>
    <s v="SHPK69"/>
    <x v="1756"/>
    <x v="3680"/>
    <n v="1"/>
    <n v="0"/>
    <n v="0"/>
    <n v="1"/>
    <n v="118609"/>
    <n v="75083"/>
    <n v="2"/>
    <n v="0"/>
    <s v="414372R07-SF-PROJ"/>
    <n v="13"/>
  </r>
  <r>
    <s v="AMATG"/>
    <s v="SHPK69"/>
    <x v="1756"/>
    <x v="3681"/>
    <n v="1"/>
    <n v="0"/>
    <n v="0"/>
    <n v="1"/>
    <n v="118610"/>
    <n v="75084"/>
    <n v="2"/>
    <n v="0"/>
    <s v="431096N03-ZG-PROJ"/>
    <n v="3"/>
  </r>
  <r>
    <s v="AMATG"/>
    <s v="MF"/>
    <x v="1756"/>
    <x v="3682"/>
    <n v="1"/>
    <n v="1"/>
    <n v="0"/>
    <n v="0"/>
    <n v="117392"/>
    <n v="74209"/>
    <n v="3"/>
    <n v="0"/>
    <s v="434494-XG-SPRJ"/>
    <n v="1"/>
  </r>
  <r>
    <s v="AMATG"/>
    <s v="MF-DG"/>
    <x v="1756"/>
    <x v="3683"/>
    <n v="1"/>
    <n v="0"/>
    <n v="0"/>
    <n v="1"/>
    <n v="118365"/>
    <n v="74898"/>
    <n v="3"/>
    <n v="0"/>
    <s v="434497-XG-SPRJ"/>
    <n v="1"/>
  </r>
  <r>
    <s v="AMATG"/>
    <s v="SHPK69"/>
    <x v="1756"/>
    <x v="3684"/>
    <n v="1"/>
    <n v="0"/>
    <n v="0"/>
    <n v="1"/>
    <n v="118119"/>
    <n v="74732"/>
    <n v="2"/>
    <n v="0"/>
    <s v="434948-PJ-SPRJ"/>
    <n v="29"/>
  </r>
  <r>
    <s v="AMATG"/>
    <s v="SHPK69"/>
    <x v="1756"/>
    <x v="3685"/>
    <n v="1"/>
    <n v="0"/>
    <n v="0"/>
    <n v="1"/>
    <n v="118121"/>
    <n v="74734"/>
    <n v="2"/>
    <n v="0"/>
    <s v="433485-DG-PROJ"/>
    <n v="77"/>
  </r>
  <r>
    <s v="AMATG"/>
    <s v="SHPK69"/>
    <x v="1756"/>
    <x v="3686"/>
    <n v="1"/>
    <n v="0"/>
    <n v="0"/>
    <n v="1"/>
    <n v="118123"/>
    <n v="74736"/>
    <n v="2"/>
    <n v="0"/>
    <s v="434452-DG-PROJ"/>
    <s v="55, 56"/>
  </r>
  <r>
    <s v="AMATG"/>
    <s v="SHPK69"/>
    <x v="1756"/>
    <x v="3687"/>
    <n v="1"/>
    <n v="0"/>
    <n v="0"/>
    <n v="1"/>
    <n v="118124"/>
    <n v="74737"/>
    <n v="2"/>
    <n v="0"/>
    <s v="434894-SG-PROJ"/>
    <s v="62, 63"/>
  </r>
  <r>
    <s v="AMATG"/>
    <s v="MF"/>
    <x v="1756"/>
    <x v="3688"/>
    <n v="1"/>
    <n v="0"/>
    <n v="0"/>
    <n v="1"/>
    <n v="112004"/>
    <n v="70201"/>
    <n v="3"/>
    <n v="0"/>
    <s v="434881-XG-SPRJ"/>
    <n v="1"/>
  </r>
  <r>
    <s v="AMATG"/>
    <s v="MF"/>
    <x v="1756"/>
    <x v="3689"/>
    <n v="1"/>
    <n v="1"/>
    <n v="0"/>
    <n v="0"/>
    <n v="117527"/>
    <n v="74314"/>
    <n v="3"/>
    <n v="0"/>
    <s v="434495-XG-SPRJ"/>
    <n v="1"/>
  </r>
  <r>
    <s v="AMATG"/>
    <s v="SHPK69"/>
    <x v="1756"/>
    <x v="3690"/>
    <n v="1"/>
    <n v="0"/>
    <n v="0"/>
    <n v="1"/>
    <n v="118141"/>
    <n v="74748"/>
    <n v="2"/>
    <n v="0"/>
    <s v="434625-DX-PROJ"/>
    <n v="59"/>
  </r>
  <r>
    <s v="AMATG"/>
    <s v="SHPK69"/>
    <x v="1756"/>
    <x v="3691"/>
    <n v="1"/>
    <n v="0"/>
    <n v="0"/>
    <n v="1"/>
    <n v="118143"/>
    <n v="74750"/>
    <n v="2"/>
    <n v="0"/>
    <s v="435186-PJ-SPRJ"/>
    <n v="58"/>
  </r>
  <r>
    <s v="AMATG"/>
    <s v="SHPK69"/>
    <x v="1756"/>
    <x v="3692"/>
    <n v="1"/>
    <n v="0"/>
    <n v="0"/>
    <n v="1"/>
    <n v="118144"/>
    <n v="74751"/>
    <n v="2"/>
    <n v="0"/>
    <s v="434518-DX-PROJ"/>
    <n v="72"/>
  </r>
  <r>
    <s v="AMATG"/>
    <s v="SHPK69"/>
    <x v="1756"/>
    <x v="3693"/>
    <n v="1"/>
    <n v="0"/>
    <n v="0"/>
    <n v="1"/>
    <n v="118146"/>
    <n v="74753"/>
    <n v="2"/>
    <n v="0"/>
    <s v="434469-PJ-SPRJ"/>
    <n v="93"/>
  </r>
  <r>
    <s v="AMATG"/>
    <s v="SHPK69"/>
    <x v="1756"/>
    <x v="3694"/>
    <n v="1"/>
    <n v="0"/>
    <n v="0"/>
    <n v="1"/>
    <n v="118147"/>
    <n v="74754"/>
    <n v="2"/>
    <n v="0"/>
    <s v="422117R-XA-PROJ"/>
    <n v="5"/>
  </r>
  <r>
    <s v="AMATG"/>
    <s v="SHPK69"/>
    <x v="1756"/>
    <x v="3695"/>
    <n v="1"/>
    <n v="0"/>
    <n v="0"/>
    <n v="1"/>
    <n v="118148"/>
    <n v="74755"/>
    <n v="2"/>
    <n v="0"/>
    <s v="434626-DX-PROJ"/>
    <n v="49"/>
  </r>
  <r>
    <s v="AMATG"/>
    <s v="SHPK69"/>
    <x v="1756"/>
    <x v="3696"/>
    <n v="1"/>
    <n v="1"/>
    <n v="0"/>
    <n v="0"/>
    <n v="116698"/>
    <n v="73709"/>
    <n v="2"/>
    <n v="0"/>
    <s v="434494-XG-SPRJ"/>
    <s v="39, 40"/>
  </r>
  <r>
    <s v="AMATG"/>
    <s v="SHPK69"/>
    <x v="1756"/>
    <x v="3697"/>
    <n v="1"/>
    <n v="1"/>
    <n v="0"/>
    <n v="0"/>
    <n v="116427"/>
    <n v="73497"/>
    <n v="2"/>
    <n v="0"/>
    <s v="434490-XA-SPRJ"/>
    <n v="59"/>
  </r>
  <r>
    <s v="AMATG"/>
    <s v="MF"/>
    <x v="1756"/>
    <x v="3698"/>
    <n v="1"/>
    <n v="0"/>
    <n v="0"/>
    <n v="1"/>
    <n v="119025"/>
    <n v="75407"/>
    <n v="3"/>
    <n v="0"/>
    <s v="435158-XG-SPRJ"/>
    <n v="1"/>
  </r>
  <r>
    <s v="AMATG"/>
    <s v="MF"/>
    <x v="1756"/>
    <x v="3699"/>
    <n v="1"/>
    <n v="0"/>
    <n v="0"/>
    <n v="1"/>
    <n v="112572"/>
    <n v="70576"/>
    <n v="3"/>
    <n v="0"/>
    <s v="434589-XG-SPRJ"/>
    <n v="1"/>
  </r>
  <r>
    <s v="AMATG"/>
    <s v="SHPK69"/>
    <x v="1756"/>
    <x v="3700"/>
    <n v="1"/>
    <n v="0"/>
    <n v="0"/>
    <n v="1"/>
    <n v="118860"/>
    <n v="75265"/>
    <n v="2"/>
    <n v="0"/>
    <s v="435124-EY-PROJ"/>
    <n v="152"/>
  </r>
  <r>
    <s v="AMATG"/>
    <s v="SHPK69"/>
    <x v="1756"/>
    <x v="3701"/>
    <n v="1"/>
    <n v="0"/>
    <n v="0"/>
    <n v="1"/>
    <n v="118867"/>
    <n v="75272"/>
    <n v="2"/>
    <n v="0"/>
    <s v="434243N04-PJ-PROJ"/>
    <n v="5"/>
  </r>
  <r>
    <s v="AMATG"/>
    <s v="SHPK69"/>
    <x v="1756"/>
    <x v="3702"/>
    <n v="1"/>
    <n v="0"/>
    <n v="0"/>
    <n v="1"/>
    <n v="119019"/>
    <n v="75401"/>
    <n v="2"/>
    <n v="0"/>
    <s v="431490N4-WR-PROJ"/>
    <n v="3"/>
  </r>
  <r>
    <s v="AMATG"/>
    <s v="SHPK69"/>
    <x v="1756"/>
    <x v="3703"/>
    <n v="1"/>
    <n v="0"/>
    <n v="0"/>
    <n v="1"/>
    <n v="118859"/>
    <n v="75264"/>
    <n v="2"/>
    <n v="0"/>
    <s v="428025R19-ZG-PROJ"/>
    <n v="9"/>
  </r>
  <r>
    <s v="AMATG"/>
    <s v="SHPK69"/>
    <x v="1756"/>
    <x v="3704"/>
    <n v="1"/>
    <n v="0"/>
    <n v="0"/>
    <n v="1"/>
    <n v="118120"/>
    <n v="74733"/>
    <n v="2"/>
    <n v="0"/>
    <s v="434518-DX-PROJ"/>
    <n v="71"/>
  </r>
  <r>
    <s v="AMATG"/>
    <s v="SHPK69"/>
    <x v="1756"/>
    <x v="3705"/>
    <n v="1"/>
    <n v="0"/>
    <n v="0"/>
    <n v="1"/>
    <n v="118145"/>
    <n v="74752"/>
    <n v="2"/>
    <n v="0"/>
    <s v="433114N07-PJ-PROJ"/>
    <n v="7"/>
  </r>
  <r>
    <s v="AMATG"/>
    <s v="MF"/>
    <x v="1756"/>
    <x v="3706"/>
    <n v="1"/>
    <n v="0"/>
    <n v="0"/>
    <n v="1"/>
    <n v="115709"/>
    <n v="72956"/>
    <n v="3"/>
    <n v="0"/>
    <s v="434987-XG-SPRJ"/>
    <n v="1"/>
  </r>
  <r>
    <s v="AMATG"/>
    <s v="SHPK69"/>
    <x v="1756"/>
    <x v="3707"/>
    <n v="1"/>
    <n v="1"/>
    <n v="0"/>
    <n v="0"/>
    <n v="113703"/>
    <n v="71411"/>
    <n v="4"/>
    <n v="0"/>
    <s v="434494-XG-SPRJ"/>
    <n v="4"/>
  </r>
  <r>
    <s v="AMATG"/>
    <s v="SHPK69"/>
    <x v="1756"/>
    <x v="3708"/>
    <n v="1"/>
    <n v="0"/>
    <n v="0"/>
    <n v="1"/>
    <n v="119008"/>
    <n v="75390"/>
    <n v="2"/>
    <n v="0"/>
    <s v="434894-SG-PROJ"/>
    <n v="70"/>
  </r>
  <r>
    <s v="AMATG"/>
    <s v="SHPK69"/>
    <x v="1756"/>
    <x v="3709"/>
    <n v="1"/>
    <n v="0"/>
    <n v="0"/>
    <n v="1"/>
    <n v="118862"/>
    <n v="75267"/>
    <n v="2"/>
    <n v="0"/>
    <s v="434956-PJ-SPRJ"/>
    <n v="39"/>
  </r>
  <r>
    <s v="AMATG"/>
    <s v="MF"/>
    <x v="1756"/>
    <x v="3710"/>
    <n v="1"/>
    <n v="0"/>
    <n v="0"/>
    <n v="1"/>
    <n v="118131"/>
    <n v="74741"/>
    <n v="3"/>
    <n v="0"/>
    <s v="434496-XG-SPRJ"/>
    <n v="1"/>
  </r>
  <r>
    <s v="AMATG"/>
    <s v="SHPK69"/>
    <x v="1756"/>
    <x v="3711"/>
    <n v="1"/>
    <n v="0"/>
    <n v="0"/>
    <n v="1"/>
    <n v="118608"/>
    <n v="75082"/>
    <n v="2"/>
    <n v="0"/>
    <s v="431095N02-ZG-PROJ"/>
    <n v="3"/>
  </r>
  <r>
    <s v="AMATG"/>
    <s v="SHPK69"/>
    <x v="1756"/>
    <x v="3712"/>
    <n v="1"/>
    <n v="1"/>
    <n v="0"/>
    <n v="0"/>
    <n v="118611"/>
    <n v="75085"/>
    <n v="2"/>
    <n v="0"/>
    <s v="0002R1-PDC-PROJ"/>
    <n v="1"/>
  </r>
  <r>
    <s v="AMATG"/>
    <s v="SHPK69"/>
    <x v="1757"/>
    <x v="3713"/>
    <n v="1"/>
    <n v="0"/>
    <n v="0"/>
    <n v="1"/>
    <n v="119034"/>
    <n v="75412"/>
    <n v="2"/>
    <n v="0"/>
    <s v="435235P01-SG-PROJ"/>
    <n v="12"/>
  </r>
  <r>
    <s v="AMATG"/>
    <s v="SHPK69"/>
    <x v="1757"/>
    <x v="3714"/>
    <n v="1"/>
    <n v="0"/>
    <n v="0"/>
    <n v="1"/>
    <n v="119056"/>
    <n v="75434"/>
    <n v="2"/>
    <n v="0"/>
    <s v="434515-DX-PROJ"/>
    <n v="110"/>
  </r>
  <r>
    <s v="AMATG"/>
    <s v="SHPK69"/>
    <x v="1757"/>
    <x v="3715"/>
    <n v="1"/>
    <n v="0"/>
    <n v="0"/>
    <n v="1"/>
    <n v="119057"/>
    <n v="75435"/>
    <n v="2"/>
    <n v="0"/>
    <s v="434772N2-EY-PROJ"/>
    <n v="2"/>
  </r>
  <r>
    <s v="AMATG"/>
    <s v="ACRK-PRI"/>
    <x v="1757"/>
    <x v="3716"/>
    <n v="1"/>
    <n v="0"/>
    <n v="0"/>
    <n v="1"/>
    <n v="117493"/>
    <n v="74283"/>
    <n v="2"/>
    <n v="0"/>
    <s v="433644-PJ-SPRJ"/>
    <n v="42"/>
  </r>
  <r>
    <s v="AMATG"/>
    <s v="SHPK69"/>
    <x v="1757"/>
    <x v="3717"/>
    <n v="1"/>
    <n v="0"/>
    <n v="0"/>
    <n v="1"/>
    <n v="119093"/>
    <n v="75469"/>
    <n v="2"/>
    <n v="0"/>
    <s v="425691R-XG-PROJ"/>
    <n v="36"/>
  </r>
  <r>
    <s v="AMATG"/>
    <s v="SHPK69"/>
    <x v="1757"/>
    <x v="3718"/>
    <n v="1"/>
    <n v="0"/>
    <n v="0"/>
    <n v="1"/>
    <n v="119094"/>
    <n v="75470"/>
    <n v="2"/>
    <n v="0"/>
    <s v="435209-PJ-SPRJ"/>
    <n v="68"/>
  </r>
  <r>
    <s v="AMATG"/>
    <s v="SHPK69"/>
    <x v="1757"/>
    <x v="3719"/>
    <n v="1"/>
    <n v="0"/>
    <n v="0"/>
    <n v="1"/>
    <n v="119062"/>
    <n v="75439"/>
    <n v="6"/>
    <n v="0"/>
    <s v="435459-XG-SPRJ"/>
    <n v="69"/>
  </r>
  <r>
    <s v="AMATG"/>
    <s v="ACRK-PRI"/>
    <x v="1757"/>
    <x v="3720"/>
    <n v="1"/>
    <n v="0"/>
    <n v="0"/>
    <n v="1"/>
    <n v="118697"/>
    <n v="75144"/>
    <n v="2"/>
    <n v="0"/>
    <s v="434575-PJ-SPRJ"/>
    <n v="50"/>
  </r>
  <r>
    <s v="AMATG"/>
    <s v="ACRK-PRI"/>
    <x v="1757"/>
    <x v="3721"/>
    <n v="1"/>
    <n v="0"/>
    <n v="0"/>
    <n v="1"/>
    <n v="118699"/>
    <n v="75145"/>
    <n v="2"/>
    <n v="0"/>
    <s v="434463-PJ-SPRJ"/>
    <n v="41"/>
  </r>
  <r>
    <s v="AMATG"/>
    <s v="0195-07072"/>
    <x v="1757"/>
    <x v="3722"/>
    <n v="1"/>
    <n v="0"/>
    <n v="0"/>
    <n v="1"/>
    <n v="118701"/>
    <n v="75147"/>
    <n v="2"/>
    <n v="0"/>
    <s v="435124-EY-PROJ"/>
    <n v="153"/>
  </r>
  <r>
    <s v="AMATG"/>
    <s v="SHPK69"/>
    <x v="1757"/>
    <x v="3723"/>
    <n v="1"/>
    <n v="0"/>
    <n v="0"/>
    <n v="1"/>
    <n v="110822"/>
    <n v="69381"/>
    <n v="3"/>
    <n v="0"/>
    <s v="433830-DG-PROJ"/>
    <n v="53"/>
  </r>
  <r>
    <s v="AMATG"/>
    <s v="SHPK69"/>
    <x v="1757"/>
    <x v="3724"/>
    <n v="1"/>
    <n v="0"/>
    <n v="0"/>
    <n v="1"/>
    <n v="110823"/>
    <n v="69381"/>
    <n v="4"/>
    <n v="0"/>
    <s v="433830-DG-PROJ"/>
    <n v="54"/>
  </r>
  <r>
    <s v="AMATG"/>
    <s v="SHPK69"/>
    <x v="1757"/>
    <x v="3725"/>
    <n v="1"/>
    <n v="0"/>
    <n v="0"/>
    <n v="1"/>
    <n v="109617"/>
    <n v="68443"/>
    <n v="2"/>
    <n v="0"/>
    <s v="429359R15-EY-PROJ"/>
    <n v="4"/>
  </r>
  <r>
    <s v="AMATG"/>
    <s v="SHPK69"/>
    <x v="1757"/>
    <x v="3726"/>
    <n v="1"/>
    <n v="0"/>
    <n v="0"/>
    <n v="1"/>
    <n v="109621"/>
    <n v="68447"/>
    <n v="2"/>
    <n v="0"/>
    <s v="433830-DG-PROJ"/>
    <n v="52"/>
  </r>
  <r>
    <s v="AMATG"/>
    <s v="SHPK69"/>
    <x v="1757"/>
    <x v="3727"/>
    <n v="1"/>
    <n v="0"/>
    <n v="0"/>
    <n v="1"/>
    <n v="112460"/>
    <n v="70500"/>
    <n v="2"/>
    <n v="0"/>
    <s v="433261N03-PJ-PROJ"/>
    <n v="10"/>
  </r>
  <r>
    <s v="AMATG"/>
    <s v="SHPK69"/>
    <x v="1757"/>
    <x v="3728"/>
    <n v="1"/>
    <n v="0"/>
    <n v="0"/>
    <n v="1"/>
    <n v="113154"/>
    <n v="70986"/>
    <n v="2"/>
    <n v="0"/>
    <s v="434938-XG-SPRJ"/>
    <n v="7"/>
  </r>
  <r>
    <s v="AMATG"/>
    <s v="SHPK69"/>
    <x v="1757"/>
    <x v="3729"/>
    <n v="1"/>
    <n v="0"/>
    <n v="0"/>
    <n v="1"/>
    <n v="108366"/>
    <n v="67439"/>
    <n v="2"/>
    <n v="0"/>
    <s v="434108-PJ-SPRJ"/>
    <n v="57"/>
  </r>
  <r>
    <s v="AMATG"/>
    <s v="SHPK69"/>
    <x v="1757"/>
    <x v="3730"/>
    <n v="1"/>
    <n v="0"/>
    <n v="0"/>
    <n v="1"/>
    <n v="108752"/>
    <n v="67760"/>
    <n v="2"/>
    <n v="0"/>
    <s v="434940-XA-SPRJ"/>
    <n v="69"/>
  </r>
  <r>
    <s v="AMATG"/>
    <s v="SHPK69"/>
    <x v="1757"/>
    <x v="3731"/>
    <n v="1"/>
    <n v="0"/>
    <n v="0"/>
    <n v="1"/>
    <n v="119032"/>
    <n v="75410"/>
    <n v="2"/>
    <n v="0"/>
    <s v="426443R05-PJ-PROJ"/>
    <n v="8"/>
  </r>
  <r>
    <s v="AMATG"/>
    <s v="SHPK69"/>
    <x v="1757"/>
    <x v="3732"/>
    <n v="1"/>
    <n v="0"/>
    <n v="0"/>
    <n v="1"/>
    <n v="83390"/>
    <n v="48701"/>
    <n v="3"/>
    <n v="0"/>
    <s v="432898N03-PJ-PROJ"/>
    <n v="2"/>
  </r>
  <r>
    <s v="AMATG"/>
    <s v="SHPK69"/>
    <x v="1757"/>
    <x v="3733"/>
    <n v="1"/>
    <n v="0"/>
    <n v="0"/>
    <n v="1"/>
    <n v="100323"/>
    <n v="61319"/>
    <n v="2"/>
    <n v="0"/>
    <s v="434050-EY-SPRJ"/>
    <n v="188"/>
  </r>
  <r>
    <s v="AMATG"/>
    <s v="ACRK-PRI"/>
    <x v="1757"/>
    <x v="3734"/>
    <n v="1"/>
    <n v="0"/>
    <n v="0"/>
    <n v="1"/>
    <n v="98023"/>
    <n v="59585"/>
    <n v="2"/>
    <n v="0"/>
    <s v="433752-PJ-SPRJ"/>
    <n v="54"/>
  </r>
  <r>
    <s v="AMATG"/>
    <s v="SHPK69"/>
    <x v="1757"/>
    <x v="3735"/>
    <n v="1"/>
    <n v="0"/>
    <n v="0"/>
    <n v="1"/>
    <n v="118277"/>
    <n v="74841"/>
    <n v="2"/>
    <n v="0"/>
    <s v="432895N05-PJ-PROJ"/>
    <n v="4"/>
  </r>
  <r>
    <s v="AMATG"/>
    <s v="SHPK69"/>
    <x v="1757"/>
    <x v="3736"/>
    <n v="1"/>
    <n v="0"/>
    <n v="0"/>
    <n v="1"/>
    <n v="118550"/>
    <n v="75049"/>
    <n v="2"/>
    <n v="0"/>
    <s v="435209-PJ-SPRJ"/>
    <n v="65"/>
  </r>
  <r>
    <s v="AMATG"/>
    <s v="ACRK-PRI"/>
    <x v="1757"/>
    <x v="3737"/>
    <n v="1"/>
    <n v="0"/>
    <n v="0"/>
    <n v="1"/>
    <n v="118443"/>
    <n v="74961"/>
    <n v="3"/>
    <n v="0"/>
    <s v="434572-PJ-SPRJ"/>
    <n v="91"/>
  </r>
  <r>
    <s v="AMATG"/>
    <s v="ACRK-PRI"/>
    <x v="1757"/>
    <x v="3738"/>
    <n v="1"/>
    <n v="0"/>
    <n v="0"/>
    <n v="1"/>
    <n v="118445"/>
    <n v="74962"/>
    <n v="3"/>
    <n v="0"/>
    <s v="434837-PJ-SPRJ"/>
    <n v="40"/>
  </r>
  <r>
    <s v="AMATG"/>
    <s v="ACRK-PRI"/>
    <x v="1757"/>
    <x v="3739"/>
    <n v="1"/>
    <n v="0"/>
    <n v="0"/>
    <n v="1"/>
    <n v="118689"/>
    <n v="75135"/>
    <n v="2"/>
    <n v="0"/>
    <s v="435012-PJ-SPRJ"/>
    <n v="50"/>
  </r>
  <r>
    <s v="AMATG"/>
    <s v="ACRK-PRI"/>
    <x v="1757"/>
    <x v="3740"/>
    <n v="1"/>
    <n v="0"/>
    <n v="0"/>
    <n v="1"/>
    <n v="115626"/>
    <n v="72893"/>
    <n v="3"/>
    <n v="0"/>
    <s v="434276-PJ-SPRJ"/>
    <n v="72"/>
  </r>
  <r>
    <s v="AMATG"/>
    <s v="SHPK69"/>
    <x v="1757"/>
    <x v="3741"/>
    <n v="1"/>
    <n v="1"/>
    <n v="0"/>
    <n v="0"/>
    <n v="115419"/>
    <n v="72738"/>
    <n v="2"/>
    <n v="0"/>
    <s v="434430-XA-SPRJ"/>
    <n v="63"/>
  </r>
  <r>
    <s v="AMATG"/>
    <s v="SHPK69"/>
    <x v="1757"/>
    <x v="3742"/>
    <n v="1"/>
    <n v="0"/>
    <n v="0"/>
    <n v="1"/>
    <n v="115149"/>
    <n v="72534"/>
    <n v="2"/>
    <n v="0"/>
    <s v="412058R03-DG-PROJ"/>
    <n v="21"/>
  </r>
  <r>
    <s v="AMATG"/>
    <s v="SHPK69"/>
    <x v="1757"/>
    <x v="3743"/>
    <n v="1"/>
    <n v="1"/>
    <n v="0"/>
    <n v="0"/>
    <n v="115154"/>
    <n v="72539"/>
    <n v="2"/>
    <n v="0"/>
    <s v="434430-XA-SPRJ"/>
    <n v="61"/>
  </r>
  <r>
    <s v="AMATG"/>
    <s v="SHPK69"/>
    <x v="1757"/>
    <x v="3744"/>
    <n v="1"/>
    <n v="0"/>
    <n v="0"/>
    <n v="1"/>
    <n v="116626"/>
    <n v="73654"/>
    <n v="4"/>
    <n v="0"/>
    <s v="433428N02-PJ-PROJ"/>
    <n v="5"/>
  </r>
  <r>
    <s v="AMATG"/>
    <s v="SHPK69"/>
    <x v="1757"/>
    <x v="3745"/>
    <n v="1"/>
    <n v="0"/>
    <n v="0"/>
    <n v="1"/>
    <n v="116633"/>
    <n v="73660"/>
    <n v="2"/>
    <n v="0"/>
    <s v="434476-PJ-SPRJ"/>
    <n v="49"/>
  </r>
  <r>
    <s v="AMATG"/>
    <s v="SHPK69"/>
    <x v="1757"/>
    <x v="3746"/>
    <n v="1"/>
    <n v="0"/>
    <n v="0"/>
    <n v="1"/>
    <n v="116522"/>
    <n v="73574"/>
    <n v="2"/>
    <n v="0"/>
    <s v="434683-DH-PROJ"/>
    <n v="58"/>
  </r>
  <r>
    <s v="AMATG"/>
    <s v="SHPK69"/>
    <x v="1757"/>
    <x v="3747"/>
    <n v="1"/>
    <n v="1"/>
    <n v="0"/>
    <n v="0"/>
    <n v="116624"/>
    <n v="73653"/>
    <n v="2"/>
    <n v="0"/>
    <s v="434559-SG-PROJ"/>
    <n v="53"/>
  </r>
  <r>
    <s v="AMATG"/>
    <s v="SHPK69"/>
    <x v="1757"/>
    <x v="3748"/>
    <n v="1"/>
    <n v="0"/>
    <n v="0"/>
    <n v="1"/>
    <n v="116671"/>
    <n v="73693"/>
    <n v="2"/>
    <n v="0"/>
    <s v="429909R09-DG-PROJ"/>
    <n v="28"/>
  </r>
  <r>
    <s v="AMATG"/>
    <s v="SHPK69"/>
    <x v="1757"/>
    <x v="3749"/>
    <n v="1"/>
    <n v="0"/>
    <n v="0"/>
    <n v="1"/>
    <n v="116151"/>
    <n v="73291"/>
    <n v="2"/>
    <n v="0"/>
    <s v="434889-DA-SPRJ"/>
    <n v="34"/>
  </r>
  <r>
    <s v="AMATG"/>
    <s v="SHPK69"/>
    <x v="1757"/>
    <x v="3750"/>
    <n v="1"/>
    <n v="0"/>
    <n v="0"/>
    <n v="1"/>
    <n v="115962"/>
    <n v="73132"/>
    <n v="4"/>
    <n v="0"/>
    <s v="433429N01-PJ-PROJ"/>
    <n v="9"/>
  </r>
  <r>
    <s v="AMATG"/>
    <s v="SHPK69"/>
    <x v="1757"/>
    <x v="3751"/>
    <n v="1"/>
    <n v="0"/>
    <n v="0"/>
    <n v="1"/>
    <n v="116030"/>
    <n v="73189"/>
    <n v="4"/>
    <n v="0"/>
    <s v="434577-PJ-SPRJ"/>
    <n v="73"/>
  </r>
  <r>
    <s v="AMATG"/>
    <s v="SHPK69"/>
    <x v="1757"/>
    <x v="3752"/>
    <n v="1"/>
    <n v="1"/>
    <n v="0"/>
    <n v="0"/>
    <n v="115738"/>
    <n v="72978"/>
    <n v="2"/>
    <n v="0"/>
    <s v="434813-DF-PROJ"/>
    <n v="54"/>
  </r>
  <r>
    <s v="AMATG"/>
    <s v="SHPK69"/>
    <x v="1757"/>
    <x v="3753"/>
    <n v="1"/>
    <n v="0"/>
    <n v="0"/>
    <n v="1"/>
    <n v="115146"/>
    <n v="72532"/>
    <n v="3"/>
    <n v="0"/>
    <s v="434983-XA-SPRJ"/>
    <n v="49"/>
  </r>
  <r>
    <s v="AMATG"/>
    <s v="SHPK69"/>
    <x v="1757"/>
    <x v="3754"/>
    <n v="1"/>
    <n v="0"/>
    <n v="0"/>
    <n v="1"/>
    <n v="115176"/>
    <n v="72559"/>
    <n v="2"/>
    <n v="0"/>
    <s v="434683-DH-PROJ"/>
    <n v="51"/>
  </r>
  <r>
    <s v="AMATG"/>
    <s v="SHPK69"/>
    <x v="1757"/>
    <x v="3755"/>
    <n v="1"/>
    <n v="0"/>
    <n v="0"/>
    <n v="1"/>
    <n v="114669"/>
    <n v="72178"/>
    <n v="2"/>
    <n v="0"/>
    <s v="434515-DX-PROJ"/>
    <n v="56"/>
  </r>
  <r>
    <s v="AMATG"/>
    <s v="SHPK69"/>
    <x v="1757"/>
    <x v="3756"/>
    <n v="1"/>
    <n v="0"/>
    <n v="0"/>
    <n v="1"/>
    <n v="115791"/>
    <n v="73017"/>
    <n v="6"/>
    <n v="0"/>
    <s v="434987-XG-SPRJ"/>
    <n v="50"/>
  </r>
  <r>
    <s v="AMATG"/>
    <s v="SHPK69"/>
    <x v="1757"/>
    <x v="3757"/>
    <n v="1"/>
    <n v="1"/>
    <n v="0"/>
    <n v="0"/>
    <n v="118140"/>
    <n v="74747"/>
    <n v="2"/>
    <n v="0"/>
    <s v="434813-DF-PROJ"/>
    <n v="75"/>
  </r>
  <r>
    <s v="AMATG"/>
    <s v="SHPK69"/>
    <x v="1757"/>
    <x v="3758"/>
    <n v="1"/>
    <n v="0"/>
    <n v="0"/>
    <n v="1"/>
    <n v="84957"/>
    <n v="49822"/>
    <n v="2"/>
    <n v="0"/>
    <s v="430299N03-PJ-PROJ"/>
    <n v="1"/>
  </r>
  <r>
    <s v="AMATG"/>
    <s v="ACRK-PRI"/>
    <x v="1757"/>
    <x v="3759"/>
    <n v="1"/>
    <n v="0"/>
    <n v="0"/>
    <n v="1"/>
    <n v="117889"/>
    <n v="74559"/>
    <n v="3"/>
    <n v="0"/>
    <s v="434662-PJ-SPRJ"/>
    <n v="38"/>
  </r>
  <r>
    <s v="AMATG"/>
    <s v="SHPK69"/>
    <x v="1757"/>
    <x v="3760"/>
    <n v="1"/>
    <n v="0"/>
    <n v="0"/>
    <n v="1"/>
    <n v="116933"/>
    <n v="73875"/>
    <n v="2"/>
    <n v="0"/>
    <s v="434450-DG-PROJ"/>
    <n v="48"/>
  </r>
  <r>
    <s v="AMATG"/>
    <s v="SHPK69"/>
    <x v="1757"/>
    <x v="3761"/>
    <n v="1"/>
    <n v="0"/>
    <n v="0"/>
    <n v="1"/>
    <n v="117043"/>
    <n v="73955"/>
    <n v="2"/>
    <n v="0"/>
    <s v="434064-XG-SPRJ"/>
    <n v="52"/>
  </r>
  <r>
    <s v="AMATG"/>
    <s v="SHPK69"/>
    <x v="1757"/>
    <x v="3762"/>
    <n v="1"/>
    <n v="0"/>
    <n v="0"/>
    <n v="1"/>
    <n v="117091"/>
    <n v="73989"/>
    <n v="2"/>
    <n v="0"/>
    <s v="434063-XG-SPRJ"/>
    <s v="59, 60"/>
  </r>
  <r>
    <s v="AMATG"/>
    <s v="SHPK69"/>
    <x v="1757"/>
    <x v="3763"/>
    <n v="1"/>
    <n v="1"/>
    <n v="0"/>
    <n v="0"/>
    <n v="117137"/>
    <n v="74027"/>
    <n v="2"/>
    <n v="0"/>
    <s v="409467R4-WK-PROJ"/>
    <n v="5"/>
  </r>
  <r>
    <s v="AMATG"/>
    <s v="SHPK69"/>
    <x v="1757"/>
    <x v="3764"/>
    <n v="1"/>
    <n v="0"/>
    <n v="0"/>
    <n v="1"/>
    <n v="117118"/>
    <n v="74010"/>
    <n v="2"/>
    <n v="0"/>
    <s v="434940-XA-SPRJ"/>
    <n v="97"/>
  </r>
  <r>
    <s v="AMATG"/>
    <s v="SHPK69"/>
    <x v="1757"/>
    <x v="3765"/>
    <n v="1"/>
    <n v="1"/>
    <n v="0"/>
    <n v="0"/>
    <n v="117506"/>
    <n v="74294"/>
    <n v="2"/>
    <n v="0"/>
    <s v="434813-DF-PROJ"/>
    <n v="74"/>
  </r>
  <r>
    <s v="AMATG"/>
    <s v="SHPK69"/>
    <x v="1757"/>
    <x v="3766"/>
    <n v="1"/>
    <n v="0"/>
    <n v="0"/>
    <n v="1"/>
    <n v="118289"/>
    <n v="74850"/>
    <n v="3"/>
    <n v="0"/>
    <s v="434450-DG-PROJ"/>
    <n v="62"/>
  </r>
  <r>
    <s v="AMATG"/>
    <s v="SHPK69"/>
    <x v="1757"/>
    <x v="3767"/>
    <n v="1"/>
    <n v="0"/>
    <n v="0"/>
    <n v="1"/>
    <n v="84281"/>
    <n v="49335"/>
    <n v="2"/>
    <n v="0"/>
    <s v="421983N08-DG-PROJ"/>
    <n v="10"/>
  </r>
  <r>
    <s v="AMATG"/>
    <s v="SHPK69"/>
    <x v="1757"/>
    <x v="3768"/>
    <n v="1"/>
    <n v="0"/>
    <n v="0"/>
    <n v="1"/>
    <n v="74812"/>
    <n v="42798"/>
    <n v="3"/>
    <n v="0"/>
    <s v="432830Z1-T5-PROJ"/>
    <n v="3"/>
  </r>
  <r>
    <s v="AMATG"/>
    <s v="SHPK69"/>
    <x v="1757"/>
    <x v="3769"/>
    <n v="1"/>
    <n v="0"/>
    <n v="0"/>
    <n v="1"/>
    <n v="74813"/>
    <n v="42798"/>
    <n v="4"/>
    <n v="0"/>
    <s v="432830Z1-T5-PROJ"/>
    <n v="4"/>
  </r>
  <r>
    <s v="AMATG"/>
    <s v="SHPK69"/>
    <x v="1757"/>
    <x v="3770"/>
    <n v="1"/>
    <n v="1"/>
    <n v="0"/>
    <n v="0"/>
    <n v="105550"/>
    <n v="65304"/>
    <n v="4"/>
    <n v="0"/>
    <s v="434144-SG-PROJ"/>
    <n v="118"/>
  </r>
  <r>
    <s v="AMATG"/>
    <s v="SHPK69"/>
    <x v="1757"/>
    <x v="3771"/>
    <n v="1"/>
    <n v="0"/>
    <n v="0"/>
    <n v="1"/>
    <n v="105181"/>
    <n v="65008"/>
    <n v="2"/>
    <n v="0"/>
    <s v="425007R2-EY-PROJ"/>
    <n v="3"/>
  </r>
  <r>
    <s v="AMATG"/>
    <s v="CH173"/>
    <x v="1757"/>
    <x v="3772"/>
    <n v="1"/>
    <n v="1"/>
    <n v="0"/>
    <n v="0"/>
    <n v="106196"/>
    <n v="65782"/>
    <n v="3"/>
    <n v="0"/>
    <s v="434144-SG-PROJ"/>
    <n v="1"/>
  </r>
  <r>
    <s v="AMATG"/>
    <s v="SHPK140"/>
    <x v="1757"/>
    <x v="3773"/>
    <n v="1"/>
    <n v="0"/>
    <n v="0"/>
    <n v="1"/>
    <n v="111884"/>
    <n v="70102"/>
    <n v="4"/>
    <n v="0"/>
    <s v="433261N03-PJ-PROJ"/>
    <s v="7, 8"/>
  </r>
  <r>
    <s v="AMATG"/>
    <s v="SHPK69"/>
    <x v="1757"/>
    <x v="3774"/>
    <n v="1"/>
    <n v="0"/>
    <n v="0"/>
    <n v="1"/>
    <n v="108085"/>
    <n v="67239"/>
    <n v="2"/>
    <n v="0"/>
    <s v="429687N06-PJ-PROJ"/>
    <n v="4"/>
  </r>
  <r>
    <s v="AMATG"/>
    <s v="ACRK-PRI"/>
    <x v="1757"/>
    <x v="3775"/>
    <n v="1"/>
    <n v="0"/>
    <n v="0"/>
    <n v="1"/>
    <n v="102978"/>
    <n v="63362"/>
    <n v="3"/>
    <n v="0"/>
    <s v="434244-PJ-SPRJ"/>
    <n v="51"/>
  </r>
  <r>
    <s v="AMATG"/>
    <s v="SHPK69"/>
    <x v="1757"/>
    <x v="3776"/>
    <n v="1"/>
    <n v="0"/>
    <n v="0"/>
    <n v="1"/>
    <n v="110681"/>
    <n v="69272"/>
    <n v="2"/>
    <n v="0"/>
    <s v="425209R-XA-PROJ"/>
    <n v="82"/>
  </r>
  <r>
    <s v="AMATG"/>
    <s v="SHPK69"/>
    <x v="1757"/>
    <x v="3777"/>
    <n v="1"/>
    <n v="0"/>
    <n v="0"/>
    <n v="1"/>
    <n v="110685"/>
    <n v="69276"/>
    <n v="3"/>
    <n v="0"/>
    <s v="434881-XG-SPRJ"/>
    <n v="39"/>
  </r>
  <r>
    <s v="AMATG"/>
    <s v="SHPK69"/>
    <x v="1757"/>
    <x v="3778"/>
    <n v="1"/>
    <n v="0"/>
    <n v="0"/>
    <n v="1"/>
    <n v="108937"/>
    <n v="67901"/>
    <n v="2"/>
    <n v="0"/>
    <s v="425890R1-EY-PROJ"/>
    <n v="6"/>
  </r>
  <r>
    <s v="AMATG"/>
    <s v="SHPK69"/>
    <x v="1757"/>
    <x v="3779"/>
    <n v="1"/>
    <n v="0"/>
    <n v="0"/>
    <n v="1"/>
    <n v="113557"/>
    <n v="71299"/>
    <n v="2"/>
    <n v="0"/>
    <s v="434512-DX-PROJ"/>
    <n v="51"/>
  </r>
  <r>
    <s v="AMATG"/>
    <s v="SHPK69"/>
    <x v="1757"/>
    <x v="3780"/>
    <n v="1"/>
    <n v="0"/>
    <n v="0"/>
    <n v="1"/>
    <n v="113559"/>
    <n v="71301"/>
    <n v="2"/>
    <n v="0"/>
    <s v="416668R01-DG-PROJ"/>
    <n v="14"/>
  </r>
  <r>
    <s v="AMATG"/>
    <s v="ACRK-PRI"/>
    <x v="1757"/>
    <x v="3781"/>
    <n v="1"/>
    <n v="0"/>
    <n v="1"/>
    <n v="0"/>
    <n v="113874"/>
    <n v="71566"/>
    <n v="3"/>
    <n v="0"/>
    <s v="434839-PJ-SPRJ"/>
    <n v="50"/>
  </r>
  <r>
    <s v="AMATG"/>
    <s v="SHPK69"/>
    <x v="1757"/>
    <x v="3782"/>
    <n v="1"/>
    <n v="1"/>
    <n v="0"/>
    <n v="0"/>
    <n v="114030"/>
    <n v="71699"/>
    <n v="2"/>
    <n v="0"/>
    <s v="434010N-XG-PROJ"/>
    <n v="1"/>
  </r>
  <r>
    <s v="AMATG"/>
    <s v="SHPK69"/>
    <x v="1757"/>
    <x v="3783"/>
    <n v="1"/>
    <n v="0"/>
    <n v="0"/>
    <n v="1"/>
    <n v="114187"/>
    <n v="71798"/>
    <n v="2"/>
    <n v="0"/>
    <s v="434983-XA-SPRJ"/>
    <n v="4"/>
  </r>
  <r>
    <s v="AMATG"/>
    <s v="SHPK69"/>
    <x v="1757"/>
    <x v="3784"/>
    <n v="1"/>
    <n v="0"/>
    <n v="0"/>
    <n v="1"/>
    <n v="112795"/>
    <n v="70721"/>
    <n v="2"/>
    <n v="0"/>
    <s v="434987P-XG-PROJ"/>
    <n v="6"/>
  </r>
  <r>
    <s v="AMATG"/>
    <s v="SHPK69"/>
    <x v="1757"/>
    <x v="3785"/>
    <n v="1"/>
    <n v="1"/>
    <n v="0"/>
    <n v="0"/>
    <n v="113342"/>
    <n v="71130"/>
    <n v="2"/>
    <n v="0"/>
    <s v="434489-XA-SPRJ"/>
    <n v="50"/>
  </r>
  <r>
    <s v="AMATG"/>
    <s v="SHPK69"/>
    <x v="1757"/>
    <x v="3786"/>
    <n v="1"/>
    <n v="0"/>
    <n v="0"/>
    <n v="1"/>
    <n v="118306"/>
    <n v="74863"/>
    <n v="2"/>
    <n v="0"/>
    <s v="434205-DF-PROJ"/>
    <n v="59"/>
  </r>
  <r>
    <s v="AMATG"/>
    <s v="SHPK69"/>
    <x v="1757"/>
    <x v="3787"/>
    <n v="1"/>
    <n v="0"/>
    <n v="0"/>
    <n v="1"/>
    <n v="118307"/>
    <n v="74864"/>
    <n v="2"/>
    <n v="0"/>
    <s v="435563-XG-SPRJ"/>
    <n v="61"/>
  </r>
  <r>
    <s v="AMATG"/>
    <s v="SHPK69"/>
    <x v="1757"/>
    <x v="3788"/>
    <n v="1"/>
    <n v="0"/>
    <n v="0"/>
    <n v="1"/>
    <n v="118275"/>
    <n v="74839"/>
    <n v="2"/>
    <n v="0"/>
    <s v="434066-XG-SPRJ"/>
    <n v="56"/>
  </r>
  <r>
    <s v="AMATG"/>
    <s v="SHPK69"/>
    <x v="1757"/>
    <x v="3789"/>
    <n v="1"/>
    <n v="0"/>
    <n v="0"/>
    <n v="1"/>
    <n v="118276"/>
    <n v="74840"/>
    <n v="2"/>
    <n v="0"/>
    <s v="434626-DX-PROJ"/>
    <n v="50"/>
  </r>
  <r>
    <s v="AMATG"/>
    <s v="SHPK69"/>
    <x v="1757"/>
    <x v="3790"/>
    <n v="1"/>
    <n v="0"/>
    <n v="0"/>
    <n v="1"/>
    <n v="114227"/>
    <n v="71830"/>
    <n v="2"/>
    <n v="0"/>
    <s v="413239R01-DG-PROJ"/>
    <n v="10"/>
  </r>
  <r>
    <s v="AMATG"/>
    <s v="SHPK69"/>
    <x v="1757"/>
    <x v="3791"/>
    <n v="1"/>
    <n v="0"/>
    <n v="1"/>
    <n v="0"/>
    <n v="114228"/>
    <n v="71831"/>
    <n v="2"/>
    <n v="0"/>
    <s v="434839-PJ-SPRJ"/>
    <n v="53"/>
  </r>
  <r>
    <s v="AMATG"/>
    <s v="SHPK69"/>
    <x v="1757"/>
    <x v="3792"/>
    <n v="1"/>
    <n v="0"/>
    <n v="0"/>
    <n v="1"/>
    <n v="114229"/>
    <n v="71832"/>
    <n v="2"/>
    <n v="0"/>
    <s v="434063-XG-SPRJ"/>
    <n v="40"/>
  </r>
  <r>
    <s v="AMATG"/>
    <s v="SHPK69"/>
    <x v="1757"/>
    <x v="3793"/>
    <n v="1"/>
    <n v="0"/>
    <n v="0"/>
    <n v="1"/>
    <n v="97842"/>
    <n v="59445"/>
    <n v="2"/>
    <n v="0"/>
    <s v="430301N04-PJ-PROJ"/>
    <n v="1"/>
  </r>
  <r>
    <s v="AMATG"/>
    <s v="SHPK69"/>
    <x v="1757"/>
    <x v="3794"/>
    <n v="1"/>
    <n v="0"/>
    <n v="0"/>
    <n v="1"/>
    <n v="100035"/>
    <n v="61102"/>
    <n v="2"/>
    <n v="0"/>
    <s v="434050-EY-SPRJ"/>
    <n v="187"/>
  </r>
  <r>
    <s v="AMATG"/>
    <s v="ACRK-SEC"/>
    <x v="1757"/>
    <x v="3795"/>
    <n v="1"/>
    <n v="0"/>
    <n v="0"/>
    <n v="1"/>
    <n v="114528"/>
    <n v="72070"/>
    <n v="4"/>
    <n v="0"/>
    <s v="434331-PJ-SPRJ"/>
    <n v="75"/>
  </r>
  <r>
    <s v="AMATG"/>
    <s v="SHPK69"/>
    <x v="1757"/>
    <x v="3796"/>
    <n v="1"/>
    <n v="0"/>
    <n v="0"/>
    <n v="1"/>
    <n v="118316"/>
    <n v="74868"/>
    <n v="2"/>
    <n v="0"/>
    <s v="434956R01-PJ-PROJ"/>
    <n v="6"/>
  </r>
  <r>
    <s v="AMATG"/>
    <s v="SHPK69"/>
    <x v="1757"/>
    <x v="3797"/>
    <n v="1"/>
    <n v="0"/>
    <n v="0"/>
    <n v="1"/>
    <n v="118317"/>
    <n v="74869"/>
    <n v="2"/>
    <n v="0"/>
    <s v="435233-MA-SPRJ"/>
    <n v="44"/>
  </r>
  <r>
    <s v="AMATG"/>
    <s v="SHPK69"/>
    <x v="1757"/>
    <x v="3798"/>
    <n v="1"/>
    <n v="0"/>
    <n v="0"/>
    <n v="1"/>
    <n v="118318"/>
    <n v="74870"/>
    <n v="2"/>
    <n v="0"/>
    <s v="435371-TY-SPRJ"/>
    <n v="43"/>
  </r>
  <r>
    <s v="AMATG"/>
    <s v="SHPK69"/>
    <x v="1757"/>
    <x v="3799"/>
    <n v="1"/>
    <n v="1"/>
    <n v="0"/>
    <n v="0"/>
    <n v="118319"/>
    <n v="74871"/>
    <n v="2"/>
    <n v="0"/>
    <s v="434559-SG-PROJ"/>
    <n v="62"/>
  </r>
  <r>
    <s v="AMATG"/>
    <s v="SHPK69"/>
    <x v="1757"/>
    <x v="3800"/>
    <n v="1"/>
    <n v="1"/>
    <n v="0"/>
    <n v="0"/>
    <n v="105793"/>
    <n v="65470"/>
    <n v="2"/>
    <n v="0"/>
    <s v="434144-SG-PROJ"/>
    <n v="122"/>
  </r>
  <r>
    <s v="AMATG"/>
    <s v="SHPK69"/>
    <x v="1757"/>
    <x v="3801"/>
    <n v="1"/>
    <n v="0"/>
    <n v="0"/>
    <n v="1"/>
    <n v="107628"/>
    <n v="66894"/>
    <n v="2"/>
    <n v="0"/>
    <s v="432473N-XA-PROJ"/>
    <n v="1"/>
  </r>
  <r>
    <s v="AMATG"/>
    <s v="SHPK69"/>
    <x v="1757"/>
    <x v="3802"/>
    <n v="1"/>
    <n v="0"/>
    <n v="0"/>
    <n v="1"/>
    <n v="115288"/>
    <n v="72648"/>
    <n v="4"/>
    <n v="0"/>
    <s v="434865-DA-SPRJ"/>
    <n v="36"/>
  </r>
  <r>
    <s v="AMATG"/>
    <s v="SHPK69"/>
    <x v="1757"/>
    <x v="3803"/>
    <n v="1"/>
    <n v="0"/>
    <n v="0"/>
    <n v="1"/>
    <n v="117773"/>
    <n v="74482"/>
    <n v="2"/>
    <n v="0"/>
    <s v="434837-PJ-SPRJ"/>
    <n v="37"/>
  </r>
  <r>
    <s v="AMATG"/>
    <s v="ACRK-PRI"/>
    <x v="1757"/>
    <x v="3804"/>
    <n v="1"/>
    <n v="0"/>
    <n v="0"/>
    <n v="1"/>
    <n v="117491"/>
    <n v="74282"/>
    <n v="3"/>
    <n v="0"/>
    <s v="435209-PJ-SPRJ"/>
    <n v="62"/>
  </r>
  <r>
    <s v="AMATG"/>
    <s v="SHPK69"/>
    <x v="1757"/>
    <x v="3805"/>
    <n v="1"/>
    <n v="0"/>
    <n v="0"/>
    <n v="1"/>
    <n v="76643"/>
    <n v="44056"/>
    <n v="2"/>
    <n v="0"/>
    <s v="432411P01-ZG-PROJ"/>
    <n v="18"/>
  </r>
  <r>
    <s v="AMATG"/>
    <s v="SHPK69"/>
    <x v="1757"/>
    <x v="3806"/>
    <n v="1"/>
    <n v="0"/>
    <n v="0"/>
    <n v="1"/>
    <n v="116916"/>
    <n v="73861"/>
    <n v="2"/>
    <n v="0"/>
    <s v="434983-XA-SPRJ"/>
    <n v="56"/>
  </r>
  <r>
    <s v="AMATG"/>
    <s v="SHPK69"/>
    <x v="1757"/>
    <x v="3807"/>
    <n v="1"/>
    <n v="0"/>
    <n v="0"/>
    <n v="1"/>
    <n v="117990"/>
    <n v="74641"/>
    <n v="4"/>
    <n v="0"/>
    <s v="434683-DH-PROJ"/>
    <n v="77"/>
  </r>
  <r>
    <s v="AMATG"/>
    <s v="SHPK69"/>
    <x v="1757"/>
    <x v="3808"/>
    <n v="1"/>
    <n v="0"/>
    <n v="0"/>
    <n v="1"/>
    <n v="118544"/>
    <n v="75044"/>
    <n v="2"/>
    <n v="0"/>
    <s v="429909R09-DG-PROJ"/>
    <n v="33"/>
  </r>
  <r>
    <s v="AMATG"/>
    <s v="SHPK69"/>
    <x v="1757"/>
    <x v="3809"/>
    <n v="1"/>
    <n v="0"/>
    <n v="0"/>
    <n v="1"/>
    <n v="118547"/>
    <n v="75046"/>
    <n v="2"/>
    <n v="0"/>
    <s v="434405R02-DG-PROJ"/>
    <n v="7"/>
  </r>
  <r>
    <s v="AMATG"/>
    <s v="SHPK69"/>
    <x v="1757"/>
    <x v="3810"/>
    <n v="1"/>
    <n v="0"/>
    <n v="0"/>
    <n v="1"/>
    <n v="118551"/>
    <n v="75050"/>
    <n v="2"/>
    <n v="0"/>
    <s v="434810-W3-PROJ"/>
    <n v="25"/>
  </r>
  <r>
    <s v="AMATG"/>
    <s v="SHPK69"/>
    <x v="1757"/>
    <x v="3811"/>
    <n v="1"/>
    <n v="0"/>
    <n v="0"/>
    <n v="1"/>
    <n v="118552"/>
    <n v="75051"/>
    <n v="2"/>
    <n v="0"/>
    <s v="434781-XG-SPRJ"/>
    <n v="74"/>
  </r>
  <r>
    <s v="AMATG"/>
    <s v="SHPK69"/>
    <x v="1757"/>
    <x v="3812"/>
    <n v="1"/>
    <n v="0"/>
    <n v="0"/>
    <n v="1"/>
    <n v="118553"/>
    <n v="75052"/>
    <n v="2"/>
    <n v="0"/>
    <s v="431096N03-ZG-PROJ"/>
    <s v="1, 2"/>
  </r>
  <r>
    <s v="AMATG"/>
    <s v="ACRK-PRI"/>
    <x v="1757"/>
    <x v="3813"/>
    <n v="1"/>
    <n v="0"/>
    <n v="0"/>
    <n v="1"/>
    <n v="118939"/>
    <n v="75334"/>
    <n v="3"/>
    <n v="0"/>
    <s v="434755-PJ-SPRJ"/>
    <n v="69"/>
  </r>
  <r>
    <s v="AMATG"/>
    <s v="ACRK-PRI"/>
    <x v="1757"/>
    <x v="3814"/>
    <n v="1"/>
    <n v="0"/>
    <n v="0"/>
    <n v="1"/>
    <n v="119134"/>
    <n v="75494"/>
    <n v="3"/>
    <n v="0"/>
    <s v="435186-PJ-SPRJ"/>
    <n v="71"/>
  </r>
  <r>
    <s v="AMATG"/>
    <s v="SHPK69"/>
    <x v="1757"/>
    <x v="3815"/>
    <n v="1"/>
    <n v="0"/>
    <n v="0"/>
    <n v="1"/>
    <n v="95657"/>
    <n v="57821"/>
    <n v="2"/>
    <n v="0"/>
    <s v="417915R07-PJ-PROJ"/>
    <n v="1"/>
  </r>
  <r>
    <s v="AMATG"/>
    <s v="0195-07073"/>
    <x v="1757"/>
    <x v="3816"/>
    <n v="1"/>
    <n v="0"/>
    <n v="0"/>
    <n v="1"/>
    <n v="118898"/>
    <n v="75298"/>
    <n v="2"/>
    <n v="0"/>
    <s v="435124-EY-PROJ"/>
    <n v="154"/>
  </r>
  <r>
    <s v="AMATG"/>
    <s v="SHPK69"/>
    <x v="1757"/>
    <x v="3817"/>
    <n v="1"/>
    <n v="1"/>
    <n v="0"/>
    <n v="0"/>
    <n v="113403"/>
    <n v="71182"/>
    <n v="2"/>
    <n v="0"/>
    <s v="434429-XA-SPRJ"/>
    <n v="51"/>
  </r>
  <r>
    <s v="AMATG"/>
    <s v="SHPK69"/>
    <x v="1757"/>
    <x v="3818"/>
    <n v="1"/>
    <n v="1"/>
    <n v="0"/>
    <n v="0"/>
    <n v="113410"/>
    <n v="71189"/>
    <n v="2"/>
    <n v="0"/>
    <s v="434430-XA-SPRJ"/>
    <n v="49"/>
  </r>
  <r>
    <s v="AMATG"/>
    <s v="SHPK69"/>
    <x v="1757"/>
    <x v="3819"/>
    <n v="1"/>
    <n v="0"/>
    <n v="0"/>
    <n v="1"/>
    <n v="118545"/>
    <n v="75045"/>
    <n v="3"/>
    <n v="0"/>
    <s v="434626-DX-PROJ"/>
    <n v="55"/>
  </r>
  <r>
    <s v="AMATG"/>
    <s v="ACRK-PRI"/>
    <x v="1757"/>
    <x v="3820"/>
    <n v="1"/>
    <n v="0"/>
    <n v="0"/>
    <n v="1"/>
    <n v="117888"/>
    <n v="74558"/>
    <n v="2"/>
    <n v="0"/>
    <s v="434753-PJ-SPRJ"/>
    <n v="43"/>
  </r>
  <r>
    <s v="AMATG"/>
    <s v="SHPK69"/>
    <x v="1757"/>
    <x v="3821"/>
    <n v="1"/>
    <n v="0"/>
    <n v="0"/>
    <n v="1"/>
    <n v="119033"/>
    <n v="75411"/>
    <n v="2"/>
    <n v="0"/>
    <s v="434516D02-DX-PROJ"/>
    <n v="1"/>
  </r>
  <r>
    <s v="AMATG"/>
    <s v="SHPK69"/>
    <x v="1757"/>
    <x v="3822"/>
    <n v="1"/>
    <n v="0"/>
    <n v="0"/>
    <n v="1"/>
    <n v="117507"/>
    <n v="74295"/>
    <n v="2"/>
    <n v="0"/>
    <s v="434837-PJ-SPRJ"/>
    <n v="34"/>
  </r>
  <r>
    <s v="AMATG"/>
    <s v="SHPK69"/>
    <x v="1757"/>
    <x v="3823"/>
    <n v="1"/>
    <n v="0"/>
    <n v="0"/>
    <n v="1"/>
    <n v="116828"/>
    <n v="73804"/>
    <n v="2"/>
    <n v="0"/>
    <s v="412058R03-DG-PROJ"/>
    <n v="23"/>
  </r>
  <r>
    <s v="AMATG"/>
    <s v="SHPK69"/>
    <x v="1757"/>
    <x v="3824"/>
    <n v="1"/>
    <n v="0"/>
    <n v="0"/>
    <n v="1"/>
    <n v="116948"/>
    <n v="73886"/>
    <n v="2"/>
    <n v="0"/>
    <s v="434421R01-DF-PROJ"/>
    <n v="39"/>
  </r>
  <r>
    <s v="AMATG"/>
    <s v="SHPK69"/>
    <x v="1757"/>
    <x v="3825"/>
    <n v="1"/>
    <n v="1"/>
    <n v="0"/>
    <n v="0"/>
    <n v="113814"/>
    <n v="71508"/>
    <n v="2"/>
    <n v="0"/>
    <s v="434355-XA-SPRJ"/>
    <n v="23"/>
  </r>
  <r>
    <s v="AMATG"/>
    <s v="SHPK69"/>
    <x v="1757"/>
    <x v="3826"/>
    <n v="1"/>
    <n v="1"/>
    <n v="0"/>
    <n v="0"/>
    <n v="112986"/>
    <n v="70865"/>
    <n v="2"/>
    <n v="0"/>
    <s v="434489-XA-SPRJ"/>
    <n v="39"/>
  </r>
  <r>
    <s v="AMATG"/>
    <s v="SHPK69"/>
    <x v="1757"/>
    <x v="3827"/>
    <n v="1"/>
    <n v="0"/>
    <n v="0"/>
    <n v="1"/>
    <n v="111309"/>
    <n v="69741"/>
    <n v="2"/>
    <n v="0"/>
    <s v="410944R3-WK-PROJ"/>
    <n v="13"/>
  </r>
  <r>
    <s v="AMATG"/>
    <s v="SHPK69"/>
    <x v="1757"/>
    <x v="3828"/>
    <n v="1"/>
    <n v="0"/>
    <n v="0"/>
    <n v="1"/>
    <n v="102420"/>
    <n v="62923"/>
    <n v="2"/>
    <n v="0"/>
    <s v="433752-PJ-SPRJ"/>
    <n v="67"/>
  </r>
  <r>
    <s v="AMATG"/>
    <s v="SHPK69"/>
    <x v="1757"/>
    <x v="3829"/>
    <n v="1"/>
    <n v="0"/>
    <n v="0"/>
    <n v="1"/>
    <n v="94502"/>
    <n v="56940"/>
    <n v="2"/>
    <n v="0"/>
    <s v="433581R01-PJ-PROJ"/>
    <n v="11"/>
  </r>
  <r>
    <s v="AMATG"/>
    <s v="SHPK69"/>
    <x v="1757"/>
    <x v="3830"/>
    <n v="1"/>
    <n v="0"/>
    <n v="0"/>
    <n v="1"/>
    <n v="106341"/>
    <n v="65892"/>
    <n v="2"/>
    <n v="0"/>
    <s v="432372N-XA-PROJ"/>
    <n v="5"/>
  </r>
  <r>
    <s v="AMATG"/>
    <s v="ACRK-PRI"/>
    <x v="1757"/>
    <x v="3831"/>
    <n v="1"/>
    <n v="0"/>
    <n v="0"/>
    <n v="1"/>
    <n v="107261"/>
    <n v="66611"/>
    <n v="2"/>
    <n v="0"/>
    <s v="434108-PJ-SPRJ"/>
    <n v="52"/>
  </r>
  <r>
    <s v="AMATG"/>
    <s v="ACRK-PRI"/>
    <x v="1757"/>
    <x v="3832"/>
    <n v="1"/>
    <n v="0"/>
    <n v="0"/>
    <n v="1"/>
    <n v="118441"/>
    <n v="74960"/>
    <n v="3"/>
    <n v="0"/>
    <s v="435211-PJ-SPRJ"/>
    <n v="59"/>
  </r>
  <r>
    <s v="AMATG"/>
    <s v="SHPK69"/>
    <x v="1757"/>
    <x v="3833"/>
    <n v="1"/>
    <n v="0"/>
    <n v="0"/>
    <n v="1"/>
    <n v="118278"/>
    <n v="74842"/>
    <n v="2"/>
    <n v="0"/>
    <s v="434584-DA-SPRJ"/>
    <n v="53"/>
  </r>
  <r>
    <s v="AMATG"/>
    <s v="SHPK69"/>
    <x v="1757"/>
    <x v="3834"/>
    <n v="1"/>
    <n v="0"/>
    <n v="0"/>
    <n v="1"/>
    <n v="118305"/>
    <n v="74862"/>
    <n v="2"/>
    <n v="0"/>
    <s v="434557-DG-PROJ"/>
    <n v="56"/>
  </r>
  <r>
    <s v="AMATG"/>
    <s v="SHPK69"/>
    <x v="1757"/>
    <x v="3835"/>
    <n v="1"/>
    <n v="0"/>
    <n v="0"/>
    <n v="1"/>
    <n v="118549"/>
    <n v="75048"/>
    <n v="2"/>
    <n v="0"/>
    <s v="431095N02-ZG-PROJ"/>
    <s v="1, 2"/>
  </r>
  <r>
    <s v="AMATG"/>
    <s v="ACRK-PRI"/>
    <x v="1757"/>
    <x v="3836"/>
    <n v="1"/>
    <n v="0"/>
    <n v="0"/>
    <n v="1"/>
    <n v="116689"/>
    <n v="73702"/>
    <n v="2"/>
    <n v="0"/>
    <s v="434476-PJ-SPRJ"/>
    <n v="50"/>
  </r>
  <r>
    <s v="AMATG"/>
    <s v="SHPK69"/>
    <x v="1757"/>
    <x v="3837"/>
    <n v="1"/>
    <n v="0"/>
    <n v="0"/>
    <n v="1"/>
    <n v="117508"/>
    <n v="74296"/>
    <n v="3"/>
    <n v="0"/>
    <s v="429909R08-DG-PROJ"/>
    <n v="15"/>
  </r>
  <r>
    <s v="AMATG"/>
    <s v="SHPK69"/>
    <x v="1757"/>
    <x v="3838"/>
    <n v="1"/>
    <n v="0"/>
    <n v="0"/>
    <n v="1"/>
    <n v="114190"/>
    <n v="71801"/>
    <n v="2"/>
    <n v="0"/>
    <s v="434982-XA-SPRJ"/>
    <n v="10"/>
  </r>
  <r>
    <s v="AMATG"/>
    <s v="ACRK-PRI"/>
    <x v="1757"/>
    <x v="3839"/>
    <n v="1"/>
    <n v="0"/>
    <n v="0"/>
    <n v="1"/>
    <n v="115624"/>
    <n v="72892"/>
    <n v="3"/>
    <n v="0"/>
    <s v="434577-PJ-SPRJ"/>
    <n v="72"/>
  </r>
  <r>
    <s v="AMATG"/>
    <s v="SHPK69"/>
    <x v="1757"/>
    <x v="3840"/>
    <n v="1"/>
    <n v="1"/>
    <n v="0"/>
    <n v="0"/>
    <n v="115656"/>
    <n v="72919"/>
    <n v="2"/>
    <n v="0"/>
    <s v="434355-XA-SPRJ"/>
    <n v="29"/>
  </r>
  <r>
    <s v="AMATG"/>
    <s v="SHPK69"/>
    <x v="1757"/>
    <x v="3841"/>
    <n v="1"/>
    <n v="0"/>
    <n v="0"/>
    <n v="1"/>
    <n v="108866"/>
    <n v="67845"/>
    <n v="2"/>
    <n v="0"/>
    <s v="433361N01-PJ-PROJ"/>
    <n v="4"/>
  </r>
  <r>
    <s v="AMATG"/>
    <s v="SHPK69"/>
    <x v="1757"/>
    <x v="3842"/>
    <n v="1"/>
    <n v="0"/>
    <n v="0"/>
    <n v="1"/>
    <n v="112947"/>
    <n v="70839"/>
    <n v="3"/>
    <n v="0"/>
    <s v="428873N17-PJ-PROJ"/>
    <n v="22"/>
  </r>
  <r>
    <s v="AMATG"/>
    <s v="SHPK69"/>
    <x v="1757"/>
    <x v="3843"/>
    <n v="1"/>
    <n v="0"/>
    <n v="0"/>
    <n v="1"/>
    <n v="95658"/>
    <n v="57823"/>
    <n v="2"/>
    <n v="0"/>
    <s v="433581R01-PJ-PROJ"/>
    <n v="13"/>
  </r>
  <r>
    <s v="AMATG"/>
    <s v="SHPK69"/>
    <x v="1757"/>
    <x v="3844"/>
    <n v="1"/>
    <n v="0"/>
    <n v="0"/>
    <n v="1"/>
    <n v="75308"/>
    <n v="43140"/>
    <n v="2"/>
    <n v="0"/>
    <s v="432411P01-ZG-PROJ"/>
    <n v="5"/>
  </r>
  <r>
    <s v="AMATG"/>
    <s v="ACRK-PRI"/>
    <x v="1757"/>
    <x v="3845"/>
    <n v="1"/>
    <n v="0"/>
    <n v="0"/>
    <n v="1"/>
    <n v="119137"/>
    <n v="75496"/>
    <n v="3"/>
    <n v="0"/>
    <s v="434944-PJ-SPRJ"/>
    <n v="65"/>
  </r>
  <r>
    <s v="AMATG"/>
    <s v="0242-92908"/>
    <x v="1758"/>
    <x v="3846"/>
    <n v="1"/>
    <n v="0"/>
    <n v="0"/>
    <n v="1"/>
    <n v="118785"/>
    <n v="75212"/>
    <n v="2"/>
    <n v="0"/>
    <s v="434905-DG-PROJ"/>
    <n v="57"/>
  </r>
  <r>
    <s v="AMATG"/>
    <s v="0242-92908"/>
    <x v="1758"/>
    <x v="3847"/>
    <n v="1"/>
    <n v="0"/>
    <n v="0"/>
    <n v="1"/>
    <n v="118786"/>
    <n v="75213"/>
    <n v="2"/>
    <n v="0"/>
    <s v="434681-DH-PROJ"/>
    <n v="53"/>
  </r>
  <r>
    <s v="AMATG"/>
    <s v="SHPK"/>
    <x v="1758"/>
    <x v="3848"/>
    <n v="1"/>
    <n v="0"/>
    <n v="0"/>
    <n v="1"/>
    <n v="118420"/>
    <n v="74946"/>
    <n v="2"/>
    <n v="0"/>
    <s v="434895-WR-SPRJ"/>
    <n v="4"/>
  </r>
  <r>
    <s v="AMATG"/>
    <s v="SHPK"/>
    <x v="1758"/>
    <x v="3849"/>
    <n v="1"/>
    <n v="0"/>
    <n v="0"/>
    <n v="1"/>
    <n v="112953"/>
    <n v="70841"/>
    <n v="2"/>
    <n v="0"/>
    <s v="425209R-XA-PROJ"/>
    <n v="85"/>
  </r>
  <r>
    <s v="AMATG"/>
    <s v="SHPK"/>
    <x v="1758"/>
    <x v="3850"/>
    <n v="1"/>
    <n v="0"/>
    <n v="1"/>
    <n v="0"/>
    <n v="113562"/>
    <n v="71303"/>
    <n v="2"/>
    <n v="0"/>
    <s v="416092R01-DG-PROJ"/>
    <n v="18"/>
  </r>
  <r>
    <s v="AMATG"/>
    <s v="SHPK"/>
    <x v="1758"/>
    <x v="3851"/>
    <n v="1"/>
    <n v="0"/>
    <n v="0"/>
    <n v="1"/>
    <n v="112823"/>
    <n v="70741"/>
    <n v="2"/>
    <n v="0"/>
    <s v="425209R-XA-PROJ"/>
    <n v="58"/>
  </r>
  <r>
    <s v="AMATG"/>
    <s v="SHPK"/>
    <x v="1758"/>
    <x v="3852"/>
    <n v="1"/>
    <n v="0"/>
    <n v="0"/>
    <n v="1"/>
    <n v="117525"/>
    <n v="74312"/>
    <n v="2"/>
    <n v="0"/>
    <s v="433128Z-XA-PROJ"/>
    <n v="1"/>
  </r>
  <r>
    <s v="AMATG"/>
    <s v="ACRK-PRI"/>
    <x v="1758"/>
    <x v="3853"/>
    <n v="1"/>
    <n v="0"/>
    <n v="0"/>
    <n v="1"/>
    <n v="117160"/>
    <n v="73948"/>
    <n v="2"/>
    <n v="0"/>
    <s v="434477-PJ-SPRJ"/>
    <n v="63"/>
  </r>
  <r>
    <s v="AMATG"/>
    <s v="SHPK"/>
    <x v="1758"/>
    <x v="3854"/>
    <n v="1"/>
    <n v="0"/>
    <n v="0"/>
    <n v="1"/>
    <n v="117906"/>
    <n v="74571"/>
    <n v="2"/>
    <n v="0"/>
    <s v="434066-XG-SPRJ"/>
    <n v="51"/>
  </r>
  <r>
    <s v="AMATG"/>
    <s v="SHPK"/>
    <x v="1758"/>
    <x v="3855"/>
    <n v="1"/>
    <n v="0"/>
    <n v="0"/>
    <n v="1"/>
    <n v="115786"/>
    <n v="73015"/>
    <n v="2"/>
    <n v="0"/>
    <s v="433485-DG-PROJ"/>
    <s v="53, 54"/>
  </r>
  <r>
    <s v="AMATG"/>
    <s v="ACRK-PRI"/>
    <x v="1758"/>
    <x v="3856"/>
    <n v="1"/>
    <n v="1"/>
    <n v="0"/>
    <n v="0"/>
    <n v="116328"/>
    <n v="73432"/>
    <n v="3"/>
    <n v="0"/>
    <s v="434274-PJ-SPRJ"/>
    <n v="62"/>
  </r>
  <r>
    <s v="AMATG"/>
    <s v="ACRK-PRI"/>
    <x v="1758"/>
    <x v="3857"/>
    <n v="1"/>
    <n v="0"/>
    <n v="0"/>
    <n v="1"/>
    <n v="116330"/>
    <n v="73433"/>
    <n v="3"/>
    <n v="0"/>
    <s v="434469-PJ-SPRJ"/>
    <n v="85"/>
  </r>
  <r>
    <s v="AMATG"/>
    <s v="ACRK-PRI"/>
    <x v="1758"/>
    <x v="3858"/>
    <n v="1"/>
    <n v="0"/>
    <n v="0"/>
    <n v="1"/>
    <n v="116334"/>
    <n v="73435"/>
    <n v="3"/>
    <n v="0"/>
    <s v="434935-PJ-SPRJ"/>
    <n v="59"/>
  </r>
  <r>
    <s v="AMATG"/>
    <s v="SHPK163"/>
    <x v="1758"/>
    <x v="3859"/>
    <n v="1"/>
    <n v="1"/>
    <n v="0"/>
    <n v="0"/>
    <n v="116253"/>
    <n v="73373"/>
    <n v="4"/>
    <n v="0"/>
    <s v="428731R-XA-PROJ"/>
    <n v="34"/>
  </r>
  <r>
    <s v="AMATG"/>
    <s v="SHPK"/>
    <x v="1758"/>
    <x v="3860"/>
    <n v="1"/>
    <n v="1"/>
    <n v="0"/>
    <n v="0"/>
    <n v="116255"/>
    <n v="73373"/>
    <n v="6"/>
    <n v="0"/>
    <s v="428731R-XA-PROJ"/>
    <n v="47"/>
  </r>
  <r>
    <s v="AMATG"/>
    <s v="SHPK"/>
    <x v="1758"/>
    <x v="3861"/>
    <n v="1"/>
    <n v="0"/>
    <n v="0"/>
    <n v="1"/>
    <n v="116107"/>
    <n v="73247"/>
    <n v="2"/>
    <n v="0"/>
    <s v="434301P1-W3-PROJ"/>
    <n v="37"/>
  </r>
  <r>
    <s v="AMATG"/>
    <s v="SHPK221"/>
    <x v="1759"/>
    <x v="3862"/>
    <n v="1"/>
    <n v="0"/>
    <n v="0"/>
    <n v="1"/>
    <n v="116198"/>
    <n v="73336"/>
    <n v="2"/>
    <n v="0"/>
    <s v="434735-DF-PROJ"/>
    <s v="22, 23, 24, 25, 26, 27, 28, 29, 30, 31, 32, 33, 34, 35, 36, 37"/>
  </r>
  <r>
    <s v="AMATG"/>
    <s v="SHPK221"/>
    <x v="1759"/>
    <x v="3863"/>
    <n v="1"/>
    <n v="0"/>
    <n v="0"/>
    <n v="1"/>
    <n v="116472"/>
    <n v="73531"/>
    <n v="4"/>
    <n v="0"/>
    <s v="434450-DG-PROJ"/>
    <s v="23, 24, 25, 26, 27, 28, 32, 33, 34, 35, 36, 39, 42"/>
  </r>
  <r>
    <s v="AMATG"/>
    <s v="SHPK112"/>
    <x v="1759"/>
    <x v="3864"/>
    <n v="1"/>
    <n v="0"/>
    <n v="0"/>
    <n v="1"/>
    <n v="115084"/>
    <n v="72487"/>
    <n v="4"/>
    <n v="0"/>
    <s v="434276-PJ-SPRJ"/>
    <s v="46, 47"/>
  </r>
  <r>
    <s v="AMATG"/>
    <s v="SHPK221"/>
    <x v="1759"/>
    <x v="3865"/>
    <n v="1"/>
    <n v="1"/>
    <n v="0"/>
    <n v="0"/>
    <n v="115092"/>
    <n v="72495"/>
    <n v="2"/>
    <n v="0"/>
    <s v="434495-XG-SPRJ"/>
    <s v="17, 18, 19, 20, 21, 22, 23, 24, 25"/>
  </r>
  <r>
    <s v="AMATG"/>
    <s v="SHPK221"/>
    <x v="1759"/>
    <x v="3866"/>
    <n v="1"/>
    <n v="1"/>
    <n v="0"/>
    <n v="0"/>
    <n v="114710"/>
    <n v="72197"/>
    <n v="2"/>
    <n v="0"/>
    <s v="434494-XG-SPRJ"/>
    <s v="28, 29, 30, 31, 32, 33, 34"/>
  </r>
  <r>
    <s v="AMATG"/>
    <s v="SHPK137"/>
    <x v="1759"/>
    <x v="3867"/>
    <n v="1"/>
    <n v="0"/>
    <n v="0"/>
    <n v="1"/>
    <n v="114742"/>
    <n v="72223"/>
    <n v="2"/>
    <n v="0"/>
    <s v="434938-XG-SPRJ"/>
    <s v="10, 9"/>
  </r>
  <r>
    <s v="AMATG"/>
    <s v="SHPK221"/>
    <x v="1759"/>
    <x v="3868"/>
    <n v="1"/>
    <n v="0"/>
    <n v="0"/>
    <n v="1"/>
    <n v="117734"/>
    <n v="74452"/>
    <n v="2"/>
    <n v="0"/>
    <s v="434741-DF-PROJ"/>
    <s v="17, 18, 19, 20, 21, 22, 23, 24, 25, 26, 27, 28, 29, 30"/>
  </r>
  <r>
    <s v="AMATG"/>
    <s v="0242-92908"/>
    <x v="1759"/>
    <x v="3869"/>
    <n v="1"/>
    <n v="0"/>
    <n v="0"/>
    <n v="1"/>
    <n v="116980"/>
    <n v="73910"/>
    <n v="2"/>
    <n v="0"/>
    <s v="434701-DG-PROJ"/>
    <n v="55"/>
  </r>
  <r>
    <s v="AMATG"/>
    <s v="SHPK221"/>
    <x v="1759"/>
    <x v="3870"/>
    <n v="1"/>
    <n v="0"/>
    <n v="0"/>
    <n v="1"/>
    <n v="117065"/>
    <n v="73973"/>
    <n v="2"/>
    <n v="0"/>
    <s v="435211-PJ-SPRJ"/>
    <s v="24, 25, 26, 27, 28, 29, 30, 31, 32, 33, 34, 35, 36, 37, 38, 39, 40, 41"/>
  </r>
  <r>
    <s v="AMATG"/>
    <s v="SHPK137"/>
    <x v="1759"/>
    <x v="3871"/>
    <n v="1"/>
    <n v="0"/>
    <n v="1"/>
    <n v="0"/>
    <n v="113386"/>
    <n v="71169"/>
    <n v="2"/>
    <n v="0"/>
    <s v="416092R01-DG-PROJ"/>
    <s v="10, 11, 12, 13, 14, 15, 8, 9"/>
  </r>
  <r>
    <s v="AMATG"/>
    <s v="SHPK221"/>
    <x v="1759"/>
    <x v="3872"/>
    <n v="1"/>
    <n v="0"/>
    <n v="0"/>
    <n v="1"/>
    <n v="112080"/>
    <n v="70248"/>
    <n v="3"/>
    <n v="0"/>
    <s v="434513-DX-PROJ"/>
    <s v="23, 24, 28, 29, 30, 31"/>
  </r>
  <r>
    <s v="AMATG"/>
    <s v="SHPK221"/>
    <x v="1759"/>
    <x v="3873"/>
    <n v="1"/>
    <n v="0"/>
    <n v="0"/>
    <n v="1"/>
    <n v="113665"/>
    <n v="71395"/>
    <n v="2"/>
    <n v="0"/>
    <s v="434515-DX-PROJ"/>
    <s v="25, 26, 27, 28, 29, 30, 31, 32, 33, 34, 35, 36, 37, 38, 39, 40, 41, 42, 43"/>
  </r>
  <r>
    <s v="AMATG"/>
    <s v="SHPK137"/>
    <x v="1759"/>
    <x v="3874"/>
    <n v="1"/>
    <n v="0"/>
    <n v="0"/>
    <n v="1"/>
    <n v="118493"/>
    <n v="75010"/>
    <n v="4"/>
    <n v="0"/>
    <s v="435673-DG-PROJ"/>
    <s v="30, 31, 32, 33, 34, 35, 36, 37, 38, 39, 40, 41, 42, 43, 44, 45, 46, 47, 48, 49"/>
  </r>
  <r>
    <s v="AMATG"/>
    <s v="SHPK137"/>
    <x v="1759"/>
    <x v="3875"/>
    <n v="1"/>
    <n v="0"/>
    <n v="0"/>
    <n v="1"/>
    <n v="118474"/>
    <n v="74986"/>
    <n v="2"/>
    <n v="0"/>
    <s v="425691R-XG-PROJ"/>
    <s v="17, 18, 19, 20, 21, 22"/>
  </r>
  <r>
    <s v="AMATG"/>
    <s v="SHPK221"/>
    <x v="1759"/>
    <x v="3876"/>
    <n v="1"/>
    <n v="0"/>
    <n v="0"/>
    <n v="1"/>
    <n v="100509"/>
    <n v="61462"/>
    <n v="2"/>
    <n v="0"/>
    <s v="433752-PJ-SPRJ"/>
    <s v="32, 33, 34, 35, 36, 37, 38, 39, 40, 41, 42, 43, 44, 45, 46, 47"/>
  </r>
  <r>
    <s v="AMATG"/>
    <s v="SHPK221"/>
    <x v="1759"/>
    <x v="3877"/>
    <n v="1"/>
    <n v="0"/>
    <n v="0"/>
    <n v="1"/>
    <n v="118648"/>
    <n v="75113"/>
    <n v="3"/>
    <n v="0"/>
    <s v="434729-SG-PROJ"/>
    <s v="32, 33, 34, 35, 36, 37, 38, 39, 40, 41, 42, 43, 44, 45, 46, 47"/>
  </r>
  <r>
    <s v="AMATG"/>
    <s v="SHPK137"/>
    <x v="1759"/>
    <x v="3878"/>
    <n v="1"/>
    <n v="1"/>
    <n v="0"/>
    <n v="0"/>
    <n v="110392"/>
    <n v="69043"/>
    <n v="2"/>
    <n v="0"/>
    <s v="434293-W3-PROJ"/>
    <s v="12, 14, 6, 7, 8, 9"/>
  </r>
  <r>
    <s v="AMATG"/>
    <s v="SHPK137"/>
    <x v="1759"/>
    <x v="3879"/>
    <n v="1"/>
    <n v="1"/>
    <n v="0"/>
    <n v="0"/>
    <n v="116742"/>
    <n v="73737"/>
    <n v="3"/>
    <n v="0"/>
    <s v="434877-TY-SPRJ"/>
    <s v="10, 11, 13, 19, 20, 21, 22, 23, 26, 27, 28, 30, 33, 34, 36, 37, 42, 43, 46, 6, 7, 8, 9"/>
  </r>
  <r>
    <s v="AMATG"/>
    <s v="SHPK221"/>
    <x v="1759"/>
    <x v="3880"/>
    <n v="1"/>
    <n v="0"/>
    <n v="0"/>
    <n v="1"/>
    <n v="116829"/>
    <n v="73805"/>
    <n v="2"/>
    <n v="0"/>
    <s v="434781-XG-SPRJ"/>
    <s v="3, 4"/>
  </r>
  <r>
    <s v="AMATG"/>
    <s v="SHPK221"/>
    <x v="1759"/>
    <x v="3881"/>
    <n v="1"/>
    <n v="1"/>
    <n v="0"/>
    <n v="0"/>
    <n v="115283"/>
    <n v="72644"/>
    <n v="3"/>
    <n v="0"/>
    <s v="434274-PJ-SPRJ"/>
    <s v="42, 43, 44, 45, 46, 47, 48, 49, 50, 51, 52, 56"/>
  </r>
  <r>
    <s v="AMATG"/>
    <s v="SHPK221"/>
    <x v="1759"/>
    <x v="3882"/>
    <n v="1"/>
    <n v="0"/>
    <n v="0"/>
    <n v="1"/>
    <n v="115150"/>
    <n v="72535"/>
    <n v="2"/>
    <n v="0"/>
    <s v="434577-PJ-SPRJ"/>
    <s v="46, 47, 48, 49, 50, 51, 52, 53, 54, 55, 56, 57, 58, 59, 60"/>
  </r>
  <r>
    <s v="AMATG"/>
    <s v="0242-92908"/>
    <x v="1759"/>
    <x v="3883"/>
    <n v="1"/>
    <n v="0"/>
    <n v="0"/>
    <n v="1"/>
    <n v="117150"/>
    <n v="74034"/>
    <n v="2"/>
    <n v="0"/>
    <s v="434683-DH-PROJ"/>
    <n v="65"/>
  </r>
  <r>
    <s v="AMATG"/>
    <s v="SHPK137"/>
    <x v="1759"/>
    <x v="3884"/>
    <n v="1"/>
    <n v="0"/>
    <n v="0"/>
    <n v="1"/>
    <n v="118431"/>
    <n v="74953"/>
    <n v="3"/>
    <n v="0"/>
    <s v="425691R-XG-PROJ"/>
    <s v="3, 4, 5, 6"/>
  </r>
  <r>
    <s v="AMATG"/>
    <s v="SHPK137"/>
    <x v="1759"/>
    <x v="3885"/>
    <n v="1"/>
    <n v="1"/>
    <n v="0"/>
    <n v="0"/>
    <n v="111225"/>
    <n v="69678"/>
    <n v="2"/>
    <n v="0"/>
    <s v="434882-XP-SPRJ"/>
    <s v="26, 27, 28, 29, 30, 31, 32, 33, 34, 35, 36, 37"/>
  </r>
  <r>
    <s v="AMATG"/>
    <s v="SHPK221"/>
    <x v="1759"/>
    <x v="3886"/>
    <n v="1"/>
    <n v="1"/>
    <n v="0"/>
    <n v="0"/>
    <n v="117176"/>
    <n v="74057"/>
    <n v="4"/>
    <n v="0"/>
    <s v="428731R-XA-PROJ"/>
    <s v="11, 23, 24, 25, 28, 33, 39, 4, 40, 41, 5, 50, 56, 6, 61, 62, 64, 68, 69, 7, 70, 8, 9"/>
  </r>
  <r>
    <s v="AMATG"/>
    <s v="SHPK221"/>
    <x v="1759"/>
    <x v="3887"/>
    <n v="1"/>
    <n v="0"/>
    <n v="0"/>
    <n v="1"/>
    <n v="117453"/>
    <n v="74255"/>
    <n v="2"/>
    <n v="0"/>
    <s v="434419R01-DF-PROJ"/>
    <s v="10, 11, 12, 13, 14, 15, 16, 17, 18, 19, 20, 21, 22, 23, 24, 25, 26, 27, 7, 8, 9"/>
  </r>
  <r>
    <s v="AMATG"/>
    <s v="SHPK221"/>
    <x v="1759"/>
    <x v="3888"/>
    <n v="1"/>
    <n v="0"/>
    <n v="0"/>
    <n v="1"/>
    <n v="118731"/>
    <n v="75171"/>
    <n v="2"/>
    <n v="0"/>
    <s v="434831-DG-PROJ"/>
    <s v="26, 27, 28, 29, 30, 31, 32, 33, 34, 35, 36, 37, 38, 39, 40, 41, 42, 43, 44, 45, 46"/>
  </r>
  <r>
    <s v="AMATG"/>
    <s v="ACRK-PRI"/>
    <x v="1759"/>
    <x v="3889"/>
    <n v="1"/>
    <n v="0"/>
    <n v="0"/>
    <n v="1"/>
    <n v="116415"/>
    <n v="73488"/>
    <n v="3"/>
    <n v="0"/>
    <s v="434941-PJ-SPRJ"/>
    <n v="60"/>
  </r>
  <r>
    <s v="AMATG"/>
    <s v="SHPK221"/>
    <x v="1759"/>
    <x v="3890"/>
    <n v="1"/>
    <n v="0"/>
    <n v="0"/>
    <n v="1"/>
    <n v="115281"/>
    <n v="72642"/>
    <n v="2"/>
    <n v="0"/>
    <s v="434469-PJ-SPRJ"/>
    <s v="41, 48, 49, 53, 54, 55, 56, 57, 58, 59, 60, 61, 62, 63, 64, 65, 66, 67, 68, 69"/>
  </r>
  <r>
    <s v="AMATG"/>
    <s v="SHPK221"/>
    <x v="1759"/>
    <x v="3891"/>
    <n v="1"/>
    <n v="0"/>
    <n v="0"/>
    <n v="1"/>
    <n v="97982"/>
    <n v="59553"/>
    <n v="7"/>
    <n v="0"/>
    <s v="434050-EY-SPRJ"/>
    <s v="100, 101, 102, 103, 104, 105, 106, 107, 108, 83, 84, 85, 86, 87, 88, 89, 94, 98, 99"/>
  </r>
  <r>
    <s v="AMATG"/>
    <s v="SHPK221"/>
    <x v="1759"/>
    <x v="3892"/>
    <n v="1"/>
    <n v="1"/>
    <n v="0"/>
    <n v="0"/>
    <n v="112019"/>
    <n v="70210"/>
    <n v="4"/>
    <n v="0"/>
    <s v="434430-XA-SPRJ"/>
    <s v="37, 38, 39, 40, 41, 42, 43, 44, 45, 46"/>
  </r>
  <r>
    <s v="AMATG"/>
    <s v="0242-92908"/>
    <x v="1759"/>
    <x v="3893"/>
    <n v="1"/>
    <n v="0"/>
    <n v="0"/>
    <n v="1"/>
    <n v="117151"/>
    <n v="74035"/>
    <n v="2"/>
    <n v="0"/>
    <s v="434434-DG-PROJ"/>
    <n v="56"/>
  </r>
  <r>
    <s v="AMATG"/>
    <s v="ACRK-PRI"/>
    <x v="1759"/>
    <x v="3894"/>
    <n v="1"/>
    <n v="1"/>
    <n v="0"/>
    <n v="0"/>
    <n v="117229"/>
    <n v="74097"/>
    <n v="2"/>
    <n v="0"/>
    <s v="434574-PJ-SPRJ"/>
    <n v="45"/>
  </r>
  <r>
    <s v="AMATG"/>
    <s v="SHPK137"/>
    <x v="1759"/>
    <x v="3895"/>
    <n v="1"/>
    <n v="1"/>
    <n v="0"/>
    <n v="0"/>
    <n v="117541"/>
    <n v="74324"/>
    <n v="2"/>
    <n v="0"/>
    <s v="434856-W3-PROJ"/>
    <s v="10, 11, 12, 13, 14, 15, 16, 17, 18, 19, 20, 21, 22, 23, 24, 25, 26, 7, 8, 9"/>
  </r>
  <r>
    <s v="AMATG"/>
    <s v="SHPK137"/>
    <x v="1759"/>
    <x v="3896"/>
    <n v="1"/>
    <n v="1"/>
    <n v="0"/>
    <n v="0"/>
    <n v="111285"/>
    <n v="69722"/>
    <n v="3"/>
    <n v="0"/>
    <s v="434429-XA-SPRJ"/>
    <s v="10, 11, 18, 19, 20, 21, 22, 8, 9"/>
  </r>
  <r>
    <s v="AMATG"/>
    <s v="SHPK137"/>
    <x v="1759"/>
    <x v="3897"/>
    <n v="1"/>
    <n v="0"/>
    <n v="0"/>
    <n v="1"/>
    <n v="110252"/>
    <n v="68934"/>
    <n v="2"/>
    <n v="0"/>
    <s v="434940-XA-SPRJ"/>
    <s v="23, 24, 25, 26, 27, 28, 29, 30"/>
  </r>
  <r>
    <s v="AMATG"/>
    <s v="SHPK137"/>
    <x v="1759"/>
    <x v="3898"/>
    <n v="1"/>
    <n v="0"/>
    <n v="0"/>
    <n v="1"/>
    <n v="117769"/>
    <n v="74479"/>
    <n v="2"/>
    <n v="0"/>
    <s v="434894-SG-PROJ"/>
    <s v="22, 23, 24, 25, 26, 27, 28, 29, 30, 31, 32, 33, 34, 35, 36, 37, 38, 39, 40, 41, 42, 43, 44, 45"/>
  </r>
  <r>
    <s v="AMATG"/>
    <s v="0242-92908"/>
    <x v="1759"/>
    <x v="3899"/>
    <n v="1"/>
    <n v="0"/>
    <n v="0"/>
    <n v="1"/>
    <n v="116996"/>
    <n v="73926"/>
    <n v="2"/>
    <n v="0"/>
    <s v="434888-SG-PROJ"/>
    <n v="55"/>
  </r>
  <r>
    <s v="AMATG"/>
    <s v="SHPK221"/>
    <x v="1759"/>
    <x v="3900"/>
    <n v="1"/>
    <n v="0"/>
    <n v="0"/>
    <n v="1"/>
    <n v="118302"/>
    <n v="74859"/>
    <n v="4"/>
    <n v="0"/>
    <s v="434300-W3-PROJ"/>
    <s v="17, 18, 19, 20, 21, 22, 27, 28, 29, 30, 31, 32, 33, 34, 36, 38, 39"/>
  </r>
  <r>
    <s v="AMATG"/>
    <s v="SHPK221"/>
    <x v="1759"/>
    <x v="3901"/>
    <n v="1"/>
    <n v="0"/>
    <n v="0"/>
    <n v="1"/>
    <n v="118237"/>
    <n v="74810"/>
    <n v="14"/>
    <n v="0"/>
    <s v="434514-DX-PROJ"/>
    <s v="100, 101, 102, 103, 104, 77, 78, 79, 80, 81, 83, 84, 85, 86, 87, 88, 89"/>
  </r>
  <r>
    <s v="AMATG"/>
    <s v="SHPK244"/>
    <x v="1760"/>
    <x v="3902"/>
    <n v="1"/>
    <n v="0"/>
    <n v="0"/>
    <n v="1"/>
    <n v="97984"/>
    <n v="59553"/>
    <n v="9"/>
    <n v="0"/>
    <s v="434050-EY-SPRJ"/>
    <s v="112, 113, 114, 115, 116, 117, 118"/>
  </r>
  <r>
    <s v="AMATG"/>
    <s v="SHPK226"/>
    <x v="1760"/>
    <x v="3903"/>
    <n v="1"/>
    <n v="0"/>
    <n v="0"/>
    <n v="1"/>
    <n v="98141"/>
    <n v="59671"/>
    <n v="2"/>
    <n v="0"/>
    <s v="434050-EY-SPRJ"/>
    <s v="141, 142, 143, 144, 145, 146, 147, 148, 149, 150, 151"/>
  </r>
  <r>
    <s v="AMATG"/>
    <s v="SHPK226"/>
    <x v="1760"/>
    <x v="3904"/>
    <n v="1"/>
    <n v="0"/>
    <n v="0"/>
    <n v="1"/>
    <n v="97732"/>
    <n v="59377"/>
    <n v="7"/>
    <n v="0"/>
    <s v="434050-EY-SPRJ"/>
    <s v="66, 67, 68, 69, 70, 71, 72, 73, 74, 75, 76, 77"/>
  </r>
  <r>
    <s v="AMATG"/>
    <s v="0195-14089"/>
    <x v="1761"/>
    <x v="3905"/>
    <n v="1"/>
    <n v="0"/>
    <n v="0"/>
    <n v="1"/>
    <n v="97510"/>
    <n v="59215"/>
    <n v="2"/>
    <n v="0"/>
    <s v="434050-EY-SPRJ"/>
    <n v="178"/>
  </r>
  <r>
    <s v="AMATG"/>
    <s v="FT1"/>
    <x v="1761"/>
    <x v="3906"/>
    <n v="1"/>
    <n v="0"/>
    <n v="0"/>
    <n v="1"/>
    <n v="101037"/>
    <n v="61863"/>
    <n v="6"/>
    <n v="0"/>
    <s v="434050-EY-SPRJ"/>
    <n v="201"/>
  </r>
  <r>
    <s v="AMATG"/>
    <s v="RF"/>
    <x v="1761"/>
    <x v="3907"/>
    <n v="1"/>
    <n v="0"/>
    <n v="0"/>
    <n v="1"/>
    <n v="101039"/>
    <n v="61863"/>
    <n v="8"/>
    <n v="0"/>
    <s v="434050-EY-SPRJ"/>
    <n v="199"/>
  </r>
  <r>
    <s v="AMATG"/>
    <s v="RF"/>
    <x v="1761"/>
    <x v="3908"/>
    <n v="1"/>
    <n v="0"/>
    <n v="0"/>
    <n v="1"/>
    <n v="101040"/>
    <n v="61863"/>
    <n v="9"/>
    <n v="0"/>
    <s v="434050-EY-SPRJ"/>
    <n v="200"/>
  </r>
  <r>
    <s v="AMATG"/>
    <s v="SHPK221"/>
    <x v="1761"/>
    <x v="3909"/>
    <n v="1"/>
    <n v="0"/>
    <n v="0"/>
    <n v="1"/>
    <n v="101041"/>
    <n v="61863"/>
    <n v="10"/>
    <n v="0"/>
    <s v="434050-EY-SPRJ"/>
    <s v="184, 185, 186, 195"/>
  </r>
  <r>
    <s v="AMATG"/>
    <s v="CH173"/>
    <x v="1761"/>
    <x v="3910"/>
    <n v="1"/>
    <n v="1"/>
    <n v="0"/>
    <n v="0"/>
    <n v="115549"/>
    <n v="72839"/>
    <n v="3"/>
    <n v="0"/>
    <s v="434903-EY-PROJ"/>
    <n v="7"/>
  </r>
  <r>
    <s v="AMATG"/>
    <s v="CH173"/>
    <x v="1761"/>
    <x v="3911"/>
    <n v="1"/>
    <n v="1"/>
    <n v="0"/>
    <n v="0"/>
    <n v="115550"/>
    <n v="72839"/>
    <n v="4"/>
    <n v="0"/>
    <s v="434903-EY-PROJ"/>
    <n v="6"/>
  </r>
  <r>
    <s v="AMATG"/>
    <s v="UPPER FRAME"/>
    <x v="1761"/>
    <x v="3912"/>
    <n v="1"/>
    <n v="1"/>
    <n v="0"/>
    <n v="0"/>
    <n v="115555"/>
    <n v="72841"/>
    <n v="4"/>
    <n v="0"/>
    <s v="434903-EY-PROJ"/>
    <n v="2"/>
  </r>
  <r>
    <s v="AMATG"/>
    <s v="CH173"/>
    <x v="1761"/>
    <x v="3913"/>
    <n v="1"/>
    <n v="1"/>
    <n v="0"/>
    <n v="0"/>
    <n v="115842"/>
    <n v="73052"/>
    <n v="3"/>
    <n v="0"/>
    <s v="434903-EY-PROJ"/>
    <n v="8"/>
  </r>
  <r>
    <s v="AMATG"/>
    <s v="RF"/>
    <x v="1761"/>
    <x v="3914"/>
    <n v="1"/>
    <n v="1"/>
    <n v="0"/>
    <n v="0"/>
    <n v="116645"/>
    <n v="73670"/>
    <n v="3"/>
    <n v="0"/>
    <s v="434903-EY-PROJ"/>
    <n v="161"/>
  </r>
  <r>
    <s v="AMATG"/>
    <s v="RF"/>
    <x v="1761"/>
    <x v="3915"/>
    <n v="1"/>
    <n v="1"/>
    <n v="0"/>
    <n v="0"/>
    <n v="116224"/>
    <n v="73355"/>
    <n v="4"/>
    <n v="0"/>
    <s v="434903-EY-PROJ"/>
    <n v="155"/>
  </r>
  <r>
    <s v="AMATG"/>
    <s v="FT1"/>
    <x v="1761"/>
    <x v="3916"/>
    <n v="1"/>
    <n v="1"/>
    <n v="0"/>
    <n v="0"/>
    <n v="116225"/>
    <n v="73355"/>
    <n v="5"/>
    <n v="0"/>
    <s v="434903-EY-PROJ"/>
    <n v="154"/>
  </r>
  <r>
    <s v="AMATG"/>
    <s v="0195-13733"/>
    <x v="1761"/>
    <x v="3917"/>
    <n v="1"/>
    <n v="1"/>
    <n v="0"/>
    <n v="0"/>
    <n v="116336"/>
    <n v="73436"/>
    <n v="2"/>
    <n v="0"/>
    <s v="434903-EY-PROJ"/>
    <n v="164"/>
  </r>
  <r>
    <s v="AMATG"/>
    <s v="0195-13732"/>
    <x v="1761"/>
    <x v="3918"/>
    <n v="1"/>
    <n v="1"/>
    <n v="0"/>
    <n v="0"/>
    <n v="116337"/>
    <n v="73437"/>
    <n v="2"/>
    <n v="0"/>
    <s v="434903-EY-PROJ"/>
    <n v="163"/>
  </r>
  <r>
    <s v="AMATG"/>
    <s v="SHPK221"/>
    <x v="1761"/>
    <x v="3919"/>
    <n v="1"/>
    <n v="1"/>
    <n v="0"/>
    <n v="0"/>
    <n v="116392"/>
    <n v="73470"/>
    <n v="2"/>
    <n v="0"/>
    <s v="434903-EY-PROJ"/>
    <s v="85, 86, 87, 88, 89, 90, 91, 92, 93, 94, 99"/>
  </r>
  <r>
    <s v="AMATG"/>
    <s v="FISE 5.3"/>
    <x v="1761"/>
    <x v="3920"/>
    <n v="1"/>
    <n v="0"/>
    <n v="0"/>
    <n v="1"/>
    <n v="98534"/>
    <n v="59948"/>
    <n v="2"/>
    <n v="0"/>
    <s v="434050-EY-SPRJ"/>
    <n v="9"/>
  </r>
  <r>
    <s v="AMATG"/>
    <s v="MF"/>
    <x v="1761"/>
    <x v="3921"/>
    <n v="1"/>
    <n v="1"/>
    <n v="0"/>
    <n v="0"/>
    <n v="115306"/>
    <n v="72656"/>
    <n v="3"/>
    <n v="0"/>
    <s v="434903-EY-PROJ"/>
    <n v="3"/>
  </r>
  <r>
    <s v="AMATG"/>
    <s v="SHPK244"/>
    <x v="1761"/>
    <x v="3922"/>
    <n v="1"/>
    <n v="1"/>
    <n v="0"/>
    <n v="0"/>
    <n v="114895"/>
    <n v="72340"/>
    <n v="2"/>
    <n v="0"/>
    <s v="434903-EY-PROJ"/>
    <s v="116, 117, 118, 119, 120, 121, 122, 123, 124, 125, 126, 127, 128"/>
  </r>
  <r>
    <s v="AMATG"/>
    <s v="SHPK244"/>
    <x v="1761"/>
    <x v="3923"/>
    <n v="1"/>
    <n v="1"/>
    <n v="0"/>
    <n v="0"/>
    <n v="112860"/>
    <n v="70765"/>
    <n v="3"/>
    <n v="0"/>
    <s v="434903-EY-PROJ"/>
    <s v="21, 22, 23, 24"/>
  </r>
  <r>
    <s v="AMATG"/>
    <s v="CH DOOR"/>
    <x v="1761"/>
    <x v="3924"/>
    <n v="1"/>
    <n v="0"/>
    <n v="0"/>
    <n v="1"/>
    <n v="100502"/>
    <n v="61456"/>
    <n v="2"/>
    <n v="0"/>
    <s v="434050-EY-SPRJ"/>
    <n v="189"/>
  </r>
  <r>
    <s v="AMATG"/>
    <s v="UPPER FRAME"/>
    <x v="1761"/>
    <x v="3925"/>
    <n v="1"/>
    <n v="0"/>
    <n v="0"/>
    <n v="1"/>
    <n v="100261"/>
    <n v="61268"/>
    <n v="4"/>
    <n v="0"/>
    <s v="434050-EY-SPRJ"/>
    <n v="8"/>
  </r>
  <r>
    <s v="AMATG"/>
    <s v="SHPK148"/>
    <x v="1761"/>
    <x v="3926"/>
    <n v="1"/>
    <n v="1"/>
    <n v="0"/>
    <n v="0"/>
    <n v="116237"/>
    <n v="73359"/>
    <n v="3"/>
    <n v="0"/>
    <s v="434903-EY-PROJ"/>
    <s v="150, 153"/>
  </r>
  <r>
    <s v="AMATG"/>
    <s v="0195-14089"/>
    <x v="1761"/>
    <x v="3927"/>
    <n v="1"/>
    <n v="0"/>
    <n v="0"/>
    <n v="1"/>
    <n v="97509"/>
    <n v="59214"/>
    <n v="2"/>
    <n v="0"/>
    <s v="434050-EY-SPRJ"/>
    <n v="179"/>
  </r>
  <r>
    <s v="AMATG"/>
    <s v="SHPK148"/>
    <x v="1761"/>
    <x v="3928"/>
    <n v="1"/>
    <n v="1"/>
    <n v="0"/>
    <n v="0"/>
    <n v="116238"/>
    <n v="73359"/>
    <n v="4"/>
    <n v="0"/>
    <s v="434903-EY-PROJ"/>
    <s v="151, 152"/>
  </r>
  <r>
    <s v="AMATG"/>
    <s v="CH148"/>
    <x v="1761"/>
    <x v="3929"/>
    <n v="1"/>
    <n v="0"/>
    <n v="0"/>
    <n v="1"/>
    <n v="100845"/>
    <n v="61724"/>
    <n v="8"/>
    <n v="0"/>
    <s v="434050-EY-SPRJ"/>
    <n v="193"/>
  </r>
  <r>
    <s v="AMATG"/>
    <s v="FT2"/>
    <x v="1761"/>
    <x v="3930"/>
    <n v="1"/>
    <n v="0"/>
    <n v="0"/>
    <n v="1"/>
    <n v="101038"/>
    <n v="61863"/>
    <n v="7"/>
    <n v="0"/>
    <s v="434050-EY-SPRJ"/>
    <n v="202"/>
  </r>
  <r>
    <s v="AMATG"/>
    <s v="FT2"/>
    <x v="1761"/>
    <x v="3931"/>
    <n v="1"/>
    <n v="1"/>
    <n v="0"/>
    <n v="0"/>
    <n v="116646"/>
    <n v="73670"/>
    <n v="4"/>
    <n v="0"/>
    <s v="434903-EY-PROJ"/>
    <n v="162"/>
  </r>
  <r>
    <s v="AMATG"/>
    <s v="UPPER FRAME"/>
    <x v="1761"/>
    <x v="3932"/>
    <n v="1"/>
    <n v="1"/>
    <n v="0"/>
    <n v="0"/>
    <n v="115554"/>
    <n v="72841"/>
    <n v="3"/>
    <n v="0"/>
    <s v="434903-EY-PROJ"/>
    <n v="1"/>
  </r>
  <r>
    <s v="AMATG"/>
    <s v="CH173"/>
    <x v="1761"/>
    <x v="3933"/>
    <n v="1"/>
    <n v="1"/>
    <n v="0"/>
    <n v="0"/>
    <n v="115843"/>
    <n v="73052"/>
    <n v="4"/>
    <n v="0"/>
    <s v="434903-EY-PROJ"/>
    <m/>
  </r>
  <r>
    <s v="AMATG"/>
    <s v="SHPK137"/>
    <x v="1762"/>
    <x v="3934"/>
    <n v="1"/>
    <n v="0"/>
    <n v="0"/>
    <n v="1"/>
    <n v="119119"/>
    <n v="75490"/>
    <n v="14"/>
    <n v="0"/>
    <s v="434517-DX-PROJ"/>
    <s v="100, 73, 74, 75, 76, 77, 78, 79, 80, 81, 82, 83, 84, 85, 86, 87, 99"/>
  </r>
  <r>
    <s v="AMATG"/>
    <s v="SHPK221"/>
    <x v="1762"/>
    <x v="3935"/>
    <n v="1"/>
    <n v="1"/>
    <n v="0"/>
    <n v="0"/>
    <n v="118762"/>
    <n v="75194"/>
    <n v="16"/>
    <n v="0"/>
    <s v="434156-DX-PROJ"/>
    <s v="83, 84, 85, 86, 87, 88, 89, 90, 91, 92, 93, 94, 97"/>
  </r>
  <r>
    <s v="AMATG"/>
    <s v="SHPK137"/>
    <x v="1762"/>
    <x v="3936"/>
    <n v="1"/>
    <n v="0"/>
    <n v="0"/>
    <n v="1"/>
    <n v="118583"/>
    <n v="75063"/>
    <n v="8"/>
    <n v="0"/>
    <s v="434683-DH-PROJ"/>
    <s v="78, 79, 80, 81, 82, 83, 84, 85, 86, 87, 88, 89, 90, 91, 92, 93"/>
  </r>
  <r>
    <s v="AMATG"/>
    <s v="SHPK221"/>
    <x v="1762"/>
    <x v="3937"/>
    <n v="1"/>
    <n v="0"/>
    <n v="0"/>
    <n v="1"/>
    <n v="118975"/>
    <n v="75367"/>
    <n v="2"/>
    <n v="0"/>
    <s v="434149Z01-DX-PROJ"/>
    <s v="1, 10, 11, 12, 13, 14, 2, 3, 4, 5, 6, 7, 8, 9"/>
  </r>
  <r>
    <s v="AMATG"/>
    <s v="SHPK221"/>
    <x v="1762"/>
    <x v="3938"/>
    <n v="1"/>
    <n v="0"/>
    <n v="0"/>
    <n v="1"/>
    <n v="114819"/>
    <n v="72285"/>
    <n v="2"/>
    <n v="0"/>
    <s v="412058R03-DG-PROJ"/>
    <s v="11, 12, 13, 14, 15, 16, 17, 18"/>
  </r>
  <r>
    <s v="AMATG"/>
    <s v="SHPK137"/>
    <x v="1762"/>
    <x v="3939"/>
    <n v="1"/>
    <n v="0"/>
    <n v="0"/>
    <n v="1"/>
    <n v="117799"/>
    <n v="74498"/>
    <n v="4"/>
    <n v="0"/>
    <s v="434944-PJ-SPRJ"/>
    <s v="23, 24, 25, 26, 27, 28, 29, 30, 31, 32, 33, 34, 35, 36, 37, 38, 39"/>
  </r>
  <r>
    <s v="AMATG"/>
    <s v="SHPK221"/>
    <x v="1762"/>
    <x v="3940"/>
    <n v="1"/>
    <n v="0"/>
    <n v="0"/>
    <n v="1"/>
    <n v="118488"/>
    <n v="75006"/>
    <n v="2"/>
    <n v="0"/>
    <s v="434065-XG-SPRJ"/>
    <s v="36, 37, 38, 39, 40, 41, 42, 43, 44, 45"/>
  </r>
  <r>
    <s v="AMATG"/>
    <s v="SHPK221"/>
    <x v="1762"/>
    <x v="3941"/>
    <n v="1"/>
    <n v="0"/>
    <n v="0"/>
    <n v="1"/>
    <n v="114072"/>
    <n v="71732"/>
    <n v="2"/>
    <n v="0"/>
    <s v="434331-PJ-SPRJ"/>
    <s v="35, 36, 37, 38, 39, 40, 41, 42, 43, 44, 45, 46, 47, 48, 49"/>
  </r>
  <r>
    <s v="AMATG"/>
    <s v="SHPK"/>
    <x v="1762"/>
    <x v="3942"/>
    <n v="1"/>
    <n v="1"/>
    <n v="0"/>
    <n v="0"/>
    <n v="116282"/>
    <n v="73404"/>
    <n v="2"/>
    <n v="0"/>
    <s v="434559-SG-PROJ"/>
    <s v="24, 25, 26, 27, 28, 29, 30, 31, 32, 33, 34, 35, 36, 37, 38, 39, 40, 41, 42, 43, 44, 45, 46"/>
  </r>
  <r>
    <s v="AMATG"/>
    <s v="SHPK137"/>
    <x v="1762"/>
    <x v="3943"/>
    <n v="1"/>
    <n v="0"/>
    <n v="0"/>
    <n v="1"/>
    <n v="116704"/>
    <n v="73711"/>
    <n v="8"/>
    <n v="0"/>
    <s v="434512-DX-PROJ"/>
    <s v="75, 76, 77, 78, 79, 80, 81, 82, 83, 84, 85, 86, 87, 88, 89, 90, 91"/>
  </r>
  <r>
    <s v="AMATG"/>
    <s v="SHPK137"/>
    <x v="1762"/>
    <x v="3944"/>
    <n v="1"/>
    <n v="0"/>
    <n v="0"/>
    <n v="1"/>
    <n v="116700"/>
    <n v="73710"/>
    <n v="4"/>
    <n v="0"/>
    <s v="434066-XG-SPRJ"/>
    <s v="17, 18, 20, 25, 26, 27, 28"/>
  </r>
  <r>
    <s v="AMATG"/>
    <s v="SHPK221"/>
    <x v="1762"/>
    <x v="3945"/>
    <n v="1"/>
    <n v="0"/>
    <n v="0"/>
    <n v="1"/>
    <n v="115519"/>
    <n v="72813"/>
    <n v="2"/>
    <n v="0"/>
    <s v="434518-DX-PROJ"/>
    <s v="26, 27, 28, 29, 30, 31, 32, 33, 34, 35, 36, 37, 38, 39, 40, 41"/>
  </r>
  <r>
    <s v="AMATG"/>
    <s v="SHPK221"/>
    <x v="1762"/>
    <x v="3946"/>
    <n v="1"/>
    <n v="0"/>
    <n v="0"/>
    <n v="1"/>
    <n v="115763"/>
    <n v="72999"/>
    <n v="2"/>
    <n v="0"/>
    <s v="434476-PJ-SPRJ"/>
    <s v="27, 28, 29, 30, 31, 32, 33, 34, 35, 36, 37, 38, 39, 40, 41, 42, 43"/>
  </r>
  <r>
    <s v="AMATG"/>
    <s v="SHPK221"/>
    <x v="1762"/>
    <x v="3947"/>
    <n v="1"/>
    <n v="0"/>
    <n v="0"/>
    <n v="1"/>
    <n v="115855"/>
    <n v="73063"/>
    <n v="2"/>
    <n v="0"/>
    <s v="434889-DA-SPRJ"/>
    <s v="21, 22, 23, 24, 25, 26, 27, 28, 29, 30, 31, 32"/>
  </r>
  <r>
    <s v="AMATG"/>
    <s v="SHPK221"/>
    <x v="1762"/>
    <x v="3948"/>
    <n v="1"/>
    <n v="0"/>
    <n v="0"/>
    <n v="1"/>
    <n v="106182"/>
    <n v="65774"/>
    <n v="2"/>
    <n v="0"/>
    <s v="433830-DG-PROJ"/>
    <s v="23, 24, 25, 26, 27, 28, 29, 30, 31, 32, 33, 34, 35, 36, 37, 38, 39, 40, 41"/>
  </r>
  <r>
    <s v="AMATG"/>
    <s v="SHPK137"/>
    <x v="1762"/>
    <x v="3949"/>
    <n v="1"/>
    <n v="0"/>
    <n v="0"/>
    <n v="1"/>
    <n v="117289"/>
    <n v="74138"/>
    <n v="2"/>
    <n v="0"/>
    <s v="434463-PJ-SPRJ"/>
    <s v="10, 11, 12, 13, 14, 15, 16, 17, 18, 19, 20, 21, 22, 23, 24, 25, 26, 6, 7, 8, 9"/>
  </r>
  <r>
    <s v="AMATG"/>
    <s v="SHPK221"/>
    <x v="1762"/>
    <x v="3950"/>
    <n v="1"/>
    <n v="0"/>
    <n v="0"/>
    <n v="1"/>
    <n v="118331"/>
    <n v="74880"/>
    <n v="2"/>
    <n v="0"/>
    <s v="425691R-XG-PROJ"/>
    <s v="10, 11, 12, 13, 14, 15, 16, 7, 8, 9"/>
  </r>
  <r>
    <s v="AMATG"/>
    <s v="SHPK221"/>
    <x v="1762"/>
    <x v="3951"/>
    <n v="1"/>
    <n v="0"/>
    <n v="0"/>
    <n v="1"/>
    <n v="118855"/>
    <n v="75260"/>
    <n v="2"/>
    <n v="0"/>
    <s v="435414-DG-PROJ"/>
    <s v="21, 22, 23, 24, 25, 26, 27, 28, 29, 30, 31, 32, 33, 34, 35, 36, 37, 38, 40, 41, 42, 43, 44, 45, 51, 52, 53"/>
  </r>
  <r>
    <s v="AMATG"/>
    <s v="SHPK221"/>
    <x v="1762"/>
    <x v="3952"/>
    <n v="1"/>
    <n v="0"/>
    <n v="0"/>
    <n v="1"/>
    <n v="119052"/>
    <n v="75429"/>
    <n v="2"/>
    <n v="0"/>
    <s v="415848R1-RV-PROJ"/>
    <s v="10, 11, 12, 5, 6, 7, 8, 9"/>
  </r>
  <r>
    <s v="AMATG"/>
    <s v="SHPK221"/>
    <x v="1762"/>
    <x v="3953"/>
    <n v="1"/>
    <n v="0"/>
    <n v="0"/>
    <n v="1"/>
    <n v="118912"/>
    <n v="75310"/>
    <n v="5"/>
    <n v="0"/>
    <s v="434700-DG-PROJ"/>
    <s v="19, 20, 21, 22, 23, 24, 25, 26, 27, 28, 29, 30, 31, 32, 33, 34, 35, 36, 37, 38, 39, 40, 41, 42, 45, 46"/>
  </r>
  <r>
    <s v="AMATG"/>
    <s v="SHPK221"/>
    <x v="1762"/>
    <x v="3954"/>
    <n v="1"/>
    <n v="0"/>
    <n v="0"/>
    <n v="1"/>
    <n v="118826"/>
    <n v="75246"/>
    <n v="3"/>
    <n v="0"/>
    <s v="435158-XG-SPRJ"/>
    <s v="16, 17, 18, 19, 20, 21, 22, 23, 24, 25, 26, 29, 30, 32, 43, 53, 54, 55, 59, 60, 7, 8"/>
  </r>
  <r>
    <s v="AMATG"/>
    <s v="SHPK221"/>
    <x v="1762"/>
    <x v="3955"/>
    <n v="1"/>
    <n v="0"/>
    <n v="0"/>
    <n v="1"/>
    <n v="118827"/>
    <n v="75246"/>
    <n v="4"/>
    <n v="0"/>
    <s v="435158-XG-SPRJ"/>
    <s v="10, 11, 12, 13, 14, 15, 3, 31, 33, 34, 35, 36, 37, 38, 39, 4, 40, 41, 42, 44, 45, 46, 47, 48, 5, 50, 51, 56, 6, 61"/>
  </r>
  <r>
    <s v="AMATG"/>
    <s v="SHPK244"/>
    <x v="1762"/>
    <x v="3956"/>
    <n v="1"/>
    <n v="0"/>
    <n v="0"/>
    <n v="1"/>
    <n v="118828"/>
    <n v="75247"/>
    <n v="3"/>
    <n v="0"/>
    <s v="435012-PJ-SPRJ"/>
    <s v="10, 11, 12, 13, 14, 15, 16, 17, 18, 19, 49, 7, 8, 9"/>
  </r>
  <r>
    <s v="AMATG"/>
    <s v="SHPK221"/>
    <x v="1762"/>
    <x v="3957"/>
    <n v="1"/>
    <n v="0"/>
    <n v="0"/>
    <n v="1"/>
    <n v="115715"/>
    <n v="72960"/>
    <n v="2"/>
    <n v="0"/>
    <s v="434861-W3-PROJ"/>
    <s v="23, 24, 25, 26, 27, 28, 29, 30"/>
  </r>
  <r>
    <s v="AMATG"/>
    <s v="SHPK221"/>
    <x v="1762"/>
    <x v="3958"/>
    <n v="1"/>
    <n v="0"/>
    <n v="0"/>
    <n v="1"/>
    <n v="114647"/>
    <n v="72168"/>
    <n v="12"/>
    <n v="0"/>
    <s v="434513-DX-PROJ"/>
    <s v="70, 71, 72, 73, 74, 75, 76, 77, 78, 79, 80, 81, 82, 83, 84, 85, 86"/>
  </r>
  <r>
    <s v="AMATG"/>
    <s v="SHPK221"/>
    <x v="1762"/>
    <x v="3959"/>
    <n v="1"/>
    <n v="0"/>
    <n v="0"/>
    <n v="1"/>
    <n v="115497"/>
    <n v="72800"/>
    <n v="4"/>
    <n v="0"/>
    <s v="434518-DX-PROJ"/>
    <s v="20, 21, 22, 23, 24, 25"/>
  </r>
  <r>
    <s v="AMATG"/>
    <s v="SHPK221"/>
    <x v="1762"/>
    <x v="3960"/>
    <n v="1"/>
    <n v="0"/>
    <n v="0"/>
    <n v="1"/>
    <n v="113850"/>
    <n v="71544"/>
    <n v="2"/>
    <n v="0"/>
    <s v="434865-DA-SPRJ"/>
    <s v="15, 16, 17, 18, 19, 20, 21, 22, 23, 24, 25, 26, 27, 28"/>
  </r>
  <r>
    <s v="AMATG"/>
    <s v="SHPK221"/>
    <x v="1762"/>
    <x v="3961"/>
    <n v="1"/>
    <n v="0"/>
    <n v="0"/>
    <n v="1"/>
    <n v="114074"/>
    <n v="71734"/>
    <n v="2"/>
    <n v="0"/>
    <s v="434063-XG-SPRJ"/>
    <s v="13, 14, 15, 16, 17, 18, 19, 20, 21"/>
  </r>
  <r>
    <s v="AMATG"/>
    <s v="SHPK221"/>
    <x v="1762"/>
    <x v="3962"/>
    <n v="1"/>
    <n v="0"/>
    <n v="0"/>
    <n v="1"/>
    <n v="117846"/>
    <n v="74527"/>
    <n v="2"/>
    <n v="0"/>
    <s v="435459-XG-SPRJ"/>
    <s v="20, 21, 22, 23, 24, 25, 26, 27, 28, 29, 30, 31, 32, 33, 34, 41"/>
  </r>
  <r>
    <s v="AMATG"/>
    <s v="SHPK221"/>
    <x v="1762"/>
    <x v="3963"/>
    <n v="1"/>
    <n v="0"/>
    <n v="0"/>
    <n v="1"/>
    <n v="116491"/>
    <n v="73548"/>
    <n v="2"/>
    <n v="0"/>
    <s v="434557-DG-PROJ"/>
    <s v="26, 27, 28, 29, 30, 31, 32, 33, 34, 35, 36, 37, 38, 39, 40, 41, 42, 43"/>
  </r>
  <r>
    <s v="AMATG"/>
    <s v="SHPK221"/>
    <x v="1762"/>
    <x v="3964"/>
    <n v="1"/>
    <n v="0"/>
    <n v="0"/>
    <n v="1"/>
    <n v="118486"/>
    <n v="75001"/>
    <n v="2"/>
    <n v="0"/>
    <s v="434530-DF-PROJ"/>
    <s v="32, 33, 34, 35, 36, 37, 38, 39, 40, 41, 42, 43, 44, 45, 46, 47, 48, 49, 50, 51, 52"/>
  </r>
  <r>
    <s v="AMATG"/>
    <s v="SHPK221"/>
    <x v="1762"/>
    <x v="3965"/>
    <n v="1"/>
    <n v="0"/>
    <n v="0"/>
    <n v="1"/>
    <n v="114830"/>
    <n v="72290"/>
    <n v="2"/>
    <n v="0"/>
    <s v="434983-XA-SPRJ"/>
    <s v="11, 12, 13, 14, 15, 16, 17, 18, 19, 20, 21, 22"/>
  </r>
  <r>
    <s v="AMATG"/>
    <s v="SHPK221"/>
    <x v="1762"/>
    <x v="3966"/>
    <n v="1"/>
    <n v="0"/>
    <n v="0"/>
    <n v="1"/>
    <n v="108846"/>
    <n v="67831"/>
    <n v="2"/>
    <n v="0"/>
    <s v="433605-XP-SPRJ"/>
    <s v="18, 19, 20, 21, 22, 23, 24, 25, 26, 27, 28, 29, 30, 31, 32"/>
  </r>
  <r>
    <s v="AMATG"/>
    <s v="SHPK221"/>
    <x v="1762"/>
    <x v="3967"/>
    <n v="1"/>
    <n v="0"/>
    <n v="0"/>
    <n v="1"/>
    <n v="115948"/>
    <n v="73124"/>
    <n v="2"/>
    <n v="0"/>
    <s v="434477-PJ-SPRJ"/>
    <s v="39, 40, 41, 42, 43, 44, 45, 46, 47, 48, 49, 50, 51, 52, 53, 54, 55, 56, 57"/>
  </r>
  <r>
    <s v="AMATG"/>
    <s v="SHPK221"/>
    <x v="1762"/>
    <x v="3968"/>
    <n v="1"/>
    <n v="0"/>
    <n v="0"/>
    <n v="1"/>
    <n v="118820"/>
    <n v="75242"/>
    <n v="2"/>
    <n v="0"/>
    <s v="434944-PJ-SPRJ"/>
    <s v="49, 50, 51, 52, 53"/>
  </r>
  <r>
    <s v="AMATG"/>
    <s v="SHPK244"/>
    <x v="1762"/>
    <x v="3969"/>
    <n v="1"/>
    <n v="0"/>
    <n v="0"/>
    <n v="1"/>
    <n v="118824"/>
    <n v="75245"/>
    <n v="3"/>
    <n v="0"/>
    <s v="434753-PJ-SPRJ"/>
    <s v="24, 25, 26, 27, 28, 29, 33, 34, 35, 41, 42, 49"/>
  </r>
  <r>
    <s v="AMATG"/>
    <s v="SHPK221"/>
    <x v="1763"/>
    <x v="3970"/>
    <n v="1"/>
    <n v="0"/>
    <n v="0"/>
    <n v="1"/>
    <n v="117499"/>
    <n v="74289"/>
    <n v="2"/>
    <n v="0"/>
    <s v="434382-DG-PROJ"/>
    <s v="13, 14, 15, 16, 17, 18, 19, 20, 21, 22, 23, 24, 25, 26, 27, 28, 29, 30"/>
  </r>
  <r>
    <s v="AMATG"/>
    <s v="SHPK221"/>
    <x v="1763"/>
    <x v="3971"/>
    <n v="1"/>
    <n v="0"/>
    <n v="0"/>
    <n v="1"/>
    <n v="117802"/>
    <n v="74499"/>
    <n v="6"/>
    <n v="0"/>
    <s v="435563-XG-SPRJ"/>
    <s v="25, 26, 27, 28, 29, 30, 31, 32, 33, 34, 35, 36, 37, 38"/>
  </r>
  <r>
    <s v="AMATG"/>
    <s v="SHPK221"/>
    <x v="1763"/>
    <x v="3972"/>
    <n v="1"/>
    <n v="1"/>
    <n v="0"/>
    <n v="0"/>
    <n v="117300"/>
    <n v="74142"/>
    <n v="7"/>
    <n v="0"/>
    <s v="434848-EY-SPRJ"/>
    <s v="104, 107, 11, 132, 146, 16, 51, 52, 64, 65, 66, 71, 72, 73, 76, 77, 80, 81, 96, 98"/>
  </r>
  <r>
    <s v="AMATG"/>
    <s v="SHPK221"/>
    <x v="1763"/>
    <x v="3973"/>
    <n v="1"/>
    <n v="1"/>
    <n v="0"/>
    <n v="0"/>
    <n v="117301"/>
    <n v="74142"/>
    <n v="8"/>
    <n v="0"/>
    <s v="434848-EY-SPRJ"/>
    <s v="10, 12, 124, 125, 126, 127, 129, 137, 138, 161, 17, 18, 19, 49, 61, 62, 63, 67, 68, 69, 70, 78, 79, 86, 91"/>
  </r>
  <r>
    <s v="AMATG"/>
    <s v="SHPK221"/>
    <x v="1763"/>
    <x v="3974"/>
    <n v="1"/>
    <n v="1"/>
    <n v="0"/>
    <n v="0"/>
    <n v="117302"/>
    <n v="74142"/>
    <n v="9"/>
    <n v="0"/>
    <s v="434848-EY-SPRJ"/>
    <s v="105, 108, 109, 110, 111, 148, 157, 158, 174, 175, 176, 20, 54, 55, 57, 58, 59, 60, 89, 9, 90"/>
  </r>
  <r>
    <s v="AMATG"/>
    <s v="SHPK221"/>
    <x v="1763"/>
    <x v="3975"/>
    <n v="1"/>
    <n v="1"/>
    <n v="0"/>
    <n v="0"/>
    <n v="117303"/>
    <n v="74142"/>
    <n v="10"/>
    <n v="0"/>
    <s v="434848-EY-SPRJ"/>
    <s v="100, 101, 102, 103, 106, 114, 115, 117, 118, 120, 122, 123, 147, 21, 24, 26, 27, 30, 31, 32, 33, 84, 85, 93, 94, 95, 97, 99"/>
  </r>
  <r>
    <s v="AMATG"/>
    <s v="SHPK221"/>
    <x v="1763"/>
    <x v="3976"/>
    <n v="1"/>
    <n v="1"/>
    <n v="0"/>
    <n v="0"/>
    <n v="117177"/>
    <n v="74057"/>
    <n v="5"/>
    <n v="0"/>
    <s v="428731R-XA-PROJ"/>
    <s v="10, 12, 13, 15, 16, 17, 19, 20, 22, 27, 29, 30, 31, 32, 37, 43, 46, 48, 49, 51, 52, 53, 54, 55"/>
  </r>
  <r>
    <s v="AMATG"/>
    <s v="SHPK221"/>
    <x v="1763"/>
    <x v="3977"/>
    <n v="1"/>
    <n v="0"/>
    <n v="0"/>
    <n v="1"/>
    <n v="117728"/>
    <n v="74448"/>
    <n v="4"/>
    <n v="0"/>
    <s v="434419R01-DF-PROJ"/>
    <s v="32, 33, 35, 36, 37, 40, 41, 43, 44, 45, 46, 47, 48, 49, 50, 51, 52, 53, 55, 57, 58, 59, 60, 61"/>
  </r>
  <r>
    <s v="AMATG"/>
    <s v="SHPK221"/>
    <x v="1763"/>
    <x v="3978"/>
    <n v="1"/>
    <n v="0"/>
    <n v="0"/>
    <n v="1"/>
    <n v="117842"/>
    <n v="74525"/>
    <n v="8"/>
    <n v="0"/>
    <s v="434626-DX-PROJ"/>
    <s v="16, 17, 18, 19, 20, 23, 24, 25, 26, 27, 28, 29, 30, 31, 32, 33, 34, 35, 36"/>
  </r>
  <r>
    <s v="AMATG"/>
    <s v="SHPK221"/>
    <x v="1763"/>
    <x v="3979"/>
    <n v="1"/>
    <n v="0"/>
    <n v="0"/>
    <n v="1"/>
    <n v="115724"/>
    <n v="72968"/>
    <n v="4"/>
    <n v="0"/>
    <s v="433485-DG-PROJ"/>
    <s v="23, 24, 25, 26, 27, 28, 30, 32, 33, 34, 38"/>
  </r>
  <r>
    <s v="AMATG"/>
    <s v="SHPK221"/>
    <x v="1763"/>
    <x v="3980"/>
    <n v="1"/>
    <n v="0"/>
    <n v="0"/>
    <n v="1"/>
    <n v="117826"/>
    <n v="74513"/>
    <n v="3"/>
    <n v="0"/>
    <s v="435075-W3-PROJ"/>
    <s v="10, 11, 12, 15, 16, 17, 19, 20, 22, 23, 24, 25, 26, 28, 29, 30, 31, 32, 33, 34, 36, 37, 7, 8, 9"/>
  </r>
  <r>
    <s v="AMATG"/>
    <s v="SHPK221"/>
    <x v="1763"/>
    <x v="3981"/>
    <n v="1"/>
    <n v="0"/>
    <n v="0"/>
    <n v="1"/>
    <n v="117350"/>
    <n v="74184"/>
    <n v="4"/>
    <n v="0"/>
    <s v="434796-DA-SPRJ"/>
    <s v="20, 21, 22, 23, 24, 25, 26, 27, 28, 29, 30, 31, 32, 38, 41, 42, 43, 49, 50, 51, 52"/>
  </r>
  <r>
    <s v="AMATG"/>
    <s v="SHPK221"/>
    <x v="1763"/>
    <x v="3982"/>
    <n v="1"/>
    <n v="0"/>
    <n v="0"/>
    <n v="1"/>
    <n v="115646"/>
    <n v="72909"/>
    <n v="2"/>
    <n v="0"/>
    <s v="434938-XG-SPRJ"/>
    <s v="52, 53, 54, 55, 56, 57, 58, 59, 60, 61, 62, 64, 65, 66, 67"/>
  </r>
  <r>
    <s v="AMATG"/>
    <s v="SHPK221"/>
    <x v="1763"/>
    <x v="3983"/>
    <n v="1"/>
    <n v="0"/>
    <n v="0"/>
    <n v="1"/>
    <n v="116577"/>
    <n v="73621"/>
    <n v="2"/>
    <n v="0"/>
    <s v="434935-PJ-SPRJ"/>
    <s v="32, 33, 34, 35, 36, 37, 38, 39, 40, 41, 42, 43, 44, 45, 46, 47, 48, 49, 50"/>
  </r>
  <r>
    <s v="AMATG"/>
    <s v="SHPK221"/>
    <x v="1763"/>
    <x v="3984"/>
    <n v="1"/>
    <n v="0"/>
    <n v="0"/>
    <n v="1"/>
    <n v="109102"/>
    <n v="68023"/>
    <n v="2"/>
    <n v="0"/>
    <s v="425209R-XA-PROJ"/>
    <s v="28, 32, 33, 34, 35, 36, 41, 44, 45, 46, 48, 64"/>
  </r>
  <r>
    <s v="AMATG"/>
    <s v="SHPK221"/>
    <x v="1763"/>
    <x v="3985"/>
    <n v="1"/>
    <n v="0"/>
    <n v="0"/>
    <n v="1"/>
    <n v="117487"/>
    <n v="74280"/>
    <n v="3"/>
    <n v="0"/>
    <s v="434888-SG-PROJ"/>
    <s v="10, 11, 12, 13, 14, 15, 16, 17, 18, 19, 20, 21, 22, 23, 24, 25, 26, 27, 28, 29, 30, 31, 32, 33, 34, 35, 36, 37, 38, 39, 40, 41, 42, 43, 44, 45, 48, 49, 50, 9"/>
  </r>
  <r>
    <s v="AMATG"/>
    <s v="SHPK221"/>
    <x v="1763"/>
    <x v="3986"/>
    <n v="1"/>
    <n v="1"/>
    <n v="0"/>
    <n v="0"/>
    <n v="116743"/>
    <n v="73737"/>
    <n v="4"/>
    <n v="0"/>
    <s v="434877-TY-SPRJ"/>
    <s v="14, 15, 16, 17, 18, 24, 25, 29, 31, 32, 35, 38, 39, 40, 41, 44, 45"/>
  </r>
  <r>
    <s v="AMATG"/>
    <s v="SHPK221"/>
    <x v="1763"/>
    <x v="3987"/>
    <n v="1"/>
    <n v="0"/>
    <n v="0"/>
    <n v="1"/>
    <n v="116738"/>
    <n v="73734"/>
    <n v="2"/>
    <n v="0"/>
    <s v="434356-XA-SPRJ"/>
    <s v="11, 12, 13, 14, 15, 16, 17, 18, 19, 20, 21, 23, 24, 25, 4, 5, 6, 7, 8"/>
  </r>
  <r>
    <s v="AMATG"/>
    <s v="SHPK221"/>
    <x v="1763"/>
    <x v="3988"/>
    <n v="1"/>
    <n v="1"/>
    <n v="0"/>
    <n v="0"/>
    <n v="116739"/>
    <n v="73735"/>
    <n v="3"/>
    <n v="0"/>
    <s v="434574-PJ-SPRJ"/>
    <s v="11, 13, 14, 15, 16, 17, 18, 19, 20, 21, 22, 24, 26, 28, 30, 32, 33, 34, 35, 37, 38, 5, 8"/>
  </r>
  <r>
    <s v="AMATG"/>
    <s v="SHPK221"/>
    <x v="1763"/>
    <x v="3989"/>
    <n v="1"/>
    <n v="1"/>
    <n v="0"/>
    <n v="0"/>
    <n v="116226"/>
    <n v="73355"/>
    <n v="6"/>
    <n v="0"/>
    <s v="434903-EY-PROJ"/>
    <s v="144, 145, 146, 156"/>
  </r>
  <r>
    <s v="AMATG"/>
    <s v="SHPK221"/>
    <x v="1763"/>
    <x v="3990"/>
    <n v="1"/>
    <n v="0"/>
    <n v="0"/>
    <n v="1"/>
    <n v="117386"/>
    <n v="74205"/>
    <n v="3"/>
    <n v="0"/>
    <s v="434625-DX-PROJ"/>
    <s v="19, 20, 21, 22, 23, 24, 25, 26, 27, 28, 29, 30, 31, 32, 35"/>
  </r>
  <r>
    <s v="AMATG"/>
    <s v="SHPK221"/>
    <x v="1763"/>
    <x v="3991"/>
    <n v="1"/>
    <n v="0"/>
    <n v="0"/>
    <n v="1"/>
    <n v="114817"/>
    <n v="72283"/>
    <n v="2"/>
    <n v="0"/>
    <s v="434683-DH-PROJ"/>
    <s v="25, 27, 28, 29, 30, 31, 32, 33, 34, 35, 36, 37, 38, 39, 40, 41, 42, 43"/>
  </r>
  <r>
    <s v="AMATG"/>
    <s v="SHPK221"/>
    <x v="1763"/>
    <x v="3992"/>
    <n v="1"/>
    <n v="1"/>
    <n v="0"/>
    <n v="0"/>
    <n v="116132"/>
    <n v="73271"/>
    <n v="2"/>
    <n v="0"/>
    <s v="433794-DG-PROJ"/>
    <s v="19, 20, 21, 22, 23, 24, 25, 26, 27, 28, 29, 30, 31, 32, 33, 34, 35, 36, 37, 38, 39, 40, 41, 42, 43, 44, 45, 46, 47, 48, 49, 50, 51"/>
  </r>
  <r>
    <s v="AMATG"/>
    <s v="SHPK221"/>
    <x v="1763"/>
    <x v="3993"/>
    <n v="1"/>
    <n v="0"/>
    <n v="1"/>
    <n v="0"/>
    <n v="118507"/>
    <n v="75021"/>
    <n v="2"/>
    <n v="0"/>
    <s v="434728-TY-SPRJ"/>
    <s v="25, 26, 27, 28, 29, 30, 31, 32, 33, 34, 35, 36, 37, 39, 40, 42, 46, 47"/>
  </r>
  <r>
    <s v="AMATG"/>
    <s v="SHPK221"/>
    <x v="1763"/>
    <x v="3994"/>
    <n v="1"/>
    <n v="0"/>
    <n v="0"/>
    <n v="1"/>
    <n v="116834"/>
    <n v="73809"/>
    <n v="5"/>
    <n v="0"/>
    <s v="434452-DG-PROJ"/>
    <s v="20, 21, 22, 23, 24, 25, 26, 27, 28, 29, 30, 31, 32, 33, 34, 35, 36, 37, 38, 39"/>
  </r>
  <r>
    <s v="AMATG"/>
    <s v="SHPK221"/>
    <x v="1763"/>
    <x v="3995"/>
    <n v="1"/>
    <n v="0"/>
    <n v="0"/>
    <n v="1"/>
    <n v="117832"/>
    <n v="74514"/>
    <n v="3"/>
    <n v="0"/>
    <s v="435111-W3-PROJ"/>
    <s v="10, 11, 12, 13, 14, 15, 16, 17, 18, 19, 20, 21, 22, 23, 27, 28, 29, 30, 31, 32, 33, 34, 35, 36, 6, 7, 9"/>
  </r>
  <r>
    <s v="AMATG"/>
    <s v="SHPK221"/>
    <x v="1763"/>
    <x v="3996"/>
    <n v="1"/>
    <n v="0"/>
    <n v="0"/>
    <n v="1"/>
    <n v="114291"/>
    <n v="71879"/>
    <n v="5"/>
    <n v="0"/>
    <s v="434514-DX-PROJ"/>
    <s v="23, 24, 25, 26, 27, 28, 29, 30, 31, 32, 35, 39, 40, 43"/>
  </r>
  <r>
    <s v="AMATG"/>
    <s v="SHPK221"/>
    <x v="1763"/>
    <x v="3997"/>
    <n v="1"/>
    <n v="0"/>
    <n v="0"/>
    <n v="1"/>
    <n v="116199"/>
    <n v="73337"/>
    <n v="2"/>
    <n v="0"/>
    <s v="434521-DX-PROJ"/>
    <s v="24, 25, 26, 27, 28, 29, 30, 31, 32, 33, 34, 35, 36, 37, 38, 39, 40, 41, 42"/>
  </r>
  <r>
    <s v="AMATG"/>
    <s v="SHPK221"/>
    <x v="1764"/>
    <x v="3998"/>
    <n v="1"/>
    <n v="0"/>
    <n v="0"/>
    <n v="1"/>
    <n v="118976"/>
    <n v="75368"/>
    <n v="2"/>
    <n v="0"/>
    <s v="434056R-XP-PROJ"/>
    <s v="1, 10, 11, 12, 13, 14, 15, 16, 17, 2, 3, 4, 5, 6, 7, 8, 9"/>
  </r>
  <r>
    <s v="AMATG"/>
    <s v="SHPK221"/>
    <x v="1764"/>
    <x v="3999"/>
    <n v="1"/>
    <n v="0"/>
    <n v="0"/>
    <n v="1"/>
    <n v="118977"/>
    <n v="75369"/>
    <n v="3"/>
    <n v="0"/>
    <s v="434433-XA-SPRJ"/>
    <s v="11, 12, 13, 14, 19, 23, 25, 26, 27, 28, 29, 30, 31, 32, 33, 34, 35, 37, 49"/>
  </r>
  <r>
    <s v="AMATG"/>
    <s v="SHPK221"/>
    <x v="1764"/>
    <x v="4000"/>
    <n v="1"/>
    <n v="0"/>
    <n v="0"/>
    <n v="1"/>
    <n v="118978"/>
    <n v="75369"/>
    <n v="4"/>
    <n v="0"/>
    <s v="434433-XA-SPRJ"/>
    <s v="10, 15, 16, 17, 18, 20, 21, 22, 24, 36, 38, 39, 40, 41, 42, 43, 44, 5, 6, 7, 8, 9"/>
  </r>
  <r>
    <s v="AMATG"/>
    <s v="SHPK221"/>
    <x v="1764"/>
    <x v="4001"/>
    <n v="1"/>
    <n v="0"/>
    <n v="0"/>
    <n v="1"/>
    <n v="118587"/>
    <n v="75066"/>
    <n v="5"/>
    <n v="0"/>
    <s v="434496-XG-SPRJ"/>
    <s v="10, 11, 12, 13, 15, 16, 17, 21, 22, 23, 24, 41, 43, 44, 45, 46, 8, 9"/>
  </r>
  <r>
    <s v="AMATG"/>
    <s v="SHPK221"/>
    <x v="1764"/>
    <x v="4002"/>
    <n v="1"/>
    <n v="0"/>
    <n v="0"/>
    <n v="1"/>
    <n v="118596"/>
    <n v="75071"/>
    <n v="4"/>
    <n v="0"/>
    <s v="435239-XA-SPRJ"/>
    <s v="10, 11, 12, 13, 14, 16, 17, 18, 19, 20, 21, 22, 23, 33, 34, 37, 38, 39, 40, 41, 42, 44, 45, 5, 6, 7, 8, 9"/>
  </r>
  <r>
    <s v="AMATG"/>
    <s v="SHPK221"/>
    <x v="1764"/>
    <x v="4003"/>
    <n v="1"/>
    <n v="0"/>
    <n v="0"/>
    <n v="1"/>
    <n v="118654"/>
    <n v="75118"/>
    <n v="2"/>
    <n v="0"/>
    <s v="434956-PJ-SPRJ"/>
    <s v="20, 21, 22, 23, 24, 25, 26, 27, 28, 29, 30, 31, 32, 33, 34, 35, 36, 37, 38"/>
  </r>
  <r>
    <s v="AMATG"/>
    <s v="SHPK221"/>
    <x v="1764"/>
    <x v="4004"/>
    <n v="1"/>
    <n v="0"/>
    <n v="1"/>
    <n v="0"/>
    <n v="113480"/>
    <n v="71249"/>
    <n v="2"/>
    <n v="0"/>
    <s v="434839-PJ-SPRJ"/>
    <s v="27, 28, 29, 30, 31, 32, 33, 34, 35, 36, 37, 38, 39, 40, 41, 42"/>
  </r>
  <r>
    <s v="AMATG"/>
    <s v="SHPK221"/>
    <x v="1764"/>
    <x v="4005"/>
    <n v="1"/>
    <n v="0"/>
    <n v="0"/>
    <n v="1"/>
    <n v="112271"/>
    <n v="70373"/>
    <n v="4"/>
    <n v="0"/>
    <s v="434513-DX-PROJ"/>
    <s v="33, 34, 35, 36, 37, 38, 39, 40, 41, 42, 43, 44, 45, 46, 47, 48, 49, 50, 51, 52, 53"/>
  </r>
  <r>
    <s v="AMATG"/>
    <s v="SHPK221"/>
    <x v="1764"/>
    <x v="4006"/>
    <n v="1"/>
    <n v="0"/>
    <n v="0"/>
    <n v="1"/>
    <n v="117967"/>
    <n v="74623"/>
    <n v="10"/>
    <n v="0"/>
    <s v="434515-DX-PROJ"/>
    <s v="100, 101, 102, 103, 104, 79, 80, 81, 82, 83, 84, 85, 86, 87, 88, 89, 90, 91, 92, 93, 94, 95, 96, 97, 98, 99"/>
  </r>
  <r>
    <s v="AMATG"/>
    <s v="SHPK221"/>
    <x v="1764"/>
    <x v="4007"/>
    <n v="1"/>
    <n v="0"/>
    <n v="0"/>
    <n v="1"/>
    <n v="117968"/>
    <n v="74624"/>
    <n v="2"/>
    <n v="0"/>
    <s v="434605-DG-PROJ"/>
    <s v="10, 11, 12, 13, 14, 15, 16, 17, 18, 19, 20, 21, 22, 23, 24, 25, 7, 8, 9"/>
  </r>
  <r>
    <s v="AMATG"/>
    <s v="SHPK221"/>
    <x v="1764"/>
    <x v="4008"/>
    <n v="1"/>
    <n v="0"/>
    <n v="0"/>
    <n v="1"/>
    <n v="118473"/>
    <n v="74985"/>
    <n v="2"/>
    <n v="0"/>
    <s v="435066-DG-PROJ"/>
    <s v="10, 11, 12, 13, 14, 15, 16, 17, 18, 19, 20, 21, 22, 23, 24, 25, 26, 27, 28, 29, 30, 31, 32, 33, 34, 35, 36, 4, 5, 6, 7, 8, 9"/>
  </r>
  <r>
    <s v="AMATG"/>
    <s v="SHPK221"/>
    <x v="1764"/>
    <x v="4009"/>
    <n v="1"/>
    <n v="0"/>
    <n v="0"/>
    <n v="1"/>
    <n v="118452"/>
    <n v="74967"/>
    <n v="2"/>
    <n v="0"/>
    <s v="434992-DG-PROJ"/>
    <s v="17, 18, 19, 20, 21, 22, 23, 24, 25, 26, 27, 28, 29, 30, 31, 32, 33, 34, 35, 36, 37, 38, 39, 40, 41"/>
  </r>
  <r>
    <s v="AMATG"/>
    <s v="SHPK221"/>
    <x v="1764"/>
    <x v="4010"/>
    <n v="1"/>
    <n v="0"/>
    <n v="0"/>
    <n v="1"/>
    <n v="118453"/>
    <n v="74968"/>
    <n v="2"/>
    <n v="0"/>
    <s v="425691R-XG-PROJ"/>
    <s v="23, 24, 25, 26, 27, 28, 29, 30, 31, 32, 33, 34"/>
  </r>
  <r>
    <s v="AMATG"/>
    <s v="SHPK221"/>
    <x v="1764"/>
    <x v="4011"/>
    <n v="1"/>
    <n v="0"/>
    <n v="0"/>
    <n v="1"/>
    <n v="116412"/>
    <n v="73486"/>
    <n v="4"/>
    <n v="0"/>
    <s v="435209-PJ-SPRJ"/>
    <s v="31, 32, 33, 34, 35, 36, 37, 38, 39, 40, 41, 42, 43, 44, 45, 46, 47, 48, 49, 50"/>
  </r>
  <r>
    <s v="AMATG"/>
    <s v="SHPK221"/>
    <x v="1764"/>
    <x v="4012"/>
    <n v="1"/>
    <n v="0"/>
    <n v="0"/>
    <n v="1"/>
    <n v="115541"/>
    <n v="72834"/>
    <n v="2"/>
    <n v="0"/>
    <s v="434935-PJ-SPRJ"/>
    <s v="32, 33, 34, 35, 36, 37, 38, 39, 40, 41, 42, 43, 44, 45, 46, 47, 48, 49, 50"/>
  </r>
  <r>
    <s v="AMATG"/>
    <s v="SHPK221"/>
    <x v="1764"/>
    <x v="4013"/>
    <n v="1"/>
    <n v="0"/>
    <n v="0"/>
    <n v="1"/>
    <n v="115601"/>
    <n v="72879"/>
    <n v="2"/>
    <n v="0"/>
    <s v="434941-PJ-SPRJ"/>
    <s v="37, 38, 39, 40, 41, 42, 43, 44, 45, 46, 47, 48, 49, 50, 51, 52, 53"/>
  </r>
  <r>
    <s v="AMATG"/>
    <s v="SHPK221"/>
    <x v="1764"/>
    <x v="4014"/>
    <n v="1"/>
    <n v="0"/>
    <n v="0"/>
    <n v="1"/>
    <n v="114744"/>
    <n v="72225"/>
    <n v="2"/>
    <n v="0"/>
    <s v="434469-PJ-SPRJ"/>
    <s v="13, 14, 15, 16, 17, 18, 19, 20, 21, 22, 23, 24, 25, 26, 27, 28, 29, 30, 31, 32, 33"/>
  </r>
  <r>
    <s v="AMATG"/>
    <s v="SHPK221"/>
    <x v="1764"/>
    <x v="4015"/>
    <n v="1"/>
    <n v="1"/>
    <n v="0"/>
    <n v="0"/>
    <n v="117797"/>
    <n v="74497"/>
    <n v="6"/>
    <n v="0"/>
    <s v="434848-EY-SPRJ"/>
    <s v="133, 134, 162, 177, 179"/>
  </r>
  <r>
    <s v="AMATG"/>
    <s v="SHPK221"/>
    <x v="1764"/>
    <x v="4016"/>
    <n v="1"/>
    <n v="1"/>
    <n v="0"/>
    <n v="0"/>
    <n v="115857"/>
    <n v="73065"/>
    <n v="2"/>
    <n v="0"/>
    <s v="433793-DG-PROJ"/>
    <s v="23, 24, 25, 26, 27, 28, 29, 30, 31, 32, 33, 34, 35, 36, 37, 38, 39, 40, 41, 42, 43, 44, 45, 46, 47, 48, 49, 50, 51, 52, 53, 54, 55"/>
  </r>
  <r>
    <s v="AMATG"/>
    <s v="SHPK221"/>
    <x v="1764"/>
    <x v="4017"/>
    <n v="1"/>
    <n v="0"/>
    <n v="0"/>
    <n v="1"/>
    <n v="115853"/>
    <n v="73061"/>
    <n v="2"/>
    <n v="0"/>
    <s v="434520-DX-PROJ"/>
    <s v="20, 21, 22, 23, 24, 25, 26, 27, 28, 29, 30, 31, 32, 33, 34, 35, 36, 37, 38, 39"/>
  </r>
  <r>
    <s v="AMATG"/>
    <s v="SHPK221"/>
    <x v="1764"/>
    <x v="4018"/>
    <n v="1"/>
    <n v="0"/>
    <n v="0"/>
    <n v="1"/>
    <n v="117735"/>
    <n v="74453"/>
    <n v="2"/>
    <n v="0"/>
    <s v="434204-SF-PROJ"/>
    <s v="22, 23, 24, 25, 26, 27, 28, 29, 30, 31, 32, 33, 34, 35, 36, 37, 38, 39, 40"/>
  </r>
  <r>
    <s v="AMATG"/>
    <s v="SHPK221"/>
    <x v="1764"/>
    <x v="4019"/>
    <n v="1"/>
    <n v="1"/>
    <n v="0"/>
    <n v="0"/>
    <n v="116977"/>
    <n v="73907"/>
    <n v="2"/>
    <n v="0"/>
    <s v="434551-TY-SPRJ"/>
    <s v="10, 11, 12, 13, 14, 15, 16, 17, 18, 19, 20, 21, 5, 6, 7, 8, 9"/>
  </r>
  <r>
    <s v="AMATG"/>
    <s v="SHPK221"/>
    <x v="1764"/>
    <x v="4020"/>
    <n v="1"/>
    <n v="1"/>
    <n v="0"/>
    <n v="0"/>
    <n v="118264"/>
    <n v="74831"/>
    <n v="2"/>
    <n v="0"/>
    <s v="434864-W3-PROJ"/>
    <s v="10, 11, 12, 13, 14, 15, 16, 17, 19, 20, 21, 22, 23, 24, 25, 26, 27, 5, 6, 7, 9"/>
  </r>
  <r>
    <s v="AMATG"/>
    <s v="SHPK221"/>
    <x v="1764"/>
    <x v="4021"/>
    <n v="1"/>
    <n v="0"/>
    <n v="0"/>
    <n v="1"/>
    <n v="118265"/>
    <n v="74832"/>
    <n v="3"/>
    <n v="0"/>
    <s v="434296-W3-PROJ"/>
    <s v="10, 11, 12, 16, 17, 18, 19, 20, 21, 22, 23, 24, 28, 29, 30, 31, 32, 33, 34, 35, 36, 5, 6, 8, 9"/>
  </r>
  <r>
    <s v="AMATG"/>
    <s v="SHPK221"/>
    <x v="1764"/>
    <x v="4022"/>
    <n v="1"/>
    <n v="0"/>
    <n v="0"/>
    <n v="1"/>
    <n v="118258"/>
    <n v="74827"/>
    <n v="5"/>
    <n v="0"/>
    <s v="434701-DG-PROJ"/>
    <s v="10, 11, 12, 19, 20, 21, 22, 23, 24, 25, 26, 27, 28, 29, 30, 31, 32, 33, 34, 35, 36, 37, 38, 39, 40, 41, 42, 43, 44, 45, 46, 47, 48, 49, 5, 53, 6, 60"/>
  </r>
  <r>
    <s v="AMATG"/>
    <s v="SHPK221"/>
    <x v="1764"/>
    <x v="4023"/>
    <n v="1"/>
    <n v="0"/>
    <n v="0"/>
    <n v="1"/>
    <n v="118095"/>
    <n v="74710"/>
    <n v="3"/>
    <n v="0"/>
    <s v="433644-PJ-SPRJ"/>
    <s v="10, 14, 15, 16, 17, 18, 19, 20, 21, 22, 24, 25, 26, 27, 28, 29, 30, 31, 32, 33, 34, 35, 36, 37, 39, 40, 43, 44"/>
  </r>
  <r>
    <s v="AMATG"/>
    <s v="SHPK221"/>
    <x v="1764"/>
    <x v="4024"/>
    <n v="1"/>
    <n v="0"/>
    <n v="0"/>
    <n v="1"/>
    <n v="117879"/>
    <n v="74551"/>
    <n v="3"/>
    <n v="0"/>
    <s v="434993-W3-PROJ"/>
    <s v="10, 11, 12, 13, 16, 17, 19, 20, 23, 24, 25, 26, 27, 28, 32, 33, 34, 35, 36, 37, 38, 5, 6"/>
  </r>
  <r>
    <s v="AMATG"/>
    <s v="SHPK221"/>
    <x v="1764"/>
    <x v="4025"/>
    <n v="1"/>
    <n v="0"/>
    <n v="0"/>
    <n v="1"/>
    <n v="118228"/>
    <n v="74808"/>
    <n v="4"/>
    <n v="0"/>
    <s v="434781-XG-SPRJ"/>
    <s v="44, 45, 46, 47, 48, 49, 50, 51, 52, 53, 54, 55, 56"/>
  </r>
  <r>
    <s v="AMATG"/>
    <s v="SHPK221"/>
    <x v="1764"/>
    <x v="4026"/>
    <n v="1"/>
    <n v="0"/>
    <n v="0"/>
    <n v="1"/>
    <n v="118574"/>
    <n v="75059"/>
    <n v="4"/>
    <n v="0"/>
    <s v="434497-XG-SPRJ"/>
    <s v="29, 3, 30, 31, 32, 33, 34, 35, 36, 37, 38, 39, 4, 40, 41, 42, 44, 45, 46, 47, 6, 7, 8, 9"/>
  </r>
  <r>
    <s v="AMATG"/>
    <s v="SHPK221"/>
    <x v="1764"/>
    <x v="4027"/>
    <n v="1"/>
    <n v="0"/>
    <n v="0"/>
    <n v="1"/>
    <n v="118576"/>
    <n v="75059"/>
    <n v="6"/>
    <n v="0"/>
    <s v="434497-XG-SPRJ"/>
    <s v="10, 11, 13, 15, 16, 17, 19, 22, 23, 24, 25, 26, 27, 28, 5"/>
  </r>
  <r>
    <s v="AMATG"/>
    <s v="SHPK221"/>
    <x v="1764"/>
    <x v="4028"/>
    <n v="1"/>
    <n v="0"/>
    <n v="0"/>
    <n v="1"/>
    <n v="118586"/>
    <n v="75066"/>
    <n v="4"/>
    <n v="0"/>
    <s v="434496-XG-SPRJ"/>
    <s v="26, 27, 28, 29, 3, 30, 31, 32, 33, 34, 6"/>
  </r>
  <r>
    <s v="AMATG"/>
    <s v="SHPK221"/>
    <x v="1764"/>
    <x v="4029"/>
    <n v="1"/>
    <n v="0"/>
    <n v="0"/>
    <n v="1"/>
    <n v="118730"/>
    <n v="75170"/>
    <n v="2"/>
    <n v="0"/>
    <s v="434164-DG-PROJ"/>
    <s v="16, 17, 18, 19, 20, 21, 22, 23, 24, 25, 26, 27, 28, 29, 30, 31, 32, 33, 34, 35"/>
  </r>
  <r>
    <s v="AMATG"/>
    <s v="SHPK221"/>
    <x v="1764"/>
    <x v="4030"/>
    <n v="1"/>
    <n v="1"/>
    <n v="0"/>
    <n v="0"/>
    <n v="118987"/>
    <n v="75378"/>
    <n v="4"/>
    <n v="0"/>
    <s v="434156-DX-PROJ"/>
    <s v="10, 11, 12, 13, 14, 16, 17, 18, 37, 48, 49, 50, 51, 55, 58, 59, 62, 69, 70, 71, 72, 74, 9"/>
  </r>
  <r>
    <s v="AMATG"/>
    <s v="SHPK221"/>
    <x v="1764"/>
    <x v="4031"/>
    <n v="1"/>
    <n v="1"/>
    <n v="0"/>
    <n v="0"/>
    <n v="118988"/>
    <n v="75378"/>
    <n v="5"/>
    <n v="0"/>
    <s v="434156-DX-PROJ"/>
    <s v="15, 19, 20, 21, 22, 23, 24, 25, 26, 27, 28, 29, 30, 31, 32, 33, 34, 35, 36, 38, 39, 40, 41, 42, 43, 44, 46, 47, 52, 53, 54, 7, 8"/>
  </r>
  <r>
    <s v="AMATG"/>
    <s v="SHPK221"/>
    <x v="1764"/>
    <x v="4032"/>
    <n v="1"/>
    <n v="0"/>
    <n v="0"/>
    <n v="1"/>
    <n v="118990"/>
    <n v="75379"/>
    <n v="3"/>
    <n v="0"/>
    <s v="433766-XA-SPRJ"/>
    <s v="11, 14, 15, 16, 38, 40, 41, 42, 43, 45, 49, 50, 51, 53, 54, 55, 56, 57, 63, 64"/>
  </r>
  <r>
    <s v="AMATG"/>
    <s v="SHPK221"/>
    <x v="1764"/>
    <x v="4033"/>
    <n v="1"/>
    <n v="0"/>
    <n v="0"/>
    <n v="1"/>
    <n v="118991"/>
    <n v="75379"/>
    <n v="4"/>
    <n v="0"/>
    <s v="433766-XA-SPRJ"/>
    <s v="10, 12, 13, 18, 19, 20, 21, 22, 23, 24, 25, 26, 27, 28, 29, 30, 31, 32, 33, 34, 35, 36, 37, 39, 44, 46, 47, 48, 52, 58, 61, 8, 9"/>
  </r>
  <r>
    <s v="AMATG"/>
    <s v="SHPK221"/>
    <x v="1764"/>
    <x v="4034"/>
    <n v="1"/>
    <n v="0"/>
    <n v="0"/>
    <n v="1"/>
    <n v="118992"/>
    <n v="75380"/>
    <n v="2"/>
    <n v="0"/>
    <s v="434075-XG-SPRJ"/>
    <s v="10, 11, 12, 13, 14, 15, 22, 23, 24, 25, 26, 27, 28, 29, 30, 31, 32, 33, 34, 35, 36, 37, 38, 39"/>
  </r>
  <r>
    <s v="AMATG"/>
    <s v="SHPK221"/>
    <x v="1764"/>
    <x v="4035"/>
    <n v="1"/>
    <n v="0"/>
    <n v="0"/>
    <n v="1"/>
    <n v="118819"/>
    <n v="75241"/>
    <n v="2"/>
    <n v="0"/>
    <s v="434996-W3-PROJ"/>
    <s v="10, 11, 12, 13, 14, 15, 16, 17, 18, 19, 21, 22, 23, 24, 25, 26, 27, 28, 6, 7, 8, 9"/>
  </r>
  <r>
    <s v="AMATG"/>
    <s v="SHPK221"/>
    <x v="1764"/>
    <x v="4036"/>
    <n v="1"/>
    <n v="0"/>
    <n v="0"/>
    <n v="1"/>
    <n v="114246"/>
    <n v="71847"/>
    <n v="2"/>
    <n v="0"/>
    <s v="429909R09-DG-PROJ"/>
    <s v="10, 11, 12, 13, 14, 15, 16, 17, 18, 19, 20, 5, 6, 7, 8, 9"/>
  </r>
  <r>
    <s v="AMATG"/>
    <s v="SHPK323"/>
    <x v="1764"/>
    <x v="4037"/>
    <n v="1"/>
    <n v="0"/>
    <n v="0"/>
    <n v="1"/>
    <n v="115097"/>
    <n v="72499"/>
    <n v="3"/>
    <n v="0"/>
    <s v="434517-DX-PROJ"/>
    <s v="23, 24, 25, 26, 27, 28, 29"/>
  </r>
  <r>
    <s v="AMATG"/>
    <s v="SHPK221"/>
    <x v="1764"/>
    <x v="4038"/>
    <n v="1"/>
    <n v="0"/>
    <n v="0"/>
    <n v="1"/>
    <n v="116855"/>
    <n v="73818"/>
    <n v="4"/>
    <n v="0"/>
    <s v="434453-DG-PROJ"/>
    <s v="10, 11, 12, 13, 14, 15, 16, 17, 18, 19, 20, 22, 23, 24, 25, 4, 5, 6, 7, 8, 9"/>
  </r>
  <r>
    <s v="AMATG"/>
    <s v="SHPK221"/>
    <x v="1764"/>
    <x v="4039"/>
    <n v="1"/>
    <n v="0"/>
    <n v="0"/>
    <n v="1"/>
    <n v="116864"/>
    <n v="73826"/>
    <n v="4"/>
    <n v="0"/>
    <s v="434205-DF-PROJ"/>
    <s v="32, 33, 34, 35, 36, 37, 38, 39, 40, 41, 42, 43, 44, 45, 46, 47, 48"/>
  </r>
  <r>
    <s v="AMATG"/>
    <s v="SHPK221"/>
    <x v="1764"/>
    <x v="4040"/>
    <n v="1"/>
    <n v="0"/>
    <n v="0"/>
    <n v="1"/>
    <n v="116976"/>
    <n v="73906"/>
    <n v="4"/>
    <n v="0"/>
    <s v="435124-EY-PROJ"/>
    <s v="54, 56, 57, 58, 59, 60, 61, 62, 63, 64, 65, 66, 67, 68, 69, 70, 71, 72, 73, 74, 75, 76, 77, 78, 79, 80, 81, 82"/>
  </r>
  <r>
    <s v="AMATG"/>
    <s v="SHPK221"/>
    <x v="1764"/>
    <x v="4041"/>
    <n v="1"/>
    <n v="0"/>
    <n v="0"/>
    <n v="1"/>
    <n v="118579"/>
    <n v="75062"/>
    <n v="2"/>
    <n v="0"/>
    <s v="434404D04-DX-PROJ"/>
    <s v="10, 11, 12, 13, 14, 15, 16, 17, 18, 19, 20, 21, 22, 23, 24, 25, 26, 7, 8, 9"/>
  </r>
  <r>
    <s v="AMATG"/>
    <s v="SHPK221"/>
    <x v="1764"/>
    <x v="4042"/>
    <n v="1"/>
    <n v="0"/>
    <n v="0"/>
    <n v="1"/>
    <n v="114512"/>
    <n v="72057"/>
    <n v="3"/>
    <n v="0"/>
    <s v="434194-DG-PROJ"/>
    <s v="100, 109, 82, 83, 84, 85, 86, 87, 88, 90, 91, 92, 95, 97"/>
  </r>
  <r>
    <s v="AMATG"/>
    <s v="SHPK221"/>
    <x v="1764"/>
    <x v="4043"/>
    <n v="1"/>
    <n v="0"/>
    <n v="0"/>
    <n v="1"/>
    <n v="112794"/>
    <n v="70720"/>
    <n v="2"/>
    <n v="0"/>
    <s v="434512-DX-PROJ"/>
    <s v="24, 25, 26, 27, 28, 29, 30, 31, 32, 33, 34, 35, 36, 37, 38, 39, 40, 41, 42, 43"/>
  </r>
  <r>
    <s v="AMATG"/>
    <s v="SHPK221"/>
    <x v="1764"/>
    <x v="4044"/>
    <n v="1"/>
    <n v="1"/>
    <n v="0"/>
    <n v="0"/>
    <n v="102118"/>
    <n v="62686"/>
    <n v="2"/>
    <n v="0"/>
    <s v="434144-SG-PROJ"/>
    <s v="51, 52, 53, 54, 55, 56, 57, 58, 59, 60, 62, 63, 64, 65, 66, 67, 69, 70, 71, 72, 74, 75, 76, 77, 78, 79, 80, 81, 82"/>
  </r>
  <r>
    <s v="AMATG"/>
    <s v="SHPK221"/>
    <x v="1764"/>
    <x v="4045"/>
    <n v="1"/>
    <n v="0"/>
    <n v="0"/>
    <n v="1"/>
    <n v="117066"/>
    <n v="73974"/>
    <n v="3"/>
    <n v="0"/>
    <s v="435078-W3-PROJ"/>
    <s v="10, 11, 12, 13, 14, 15, 16, 17, 18, 19, 23, 25, 26, 27, 28, 29, 30, 31, 32, 33, 34, 35, 36, 9"/>
  </r>
  <r>
    <s v="AMATG"/>
    <s v="SHPK221"/>
    <x v="1764"/>
    <x v="4046"/>
    <n v="1"/>
    <n v="0"/>
    <n v="0"/>
    <n v="1"/>
    <n v="117792"/>
    <n v="74495"/>
    <n v="4"/>
    <n v="0"/>
    <s v="434203-DF-PROJ"/>
    <s v="19, 20, 21, 22, 23, 24, 25, 26, 27, 28, 29, 30, 31, 32, 33, 34, 35"/>
  </r>
  <r>
    <s v="AMATG"/>
    <s v="SHPK244"/>
    <x v="1765"/>
    <x v="4047"/>
    <n v="1"/>
    <n v="0"/>
    <n v="0"/>
    <n v="1"/>
    <n v="118830"/>
    <n v="75248"/>
    <n v="7"/>
    <n v="0"/>
    <s v="434888-SG-PROJ"/>
    <s v="59, 60, 61, 62, 63, 64, 65, 66, 67, 68, 69, 70, 71, 72, 73"/>
  </r>
  <r>
    <s v="AMATG"/>
    <s v="FISE 5.4"/>
    <x v="1765"/>
    <x v="4048"/>
    <n v="1"/>
    <n v="0"/>
    <n v="0"/>
    <n v="1"/>
    <n v="118831"/>
    <n v="75248"/>
    <n v="8"/>
    <n v="0"/>
    <s v="434888-SG-PROJ"/>
    <n v="54"/>
  </r>
  <r>
    <s v="AMATG"/>
    <s v="CH193"/>
    <x v="1765"/>
    <x v="4049"/>
    <n v="1"/>
    <n v="0"/>
    <n v="0"/>
    <n v="1"/>
    <n v="118833"/>
    <n v="75248"/>
    <n v="10"/>
    <n v="0"/>
    <s v="434888-SG-PROJ"/>
    <n v="53"/>
  </r>
  <r>
    <s v="AMATG"/>
    <s v="0242-92908"/>
    <x v="1765"/>
    <x v="4050"/>
    <n v="1"/>
    <n v="0"/>
    <n v="0"/>
    <n v="1"/>
    <n v="118936"/>
    <n v="75331"/>
    <n v="2"/>
    <n v="0"/>
    <s v="DO-NOT-USE"/>
    <m/>
  </r>
  <r>
    <s v="AMATG"/>
    <s v="SHPK199"/>
    <x v="1765"/>
    <x v="4051"/>
    <n v="1"/>
    <n v="0"/>
    <n v="0"/>
    <n v="1"/>
    <n v="70454"/>
    <n v="39952"/>
    <n v="3"/>
    <n v="0"/>
    <s v="430040R02-DF-PROJ"/>
    <s v="1, 2, 3, 4"/>
  </r>
  <r>
    <s v="AMATG"/>
    <s v="SHPK"/>
    <x v="1765"/>
    <x v="4052"/>
    <n v="1"/>
    <n v="0"/>
    <n v="0"/>
    <n v="1"/>
    <n v="46507"/>
    <n v="26232"/>
    <n v="2"/>
    <n v="0"/>
    <s v="429426N02-DG-PROJ"/>
    <m/>
  </r>
  <r>
    <s v="AMATG"/>
    <s v="SHPK"/>
    <x v="1765"/>
    <x v="4053"/>
    <n v="1"/>
    <n v="0"/>
    <n v="0"/>
    <n v="1"/>
    <n v="69781"/>
    <n v="39537"/>
    <n v="17"/>
    <n v="0"/>
    <s v="433273-DX-PROJ"/>
    <m/>
  </r>
  <r>
    <s v="AMATG"/>
    <s v="SHPK"/>
    <x v="1765"/>
    <x v="4054"/>
    <n v="1"/>
    <n v="0"/>
    <n v="0"/>
    <n v="1"/>
    <n v="69787"/>
    <n v="39537"/>
    <n v="23"/>
    <n v="0"/>
    <s v="433273-DX-PROJ"/>
    <m/>
  </r>
  <r>
    <s v="AMATG"/>
    <s v="SHPK"/>
    <x v="1765"/>
    <x v="4055"/>
    <n v="1"/>
    <n v="0"/>
    <n v="0"/>
    <n v="1"/>
    <n v="69789"/>
    <n v="39537"/>
    <n v="25"/>
    <n v="0"/>
    <s v="433273-DX-PROJ"/>
    <m/>
  </r>
  <r>
    <s v="AMATG"/>
    <s v="MF"/>
    <x v="1765"/>
    <x v="4056"/>
    <n v="1"/>
    <n v="0"/>
    <n v="0"/>
    <n v="1"/>
    <n v="118832"/>
    <n v="75248"/>
    <n v="9"/>
    <n v="0"/>
    <s v="434888-SG-PROJ"/>
    <n v="1"/>
  </r>
  <r>
    <s v="AMATG"/>
    <s v="0190-30683"/>
    <x v="1765"/>
    <x v="4057"/>
    <n v="1"/>
    <n v="0"/>
    <n v="0"/>
    <n v="1"/>
    <n v="5562"/>
    <n v="3018"/>
    <n v="2"/>
    <n v="0"/>
    <s v="D-N-I"/>
    <m/>
  </r>
  <r>
    <s v="AMATG"/>
    <s v="SHPK140"/>
    <x v="1765"/>
    <x v="4058"/>
    <n v="1"/>
    <n v="0"/>
    <n v="0"/>
    <n v="1"/>
    <n v="70455"/>
    <n v="39952"/>
    <n v="4"/>
    <n v="0"/>
    <s v="430040R02-DF-PROJ"/>
    <s v="5, 6"/>
  </r>
  <r>
    <s v="AMATG"/>
    <s v="0242-51297"/>
    <x v="1766"/>
    <x v="4059"/>
    <n v="1"/>
    <n v="0"/>
    <n v="0"/>
    <n v="1"/>
    <n v="112898"/>
    <n v="70795"/>
    <n v="2"/>
    <n v="0"/>
    <s v="DNI----"/>
    <m/>
  </r>
  <r>
    <s v="AMATG"/>
    <s v="SHPK"/>
    <x v="1766"/>
    <x v="4060"/>
    <n v="1"/>
    <n v="0"/>
    <n v="0"/>
    <n v="1"/>
    <n v="96204"/>
    <n v="58225"/>
    <n v="5"/>
    <n v="0"/>
    <s v="433752-PJ-SPRJ"/>
    <n v="7"/>
  </r>
  <r>
    <s v="AMATG"/>
    <s v="LOADPORT"/>
    <x v="1766"/>
    <x v="4061"/>
    <n v="1"/>
    <n v="0"/>
    <n v="0"/>
    <n v="1"/>
    <n v="111085"/>
    <n v="69587"/>
    <n v="4"/>
    <n v="0"/>
    <s v="405316R10-D3-PROJ"/>
    <n v="1"/>
  </r>
  <r>
    <s v="AMATG"/>
    <s v="LOADPORT"/>
    <x v="1766"/>
    <x v="4062"/>
    <n v="1"/>
    <n v="0"/>
    <n v="0"/>
    <n v="1"/>
    <n v="111086"/>
    <n v="69587"/>
    <n v="5"/>
    <n v="0"/>
    <s v="405316R10-D3-PROJ"/>
    <n v="2"/>
  </r>
  <r>
    <s v="AMATG"/>
    <s v="LOADPORT"/>
    <x v="1766"/>
    <x v="4063"/>
    <n v="1"/>
    <n v="0"/>
    <n v="0"/>
    <n v="1"/>
    <n v="111087"/>
    <n v="69587"/>
    <n v="6"/>
    <n v="0"/>
    <s v="405316R10-D3-PROJ"/>
    <n v="3"/>
  </r>
  <r>
    <s v="AMATG"/>
    <s v="SHPK"/>
    <x v="1766"/>
    <x v="4064"/>
    <n v="1"/>
    <n v="1"/>
    <n v="0"/>
    <n v="0"/>
    <n v="106095"/>
    <n v="65702"/>
    <n v="2"/>
    <n v="0"/>
    <s v="434144-SG-PROJ"/>
    <n v="124"/>
  </r>
  <r>
    <s v="AMATG"/>
    <s v="SHPK117"/>
    <x v="1766"/>
    <x v="4065"/>
    <n v="1"/>
    <n v="0"/>
    <n v="0"/>
    <n v="1"/>
    <n v="116796"/>
    <n v="73778"/>
    <n v="4"/>
    <n v="0"/>
    <s v="435124-EY-PROJ"/>
    <s v="39, 40, 41, 42"/>
  </r>
  <r>
    <s v="AMATG"/>
    <s v="SHPK182"/>
    <x v="1766"/>
    <x v="4066"/>
    <n v="1"/>
    <n v="0"/>
    <n v="0"/>
    <n v="1"/>
    <n v="116156"/>
    <n v="73296"/>
    <n v="2"/>
    <n v="0"/>
    <s v="434356-XA-SPRJ"/>
    <n v="22"/>
  </r>
  <r>
    <s v="AMATG"/>
    <s v="SHPK"/>
    <x v="1766"/>
    <x v="4067"/>
    <n v="1"/>
    <n v="1"/>
    <n v="0"/>
    <n v="0"/>
    <n v="118857"/>
    <n v="75262"/>
    <n v="2"/>
    <n v="0"/>
    <s v="425802Z05-PJ-PROJ"/>
    <s v="1, 2, 3"/>
  </r>
  <r>
    <s v="AMATG"/>
    <s v="SHPK"/>
    <x v="1766"/>
    <x v="4068"/>
    <n v="1"/>
    <n v="1"/>
    <n v="0"/>
    <n v="0"/>
    <n v="113479"/>
    <n v="71248"/>
    <n v="2"/>
    <n v="0"/>
    <s v="434355-XA-SPRJ"/>
    <n v="22"/>
  </r>
  <r>
    <s v="AMATG"/>
    <s v="SHPK122"/>
    <x v="1766"/>
    <x v="4069"/>
    <n v="1"/>
    <n v="1"/>
    <n v="0"/>
    <n v="0"/>
    <n v="113323"/>
    <n v="71117"/>
    <n v="2"/>
    <n v="0"/>
    <s v="418023R14-EY-PROJ"/>
    <n v="7"/>
  </r>
  <r>
    <s v="AMATG"/>
    <s v="SHPK"/>
    <x v="1766"/>
    <x v="4070"/>
    <n v="1"/>
    <n v="1"/>
    <n v="0"/>
    <n v="0"/>
    <n v="115333"/>
    <n v="72675"/>
    <n v="8"/>
    <n v="0"/>
    <s v="434813-DF-PROJ"/>
    <n v="17"/>
  </r>
  <r>
    <s v="AMATG"/>
    <s v="SHPK"/>
    <x v="1766"/>
    <x v="4071"/>
    <n v="1"/>
    <n v="0"/>
    <n v="0"/>
    <n v="1"/>
    <n v="116154"/>
    <n v="73294"/>
    <n v="2"/>
    <n v="0"/>
    <s v="434357-XA-SPRJ"/>
    <n v="22"/>
  </r>
  <r>
    <s v="AMATG"/>
    <s v="RF"/>
    <x v="1767"/>
    <x v="4072"/>
    <n v="1"/>
    <n v="0"/>
    <n v="0"/>
    <n v="1"/>
    <n v="118999"/>
    <n v="75384"/>
    <n v="4"/>
    <n v="0"/>
    <s v="434847-EY-SPRJ"/>
    <n v="178"/>
  </r>
  <r>
    <s v="AMATG"/>
    <s v="SHPK221"/>
    <x v="1767"/>
    <x v="4073"/>
    <n v="1"/>
    <n v="0"/>
    <n v="0"/>
    <n v="1"/>
    <n v="118556"/>
    <n v="75053"/>
    <n v="8"/>
    <n v="0"/>
    <s v="434847-EY-SPRJ"/>
    <s v="10, 13, 14, 17, 18, 19, 20, 21, 23, 24, 25, 26, 27, 28, 29, 38, 39, 40, 43, 48, 49, 58, 62, 64, 66, 72, 75, 76, 77, 89, 96"/>
  </r>
  <r>
    <s v="AMATG"/>
    <s v="SHPK226"/>
    <x v="1767"/>
    <x v="4074"/>
    <n v="1"/>
    <n v="0"/>
    <n v="0"/>
    <n v="1"/>
    <n v="118558"/>
    <n v="75053"/>
    <n v="10"/>
    <n v="0"/>
    <s v="434847-EY-SPRJ"/>
    <s v="124, 125, 144, 145, 42, 44, 45, 54, 59, 60, 61, 79, 84, 85, 86, 87, 88, 99"/>
  </r>
  <r>
    <s v="AMATG"/>
    <s v="MF"/>
    <x v="1767"/>
    <x v="4075"/>
    <n v="1"/>
    <n v="0"/>
    <n v="0"/>
    <n v="1"/>
    <n v="117809"/>
    <n v="74505"/>
    <n v="4"/>
    <n v="0"/>
    <s v="434847-EY-SPRJ"/>
    <n v="7"/>
  </r>
  <r>
    <s v="AMATG"/>
    <s v="MF"/>
    <x v="1767"/>
    <x v="4076"/>
    <n v="1"/>
    <n v="0"/>
    <n v="0"/>
    <n v="1"/>
    <n v="117810"/>
    <n v="74505"/>
    <n v="5"/>
    <n v="0"/>
    <s v="434847-EY-SPRJ"/>
    <n v="165"/>
  </r>
  <r>
    <s v="AMATG"/>
    <s v="0246-20626"/>
    <x v="1767"/>
    <x v="4077"/>
    <n v="1"/>
    <n v="0"/>
    <n v="0"/>
    <n v="1"/>
    <n v="117592"/>
    <n v="74368"/>
    <n v="2"/>
    <n v="0"/>
    <s v="434847-EY-SPRJ"/>
    <n v="154"/>
  </r>
  <r>
    <s v="AMATG"/>
    <s v="0246-25133"/>
    <x v="1767"/>
    <x v="4078"/>
    <n v="1"/>
    <n v="0"/>
    <n v="0"/>
    <n v="1"/>
    <n v="117594"/>
    <n v="74370"/>
    <n v="2"/>
    <n v="0"/>
    <s v="434847-EY-SPRJ"/>
    <n v="156"/>
  </r>
  <r>
    <s v="AMATG"/>
    <s v="0246-25134"/>
    <x v="1767"/>
    <x v="4079"/>
    <n v="1"/>
    <n v="0"/>
    <n v="0"/>
    <n v="1"/>
    <n v="117596"/>
    <n v="74372"/>
    <n v="2"/>
    <n v="0"/>
    <s v="434847-EY-SPRJ"/>
    <n v="158"/>
  </r>
  <r>
    <s v="AMATG"/>
    <s v="0242-82624"/>
    <x v="1767"/>
    <x v="4080"/>
    <n v="1"/>
    <n v="0"/>
    <n v="0"/>
    <n v="1"/>
    <n v="117589"/>
    <n v="74365"/>
    <n v="2"/>
    <n v="0"/>
    <s v="434847-EY-SPRJ"/>
    <n v="152"/>
  </r>
  <r>
    <s v="AMATG"/>
    <s v="0242-82624"/>
    <x v="1767"/>
    <x v="4081"/>
    <n v="1"/>
    <n v="0"/>
    <n v="0"/>
    <n v="1"/>
    <n v="117590"/>
    <n v="74366"/>
    <n v="2"/>
    <n v="0"/>
    <s v="434847-EY-SPRJ"/>
    <n v="153"/>
  </r>
  <r>
    <s v="AMATG"/>
    <s v="SHPK"/>
    <x v="1767"/>
    <x v="4082"/>
    <n v="1"/>
    <n v="0"/>
    <n v="0"/>
    <n v="1"/>
    <n v="118108"/>
    <n v="74720"/>
    <n v="2"/>
    <n v="0"/>
    <s v="434847-EY-SPRJ"/>
    <n v="169"/>
  </r>
  <r>
    <s v="AMATG"/>
    <s v="CH173"/>
    <x v="1767"/>
    <x v="4083"/>
    <n v="1"/>
    <n v="0"/>
    <n v="0"/>
    <n v="1"/>
    <n v="118502"/>
    <n v="75017"/>
    <n v="3"/>
    <n v="0"/>
    <s v="434847-EY-SPRJ"/>
    <n v="3"/>
  </r>
  <r>
    <s v="AMATG"/>
    <s v="CH173"/>
    <x v="1767"/>
    <x v="4084"/>
    <n v="1"/>
    <n v="0"/>
    <n v="0"/>
    <n v="1"/>
    <n v="118503"/>
    <n v="75017"/>
    <n v="4"/>
    <n v="0"/>
    <s v="434847-EY-SPRJ"/>
    <n v="4"/>
  </r>
  <r>
    <s v="AMATG"/>
    <s v="CH173"/>
    <x v="1767"/>
    <x v="4085"/>
    <n v="1"/>
    <n v="0"/>
    <n v="0"/>
    <n v="1"/>
    <n v="118516"/>
    <n v="75023"/>
    <n v="2"/>
    <n v="0"/>
    <s v="434847-EY-SPRJ"/>
    <n v="6"/>
  </r>
  <r>
    <s v="AMATG"/>
    <s v="UPPER FRAME"/>
    <x v="1767"/>
    <x v="4086"/>
    <n v="1"/>
    <n v="0"/>
    <n v="0"/>
    <n v="1"/>
    <n v="118483"/>
    <n v="75000"/>
    <n v="2"/>
    <n v="0"/>
    <s v="434847-EY-SPRJ"/>
    <n v="1"/>
  </r>
  <r>
    <s v="AMATG"/>
    <s v="SHPK122"/>
    <x v="1767"/>
    <x v="4087"/>
    <n v="1"/>
    <n v="0"/>
    <n v="0"/>
    <n v="1"/>
    <n v="118422"/>
    <n v="74948"/>
    <n v="2"/>
    <n v="0"/>
    <s v="434847-EY-SPRJ"/>
    <n v="170"/>
  </r>
  <r>
    <s v="AMATG"/>
    <s v="UPPER FRAME"/>
    <x v="1767"/>
    <x v="4088"/>
    <n v="1"/>
    <n v="0"/>
    <n v="0"/>
    <n v="1"/>
    <n v="118413"/>
    <n v="74941"/>
    <n v="2"/>
    <n v="0"/>
    <s v="434847-EY-SPRJ"/>
    <n v="5"/>
  </r>
  <r>
    <s v="AMATG"/>
    <s v="FT1"/>
    <x v="1767"/>
    <x v="4089"/>
    <n v="1"/>
    <n v="0"/>
    <n v="0"/>
    <n v="1"/>
    <n v="119000"/>
    <n v="75384"/>
    <n v="5"/>
    <n v="0"/>
    <s v="434847-EY-SPRJ"/>
    <n v="179"/>
  </r>
  <r>
    <s v="AMATG"/>
    <s v="SHPK221"/>
    <x v="1767"/>
    <x v="4090"/>
    <n v="1"/>
    <n v="0"/>
    <n v="0"/>
    <n v="1"/>
    <n v="119001"/>
    <n v="75384"/>
    <n v="6"/>
    <n v="0"/>
    <s v="434847-EY-SPRJ"/>
    <s v="166, 167, 168, 180"/>
  </r>
  <r>
    <s v="AMATG"/>
    <s v="SHPK221"/>
    <x v="1767"/>
    <x v="4091"/>
    <n v="1"/>
    <n v="0"/>
    <n v="0"/>
    <n v="1"/>
    <n v="118554"/>
    <n v="75053"/>
    <n v="6"/>
    <n v="0"/>
    <s v="434847-EY-SPRJ"/>
    <s v="101, 102, 103, 104, 105, 106, 108, 109, 110, 111, 112, 114, 115, 129, 140, 171, 67, 68, 73, 74, 78, 80, 81, 90, 91, 92, 93, 94, 95, 97, 98"/>
  </r>
  <r>
    <s v="AMATG"/>
    <s v="SHPK221"/>
    <x v="1767"/>
    <x v="4092"/>
    <n v="1"/>
    <n v="0"/>
    <n v="0"/>
    <n v="1"/>
    <n v="118555"/>
    <n v="75053"/>
    <n v="7"/>
    <n v="0"/>
    <s v="434847-EY-SPRJ"/>
    <s v="107, 11, 113, 116, 117, 118, 119, 12, 128, 130, 137, 138, 141, 146, 147, 148, 149, 159, 160, 161, 162, 163, 22, 30, 31, 32, 33, 34, 35, 36, 37, 50, 51, 52, 53, 65"/>
  </r>
  <r>
    <s v="AMATG"/>
    <s v="RF"/>
    <x v="1767"/>
    <x v="4093"/>
    <n v="1"/>
    <n v="0"/>
    <n v="0"/>
    <n v="1"/>
    <n v="119120"/>
    <n v="75491"/>
    <n v="3"/>
    <n v="0"/>
    <s v="434847-EY-SPRJ"/>
    <n v="181"/>
  </r>
  <r>
    <s v="AMATG"/>
    <s v="0246-25133"/>
    <x v="1767"/>
    <x v="4094"/>
    <n v="1"/>
    <n v="0"/>
    <n v="0"/>
    <n v="1"/>
    <n v="117593"/>
    <n v="74369"/>
    <n v="2"/>
    <n v="0"/>
    <s v="434847-EY-SPRJ"/>
    <n v="155"/>
  </r>
  <r>
    <s v="AMATG"/>
    <s v="CH173"/>
    <x v="1767"/>
    <x v="4095"/>
    <n v="1"/>
    <n v="0"/>
    <n v="0"/>
    <n v="1"/>
    <n v="118270"/>
    <n v="74835"/>
    <n v="2"/>
    <n v="0"/>
    <s v="434847-EY-SPRJ"/>
    <n v="2"/>
  </r>
  <r>
    <s v="AMATG"/>
    <s v="SHPK168"/>
    <x v="1767"/>
    <x v="4096"/>
    <n v="1"/>
    <n v="0"/>
    <n v="0"/>
    <n v="1"/>
    <n v="105137"/>
    <n v="64984"/>
    <n v="4"/>
    <n v="0"/>
    <s v="425209R-XA-PROJ"/>
    <s v="29, 30, 31"/>
  </r>
  <r>
    <s v="AMATG"/>
    <s v="FT2"/>
    <x v="1767"/>
    <x v="4097"/>
    <n v="1"/>
    <n v="0"/>
    <n v="0"/>
    <n v="1"/>
    <n v="119121"/>
    <n v="75491"/>
    <n v="4"/>
    <n v="0"/>
    <s v="434847-EY-SPRJ"/>
    <n v="182"/>
  </r>
  <r>
    <s v="AMATG"/>
    <s v="0246-25134"/>
    <x v="1767"/>
    <x v="4098"/>
    <n v="1"/>
    <n v="0"/>
    <n v="0"/>
    <n v="1"/>
    <n v="117595"/>
    <n v="74371"/>
    <n v="2"/>
    <n v="0"/>
    <s v="434847-EY-SPRJ"/>
    <n v="157"/>
  </r>
  <r>
    <s v="AMATG"/>
    <s v="SHPK"/>
    <x v="1768"/>
    <x v="4099"/>
    <n v="1"/>
    <n v="1"/>
    <n v="0"/>
    <n v="0"/>
    <n v="119122"/>
    <n v="75492"/>
    <n v="2"/>
    <n v="0"/>
    <s v="434481N22-XA-PROJ"/>
    <n v="1"/>
  </r>
  <r>
    <s v="AMATG"/>
    <s v="ACRK-SEC"/>
    <x v="1768"/>
    <x v="4100"/>
    <n v="1"/>
    <n v="0"/>
    <n v="0"/>
    <n v="1"/>
    <n v="119135"/>
    <n v="75494"/>
    <n v="4"/>
    <n v="0"/>
    <s v="435186-PJ-SPRJ"/>
    <n v="72"/>
  </r>
  <r>
    <s v="AMATG"/>
    <s v="0242-51297"/>
    <x v="1768"/>
    <x v="4101"/>
    <n v="1"/>
    <n v="0"/>
    <n v="0"/>
    <n v="1"/>
    <n v="119112"/>
    <n v="75489"/>
    <n v="2"/>
    <n v="0"/>
    <s v="435066-DG-PROJ"/>
    <n v="42"/>
  </r>
  <r>
    <s v="AMATG"/>
    <s v="FISE 5.3"/>
    <x v="1768"/>
    <x v="4102"/>
    <n v="1"/>
    <n v="0"/>
    <n v="0"/>
    <n v="1"/>
    <n v="119146"/>
    <n v="75502"/>
    <n v="3"/>
    <n v="0"/>
    <s v="434006-XA-SPRJ"/>
    <n v="3"/>
  </r>
  <r>
    <s v="AMATG"/>
    <s v="SHPK112"/>
    <x v="1768"/>
    <x v="4103"/>
    <n v="1"/>
    <n v="0"/>
    <n v="0"/>
    <n v="1"/>
    <n v="119148"/>
    <n v="75503"/>
    <n v="2"/>
    <n v="0"/>
    <s v="435235P01-SG-PROJ"/>
    <s v="10, 11, 9"/>
  </r>
  <r>
    <s v="AMATG"/>
    <s v="SHPK140"/>
    <x v="1768"/>
    <x v="4104"/>
    <n v="1"/>
    <n v="0"/>
    <n v="0"/>
    <n v="1"/>
    <n v="119149"/>
    <n v="75504"/>
    <n v="2"/>
    <n v="0"/>
    <s v="435124-EY-PROJ"/>
    <s v="144, 145, 146, 147"/>
  </r>
  <r>
    <s v="AMATG"/>
    <s v="SHPK69"/>
    <x v="1768"/>
    <x v="4105"/>
    <n v="1"/>
    <n v="0"/>
    <n v="0"/>
    <n v="1"/>
    <n v="119150"/>
    <n v="75505"/>
    <n v="2"/>
    <n v="0"/>
    <s v="431490N4-WR-PROJ"/>
    <n v="4"/>
  </r>
  <r>
    <s v="AMATG"/>
    <s v="SHPK69"/>
    <x v="1768"/>
    <x v="4106"/>
    <n v="1"/>
    <n v="0"/>
    <n v="0"/>
    <n v="1"/>
    <n v="119151"/>
    <n v="75506"/>
    <n v="2"/>
    <n v="0"/>
    <s v="417915R07-PJ-PROJ"/>
    <n v="14"/>
  </r>
  <r>
    <s v="AMATG"/>
    <s v="SHPK69"/>
    <x v="1768"/>
    <x v="4107"/>
    <n v="1"/>
    <n v="0"/>
    <n v="0"/>
    <n v="1"/>
    <n v="119153"/>
    <n v="75508"/>
    <n v="2"/>
    <n v="0"/>
    <s v="435673-DG-PROJ"/>
    <n v="56"/>
  </r>
  <r>
    <s v="AMATG"/>
    <s v="SHPK69"/>
    <x v="1768"/>
    <x v="4108"/>
    <n v="1"/>
    <n v="0"/>
    <n v="0"/>
    <n v="1"/>
    <n v="119154"/>
    <n v="75509"/>
    <n v="2"/>
    <n v="0"/>
    <s v="426779N11-DG-PROJ"/>
    <n v="6"/>
  </r>
  <r>
    <s v="AMATG"/>
    <s v="SHPK"/>
    <x v="1768"/>
    <x v="4109"/>
    <n v="1"/>
    <n v="1"/>
    <n v="0"/>
    <n v="0"/>
    <n v="119133"/>
    <n v="75309"/>
    <n v="22"/>
    <n v="0"/>
    <s v="409253S-RXA-PROJ"/>
    <m/>
  </r>
  <r>
    <s v="AMATG"/>
    <s v="0242-82076"/>
    <x v="1768"/>
    <x v="4110"/>
    <n v="1"/>
    <n v="0"/>
    <n v="0"/>
    <n v="1"/>
    <n v="119136"/>
    <n v="75495"/>
    <n v="2"/>
    <n v="0"/>
    <s v="434625-DX-PROJ"/>
    <n v="65"/>
  </r>
  <r>
    <s v="AMATG"/>
    <s v="0195-12918"/>
    <x v="1768"/>
    <x v="4111"/>
    <n v="1"/>
    <n v="0"/>
    <n v="0"/>
    <n v="1"/>
    <n v="119140"/>
    <n v="75498"/>
    <n v="2"/>
    <n v="0"/>
    <m/>
    <m/>
  </r>
  <r>
    <s v="AMATG"/>
    <s v="SHPK91"/>
    <x v="1768"/>
    <x v="4112"/>
    <n v="1"/>
    <n v="1"/>
    <n v="0"/>
    <n v="0"/>
    <n v="119143"/>
    <n v="75500"/>
    <n v="4"/>
    <n v="0"/>
    <s v="434572-PJ-SPRJ"/>
    <n v="96"/>
  </r>
  <r>
    <s v="AMATG"/>
    <s v="0246-25133"/>
    <x v="1768"/>
    <x v="4113"/>
    <n v="1"/>
    <n v="0"/>
    <n v="0"/>
    <n v="1"/>
    <n v="119103"/>
    <n v="75479"/>
    <n v="2"/>
    <n v="0"/>
    <s v="434774-EY-SPRJ"/>
    <n v="148"/>
  </r>
  <r>
    <s v="AMATG"/>
    <s v="0246-25134"/>
    <x v="1768"/>
    <x v="4114"/>
    <n v="1"/>
    <n v="0"/>
    <n v="0"/>
    <n v="1"/>
    <n v="119104"/>
    <n v="75480"/>
    <n v="2"/>
    <n v="0"/>
    <s v="434774-EY-SPRJ"/>
    <n v="149"/>
  </r>
  <r>
    <s v="AMATG"/>
    <s v="0246-25134"/>
    <x v="1768"/>
    <x v="4115"/>
    <n v="1"/>
    <n v="0"/>
    <n v="0"/>
    <n v="1"/>
    <n v="119105"/>
    <n v="75481"/>
    <n v="2"/>
    <n v="0"/>
    <s v="434774-EY-SPRJ"/>
    <n v="150"/>
  </r>
  <r>
    <s v="AMATG"/>
    <s v="MF"/>
    <x v="1768"/>
    <x v="4116"/>
    <n v="1"/>
    <n v="1"/>
    <n v="0"/>
    <n v="0"/>
    <n v="118679"/>
    <n v="75132"/>
    <n v="3"/>
    <n v="0"/>
    <s v="434551-TY-SPRJ"/>
    <n v="1"/>
  </r>
  <r>
    <s v="AMATG"/>
    <s v="FISE 5.3"/>
    <x v="1768"/>
    <x v="4117"/>
    <n v="1"/>
    <n v="1"/>
    <n v="0"/>
    <n v="0"/>
    <n v="118667"/>
    <n v="75126"/>
    <n v="3"/>
    <n v="0"/>
    <s v="434882-XP-SPRJ"/>
    <n v="2"/>
  </r>
  <r>
    <s v="AMATG"/>
    <s v="PRODUCER"/>
    <x v="1768"/>
    <x v="4118"/>
    <n v="1"/>
    <n v="1"/>
    <n v="0"/>
    <n v="0"/>
    <n v="118669"/>
    <n v="75127"/>
    <n v="3"/>
    <n v="0"/>
    <s v="434559-SG-PROJ"/>
    <n v="1"/>
  </r>
  <r>
    <s v="AMATG"/>
    <s v="0242-80977"/>
    <x v="1768"/>
    <x v="4119"/>
    <n v="1"/>
    <n v="0"/>
    <n v="0"/>
    <n v="1"/>
    <n v="118937"/>
    <n v="75332"/>
    <n v="2"/>
    <n v="0"/>
    <s v="DO-NOT-USE"/>
    <m/>
  </r>
  <r>
    <s v="AMATG"/>
    <s v="0242-80977"/>
    <x v="1768"/>
    <x v="4120"/>
    <n v="1"/>
    <n v="0"/>
    <n v="0"/>
    <n v="1"/>
    <n v="118938"/>
    <n v="75333"/>
    <n v="2"/>
    <n v="0"/>
    <s v="DO-NOT-USE"/>
    <m/>
  </r>
  <r>
    <s v="AMATG"/>
    <s v="SHPK"/>
    <x v="1768"/>
    <x v="4121"/>
    <n v="1"/>
    <n v="0"/>
    <n v="0"/>
    <n v="1"/>
    <n v="118922"/>
    <n v="75318"/>
    <n v="2"/>
    <n v="0"/>
    <s v="434859-WR-SPRJ"/>
    <n v="22"/>
  </r>
  <r>
    <s v="AMATG"/>
    <s v="SHPK178"/>
    <x v="1768"/>
    <x v="4122"/>
    <n v="1"/>
    <n v="1"/>
    <n v="0"/>
    <n v="0"/>
    <n v="119017"/>
    <n v="75399"/>
    <n v="2"/>
    <n v="0"/>
    <s v="434863-W3-PROJ"/>
    <s v="10, 11, 12, 13, 7, 8, 9"/>
  </r>
  <r>
    <s v="AMATG"/>
    <s v="FISE"/>
    <x v="1768"/>
    <x v="4123"/>
    <n v="1"/>
    <n v="1"/>
    <n v="0"/>
    <n v="0"/>
    <n v="119123"/>
    <n v="75309"/>
    <n v="12"/>
    <n v="0"/>
    <s v="409253S-RXA-PROJ"/>
    <m/>
  </r>
  <r>
    <s v="AMATG"/>
    <s v="MF"/>
    <x v="1768"/>
    <x v="4124"/>
    <n v="1"/>
    <n v="1"/>
    <n v="0"/>
    <n v="0"/>
    <n v="119124"/>
    <n v="75309"/>
    <n v="13"/>
    <n v="0"/>
    <s v="409253S-RXA-PROJ"/>
    <m/>
  </r>
  <r>
    <s v="AMATG"/>
    <s v="CH"/>
    <x v="1768"/>
    <x v="4125"/>
    <n v="1"/>
    <n v="1"/>
    <n v="0"/>
    <n v="0"/>
    <n v="119125"/>
    <n v="75309"/>
    <n v="14"/>
    <n v="0"/>
    <s v="409253S-RXA-PROJ"/>
    <m/>
  </r>
  <r>
    <s v="AMATG"/>
    <s v="CH"/>
    <x v="1768"/>
    <x v="4126"/>
    <n v="1"/>
    <n v="1"/>
    <n v="0"/>
    <n v="0"/>
    <n v="119126"/>
    <n v="75309"/>
    <n v="15"/>
    <n v="0"/>
    <s v="409253S-RXA-PROJ"/>
    <m/>
  </r>
  <r>
    <s v="AMATG"/>
    <s v="CH"/>
    <x v="1768"/>
    <x v="4127"/>
    <n v="1"/>
    <n v="1"/>
    <n v="0"/>
    <n v="0"/>
    <n v="119127"/>
    <n v="75309"/>
    <n v="16"/>
    <n v="0"/>
    <s v="409253S-RXA-PROJ"/>
    <m/>
  </r>
  <r>
    <s v="AMATG"/>
    <s v="AC RACK"/>
    <x v="1768"/>
    <x v="4128"/>
    <n v="1"/>
    <n v="1"/>
    <n v="0"/>
    <n v="0"/>
    <n v="119128"/>
    <n v="75309"/>
    <n v="17"/>
    <n v="0"/>
    <s v="409253S-RXA-PROJ"/>
    <m/>
  </r>
  <r>
    <s v="AMATG"/>
    <s v="SHPK"/>
    <x v="1768"/>
    <x v="4129"/>
    <n v="1"/>
    <n v="1"/>
    <n v="0"/>
    <n v="0"/>
    <n v="119129"/>
    <n v="75309"/>
    <n v="18"/>
    <n v="0"/>
    <s v="409253S-RXA-PROJ"/>
    <m/>
  </r>
  <r>
    <s v="AMATG"/>
    <s v="SHPK"/>
    <x v="1768"/>
    <x v="4130"/>
    <n v="1"/>
    <n v="1"/>
    <n v="0"/>
    <n v="0"/>
    <n v="119130"/>
    <n v="75309"/>
    <n v="19"/>
    <n v="0"/>
    <s v="409253S-RXA-PROJ"/>
    <m/>
  </r>
  <r>
    <s v="AMATG"/>
    <s v="SHPK199"/>
    <x v="1768"/>
    <x v="4131"/>
    <n v="1"/>
    <n v="1"/>
    <n v="0"/>
    <n v="0"/>
    <n v="119063"/>
    <n v="75440"/>
    <n v="2"/>
    <n v="0"/>
    <s v="406176N04-DF-PROJ"/>
    <s v="1, 2, 3, 4, 5"/>
  </r>
  <r>
    <s v="AMATG"/>
    <s v="MF"/>
    <x v="1768"/>
    <x v="4132"/>
    <n v="1"/>
    <n v="0"/>
    <n v="0"/>
    <n v="1"/>
    <n v="117819"/>
    <n v="74510"/>
    <n v="3"/>
    <n v="0"/>
    <s v="434796-DA-SPRJ"/>
    <n v="53"/>
  </r>
  <r>
    <s v="AMATG"/>
    <s v="SHPK244"/>
    <x v="1768"/>
    <x v="4133"/>
    <n v="1"/>
    <n v="1"/>
    <n v="0"/>
    <n v="0"/>
    <n v="117643"/>
    <n v="74410"/>
    <n v="4"/>
    <n v="0"/>
    <s v="404248R02-DF-PROJ"/>
    <s v="10, 11, 12, 13, 14, 15, 16, 2, 4, 5, 6, 7, 8, 9"/>
  </r>
  <r>
    <s v="AMATG"/>
    <s v="POLISHER"/>
    <x v="1768"/>
    <x v="4134"/>
    <n v="1"/>
    <n v="0"/>
    <n v="0"/>
    <n v="1"/>
    <n v="118417"/>
    <n v="74944"/>
    <n v="4"/>
    <n v="0"/>
    <s v="435075-W3-PROJ"/>
    <n v="2"/>
  </r>
  <r>
    <s v="AMATG"/>
    <s v="MEG2S"/>
    <x v="1768"/>
    <x v="4135"/>
    <n v="1"/>
    <n v="1"/>
    <n v="0"/>
    <n v="0"/>
    <n v="118391"/>
    <n v="74921"/>
    <n v="3"/>
    <n v="0"/>
    <s v="434274-PJ-SPRJ"/>
    <n v="1"/>
  </r>
  <r>
    <s v="AMATG"/>
    <s v="SHPK140"/>
    <x v="1768"/>
    <x v="4136"/>
    <n v="1"/>
    <n v="0"/>
    <n v="1"/>
    <n v="0"/>
    <n v="118496"/>
    <n v="75013"/>
    <n v="4"/>
    <n v="0"/>
    <s v="434492-XA-SPRJ"/>
    <s v="54, 57"/>
  </r>
  <r>
    <s v="AMATG"/>
    <s v="FISE 5.4"/>
    <x v="1768"/>
    <x v="4137"/>
    <n v="1"/>
    <n v="1"/>
    <n v="0"/>
    <n v="0"/>
    <n v="118160"/>
    <n v="74765"/>
    <n v="5"/>
    <n v="0"/>
    <s v="434495-XG-SPRJ"/>
    <n v="2"/>
  </r>
  <r>
    <s v="AMATG"/>
    <s v="MWS"/>
    <x v="1768"/>
    <x v="4138"/>
    <n v="1"/>
    <n v="1"/>
    <n v="0"/>
    <n v="0"/>
    <n v="118161"/>
    <n v="74765"/>
    <n v="6"/>
    <n v="0"/>
    <s v="434495-XG-SPRJ"/>
    <n v="48"/>
  </r>
  <r>
    <s v="AMATG"/>
    <s v="SHPK112"/>
    <x v="1768"/>
    <x v="4139"/>
    <n v="1"/>
    <n v="1"/>
    <n v="0"/>
    <n v="0"/>
    <n v="118162"/>
    <n v="74765"/>
    <n v="7"/>
    <n v="0"/>
    <s v="434495-XG-SPRJ"/>
    <s v="45, 46, 47, 50, 51, 52"/>
  </r>
  <r>
    <s v="AMATG"/>
    <s v="SHPK140"/>
    <x v="1768"/>
    <x v="4140"/>
    <n v="1"/>
    <n v="1"/>
    <n v="0"/>
    <n v="0"/>
    <n v="118163"/>
    <n v="74765"/>
    <n v="8"/>
    <n v="0"/>
    <s v="434495-XG-SPRJ"/>
    <s v="49, 53"/>
  </r>
  <r>
    <s v="AMATG"/>
    <s v="0242-51207"/>
    <x v="1768"/>
    <x v="4141"/>
    <n v="1"/>
    <n v="0"/>
    <n v="0"/>
    <n v="1"/>
    <n v="118355"/>
    <n v="74892"/>
    <n v="2"/>
    <n v="0"/>
    <m/>
    <m/>
  </r>
  <r>
    <s v="AMATG"/>
    <s v="MF"/>
    <x v="1768"/>
    <x v="4142"/>
    <n v="1"/>
    <n v="1"/>
    <n v="0"/>
    <n v="0"/>
    <n v="117977"/>
    <n v="74631"/>
    <n v="4"/>
    <n v="0"/>
    <s v="433793-DG-PROJ"/>
    <n v="1"/>
  </r>
  <r>
    <s v="AMATG"/>
    <s v="RF"/>
    <x v="1768"/>
    <x v="4143"/>
    <n v="1"/>
    <n v="1"/>
    <n v="0"/>
    <n v="0"/>
    <n v="118335"/>
    <n v="74882"/>
    <n v="12"/>
    <n v="0"/>
    <s v="435131-EY-PROJ"/>
    <n v="170"/>
  </r>
  <r>
    <s v="AMATG"/>
    <s v="RF"/>
    <x v="1768"/>
    <x v="4144"/>
    <n v="1"/>
    <n v="1"/>
    <n v="0"/>
    <n v="0"/>
    <n v="118336"/>
    <n v="74882"/>
    <n v="13"/>
    <n v="0"/>
    <s v="435131-EY-PROJ"/>
    <n v="172"/>
  </r>
  <r>
    <s v="AMATG"/>
    <s v="SHPK221"/>
    <x v="1768"/>
    <x v="4145"/>
    <n v="1"/>
    <n v="1"/>
    <n v="0"/>
    <n v="0"/>
    <n v="118337"/>
    <n v="74882"/>
    <n v="14"/>
    <n v="0"/>
    <s v="435131-EY-PROJ"/>
    <s v="133, 134, 164, 165"/>
  </r>
  <r>
    <s v="AMATG"/>
    <s v="SHPK221"/>
    <x v="1768"/>
    <x v="4146"/>
    <n v="1"/>
    <n v="1"/>
    <n v="0"/>
    <n v="0"/>
    <n v="118338"/>
    <n v="74882"/>
    <n v="15"/>
    <n v="0"/>
    <s v="435131-EY-PROJ"/>
    <s v="10, 101, 104, 106, 107, 108, 109, 136, 137, 156, 157, 160, 24, 46, 47, 53, 54, 55, 56, 62, 65, 66, 75, 77, 85, 96, 97"/>
  </r>
  <r>
    <s v="AMATG"/>
    <s v="SHPK244"/>
    <x v="1768"/>
    <x v="4147"/>
    <n v="1"/>
    <n v="1"/>
    <n v="0"/>
    <n v="0"/>
    <n v="118341"/>
    <n v="74882"/>
    <n v="18"/>
    <n v="0"/>
    <s v="435131-EY-PROJ"/>
    <s v="115, 116, 117, 118, 121, 122, 123, 124, 131, 132, 16, 163, 27, 28, 33, 34, 35, 36, 37, 38, 41, 44, 45, 49, 50, 51, 52, 68, 69, 70, 71, 78, 90"/>
  </r>
  <r>
    <s v="AMATG"/>
    <s v="E11344440"/>
    <x v="1768"/>
    <x v="4148"/>
    <n v="1"/>
    <n v="0"/>
    <n v="0"/>
    <n v="1"/>
    <n v="118197"/>
    <n v="74789"/>
    <n v="9"/>
    <n v="0"/>
    <s v="238800V"/>
    <m/>
  </r>
  <r>
    <s v="AMATG"/>
    <s v="E11321970"/>
    <x v="1768"/>
    <x v="4149"/>
    <n v="1"/>
    <n v="0"/>
    <n v="0"/>
    <n v="1"/>
    <n v="118199"/>
    <n v="74789"/>
    <n v="11"/>
    <n v="0"/>
    <s v="238800V"/>
    <m/>
  </r>
  <r>
    <s v="AMATG"/>
    <s v="E11344450"/>
    <x v="1768"/>
    <x v="4150"/>
    <n v="1"/>
    <n v="0"/>
    <n v="0"/>
    <n v="1"/>
    <n v="118200"/>
    <n v="74789"/>
    <n v="12"/>
    <n v="0"/>
    <s v="238800V"/>
    <m/>
  </r>
  <r>
    <s v="AMATG"/>
    <s v="E11344450"/>
    <x v="1768"/>
    <x v="4151"/>
    <n v="1"/>
    <n v="0"/>
    <n v="0"/>
    <n v="1"/>
    <n v="118202"/>
    <n v="74789"/>
    <n v="14"/>
    <n v="0"/>
    <s v="238800V"/>
    <m/>
  </r>
  <r>
    <s v="AMATG"/>
    <s v="E11546370"/>
    <x v="1768"/>
    <x v="4152"/>
    <n v="1"/>
    <n v="0"/>
    <n v="0"/>
    <n v="1"/>
    <n v="118205"/>
    <n v="74790"/>
    <n v="9"/>
    <n v="0"/>
    <s v="231659V"/>
    <m/>
  </r>
  <r>
    <s v="AMATG"/>
    <s v="E11546370"/>
    <x v="1768"/>
    <x v="4153"/>
    <n v="1"/>
    <n v="0"/>
    <n v="0"/>
    <n v="1"/>
    <n v="118207"/>
    <n v="74790"/>
    <n v="11"/>
    <n v="0"/>
    <s v="231659V"/>
    <m/>
  </r>
  <r>
    <s v="AMATG"/>
    <s v="E11546370"/>
    <x v="1768"/>
    <x v="4154"/>
    <n v="1"/>
    <n v="0"/>
    <n v="0"/>
    <n v="1"/>
    <n v="118208"/>
    <n v="74790"/>
    <n v="12"/>
    <n v="0"/>
    <s v="231659V"/>
    <m/>
  </r>
  <r>
    <s v="AMATG"/>
    <s v="E11338640"/>
    <x v="1768"/>
    <x v="4155"/>
    <n v="1"/>
    <n v="0"/>
    <n v="0"/>
    <n v="1"/>
    <n v="118210"/>
    <n v="74790"/>
    <n v="14"/>
    <n v="0"/>
    <s v="231659V"/>
    <m/>
  </r>
  <r>
    <s v="AMATG"/>
    <s v="MF"/>
    <x v="1768"/>
    <x v="4156"/>
    <n v="1"/>
    <n v="1"/>
    <n v="0"/>
    <n v="0"/>
    <n v="118282"/>
    <n v="74846"/>
    <n v="3"/>
    <n v="0"/>
    <s v="434430-XA-SPRJ"/>
    <n v="1"/>
  </r>
  <r>
    <s v="AMATG"/>
    <s v="SHIPKIT FOR MF"/>
    <x v="1768"/>
    <x v="4157"/>
    <n v="1"/>
    <n v="1"/>
    <n v="0"/>
    <n v="0"/>
    <n v="118283"/>
    <n v="74846"/>
    <n v="4"/>
    <n v="0"/>
    <s v="434430-XA-SPRJ"/>
    <n v="2"/>
  </r>
  <r>
    <s v="AMATG"/>
    <s v="CH173"/>
    <x v="1768"/>
    <x v="4158"/>
    <n v="1"/>
    <n v="1"/>
    <n v="0"/>
    <n v="0"/>
    <n v="117192"/>
    <n v="74071"/>
    <n v="2"/>
    <n v="0"/>
    <s v="434848-EY-SPRJ"/>
    <n v="2"/>
  </r>
  <r>
    <s v="AMATG"/>
    <s v="FISE 5.4"/>
    <x v="1768"/>
    <x v="4159"/>
    <n v="1"/>
    <n v="0"/>
    <n v="0"/>
    <n v="1"/>
    <n v="117721"/>
    <n v="74445"/>
    <n v="3"/>
    <n v="0"/>
    <s v="434160-DX-PROJ"/>
    <n v="5"/>
  </r>
  <r>
    <s v="AMATG"/>
    <s v="POLISHER"/>
    <x v="1768"/>
    <x v="4160"/>
    <n v="1"/>
    <n v="1"/>
    <n v="0"/>
    <n v="0"/>
    <n v="118165"/>
    <n v="74767"/>
    <n v="4"/>
    <n v="0"/>
    <s v="434863-W3-PROJ"/>
    <n v="2"/>
  </r>
  <r>
    <s v="AMATG"/>
    <s v="SHPK323"/>
    <x v="1768"/>
    <x v="4161"/>
    <n v="1"/>
    <n v="0"/>
    <n v="0"/>
    <n v="1"/>
    <n v="117387"/>
    <n v="74205"/>
    <n v="4"/>
    <n v="0"/>
    <s v="434625-DX-PROJ"/>
    <s v="13, 14, 15, 16, 17, 18, 33, 34, 36, 37, 38, 39, 40"/>
  </r>
  <r>
    <s v="AMATG"/>
    <s v="FISE 5.4"/>
    <x v="1768"/>
    <x v="4162"/>
    <n v="1"/>
    <n v="0"/>
    <n v="0"/>
    <n v="1"/>
    <n v="117579"/>
    <n v="74359"/>
    <n v="6"/>
    <n v="0"/>
    <s v="434683-DH-PROJ"/>
    <n v="5"/>
  </r>
  <r>
    <s v="AMATG"/>
    <s v="SHPK323"/>
    <x v="1768"/>
    <x v="4163"/>
    <n v="1"/>
    <n v="0"/>
    <n v="0"/>
    <n v="1"/>
    <n v="117345"/>
    <n v="74179"/>
    <n v="2"/>
    <n v="0"/>
    <s v="434662-PJ-SPRJ"/>
    <s v="24, 25, 26, 27, 28, 29, 30"/>
  </r>
  <r>
    <s v="AMATG"/>
    <s v="SHPK323"/>
    <x v="1768"/>
    <x v="4164"/>
    <n v="1"/>
    <n v="0"/>
    <n v="0"/>
    <n v="1"/>
    <n v="117346"/>
    <n v="74180"/>
    <n v="2"/>
    <n v="0"/>
    <s v="429909R09-DG-PROJ"/>
    <n v="29"/>
  </r>
  <r>
    <s v="AMATG"/>
    <s v="PRODUCER"/>
    <x v="1768"/>
    <x v="4165"/>
    <n v="1"/>
    <n v="1"/>
    <n v="0"/>
    <n v="0"/>
    <n v="117854"/>
    <n v="74535"/>
    <n v="3"/>
    <n v="0"/>
    <s v="434449-DG-PROJ"/>
    <n v="1"/>
  </r>
  <r>
    <s v="AMATG"/>
    <s v="SHPK"/>
    <x v="1768"/>
    <x v="4166"/>
    <n v="1"/>
    <n v="0"/>
    <n v="0"/>
    <n v="1"/>
    <n v="116272"/>
    <n v="73392"/>
    <n v="2"/>
    <n v="0"/>
    <s v="426443R006-PJ-PROJ"/>
    <s v="2, 3"/>
  </r>
  <r>
    <s v="AMATG"/>
    <s v="MWS"/>
    <x v="1768"/>
    <x v="4167"/>
    <n v="1"/>
    <n v="0"/>
    <n v="1"/>
    <n v="0"/>
    <n v="118494"/>
    <n v="75013"/>
    <n v="3"/>
    <n v="0"/>
    <s v="434492-XA-SPRJ"/>
    <n v="56"/>
  </r>
  <r>
    <s v="AMATG"/>
    <s v="0242-80977"/>
    <x v="1768"/>
    <x v="4168"/>
    <n v="1"/>
    <n v="0"/>
    <n v="0"/>
    <n v="1"/>
    <n v="118948"/>
    <n v="75342"/>
    <n v="2"/>
    <n v="0"/>
    <m/>
    <m/>
  </r>
  <r>
    <s v="AMATG"/>
    <s v="E11338640"/>
    <x v="1768"/>
    <x v="4169"/>
    <n v="1"/>
    <n v="0"/>
    <n v="0"/>
    <n v="1"/>
    <n v="118209"/>
    <n v="74790"/>
    <n v="13"/>
    <n v="0"/>
    <s v="231659V"/>
    <m/>
  </r>
  <r>
    <s v="AMATG"/>
    <s v="FT2"/>
    <x v="1768"/>
    <x v="4170"/>
    <n v="1"/>
    <n v="1"/>
    <n v="0"/>
    <n v="0"/>
    <n v="118334"/>
    <n v="74882"/>
    <n v="11"/>
    <n v="0"/>
    <s v="435131-EY-PROJ"/>
    <n v="171"/>
  </r>
  <r>
    <s v="AMATG"/>
    <s v="POLISHER"/>
    <x v="1768"/>
    <x v="4171"/>
    <n v="1"/>
    <n v="1"/>
    <n v="0"/>
    <n v="0"/>
    <n v="117858"/>
    <n v="74537"/>
    <n v="4"/>
    <n v="0"/>
    <s v="434856-W3-PROJ"/>
    <n v="2"/>
  </r>
  <r>
    <s v="AMATG"/>
    <s v="FISE 5.4"/>
    <x v="1768"/>
    <x v="4172"/>
    <n v="1"/>
    <n v="0"/>
    <n v="1"/>
    <n v="0"/>
    <n v="117763"/>
    <n v="74475"/>
    <n v="4"/>
    <n v="0"/>
    <s v="434492-XA-SPRJ"/>
    <n v="3"/>
  </r>
  <r>
    <s v="AMATG"/>
    <s v="CH148"/>
    <x v="1768"/>
    <x v="4173"/>
    <n v="1"/>
    <n v="1"/>
    <n v="0"/>
    <n v="0"/>
    <n v="119070"/>
    <n v="75445"/>
    <n v="2"/>
    <n v="0"/>
    <s v="432939N1-EY-PROJ"/>
    <n v="1"/>
  </r>
  <r>
    <s v="AMATG"/>
    <s v="0246-20626"/>
    <x v="1768"/>
    <x v="4174"/>
    <n v="1"/>
    <n v="0"/>
    <n v="0"/>
    <n v="1"/>
    <n v="119071"/>
    <n v="75446"/>
    <n v="2"/>
    <n v="0"/>
    <s v="434681-DH-PROJ"/>
    <n v="54"/>
  </r>
  <r>
    <s v="AMATG"/>
    <s v="0246-21404"/>
    <x v="1768"/>
    <x v="4175"/>
    <n v="1"/>
    <n v="0"/>
    <n v="0"/>
    <n v="1"/>
    <n v="119073"/>
    <n v="75449"/>
    <n v="2"/>
    <n v="0"/>
    <s v="434837-PJ-SPRJ"/>
    <n v="48"/>
  </r>
  <r>
    <s v="AMATG"/>
    <s v="0246-21401"/>
    <x v="1768"/>
    <x v="4176"/>
    <n v="1"/>
    <n v="0"/>
    <n v="0"/>
    <n v="1"/>
    <n v="119083"/>
    <n v="75459"/>
    <n v="2"/>
    <n v="0"/>
    <s v="434905-DG-PROJ"/>
    <n v="58"/>
  </r>
  <r>
    <s v="AMATG"/>
    <s v="0190-40747"/>
    <x v="1768"/>
    <x v="4177"/>
    <n v="1"/>
    <n v="0"/>
    <n v="0"/>
    <n v="1"/>
    <n v="119097"/>
    <n v="75473"/>
    <n v="2"/>
    <n v="0"/>
    <s v="434837-PJ-SPRJ"/>
    <n v="44"/>
  </r>
  <r>
    <s v="AMATG"/>
    <s v="0190-40747"/>
    <x v="1768"/>
    <x v="4178"/>
    <n v="1"/>
    <n v="0"/>
    <n v="0"/>
    <n v="1"/>
    <n v="119098"/>
    <n v="75474"/>
    <n v="2"/>
    <n v="0"/>
    <s v="434837-PJ-SPRJ"/>
    <n v="45"/>
  </r>
  <r>
    <s v="AMATG"/>
    <s v="0190-40747"/>
    <x v="1768"/>
    <x v="4179"/>
    <n v="1"/>
    <n v="0"/>
    <n v="0"/>
    <n v="1"/>
    <n v="119100"/>
    <n v="75476"/>
    <n v="2"/>
    <n v="0"/>
    <s v="435221-TY-SPRJ"/>
    <n v="47"/>
  </r>
  <r>
    <s v="AMATG"/>
    <s v="0242-51209"/>
    <x v="1768"/>
    <x v="4180"/>
    <n v="1"/>
    <n v="0"/>
    <n v="0"/>
    <n v="1"/>
    <n v="119107"/>
    <n v="75483"/>
    <n v="2"/>
    <n v="0"/>
    <s v="434992-DG-PROJ"/>
    <n v="45"/>
  </r>
  <r>
    <s v="AMATG"/>
    <s v="0242-51297"/>
    <x v="1768"/>
    <x v="4181"/>
    <n v="1"/>
    <n v="0"/>
    <n v="0"/>
    <n v="1"/>
    <n v="119110"/>
    <n v="75486"/>
    <n v="2"/>
    <n v="0"/>
    <s v="435673-DG-PROJ"/>
    <n v="54"/>
  </r>
  <r>
    <s v="AMATG"/>
    <s v="0242-51207"/>
    <x v="1768"/>
    <x v="4182"/>
    <n v="1"/>
    <n v="0"/>
    <n v="0"/>
    <n v="1"/>
    <n v="119111"/>
    <n v="75487"/>
    <n v="2"/>
    <n v="0"/>
    <s v="434203-DF-PROJ"/>
    <n v="43"/>
  </r>
  <r>
    <s v="AMATG"/>
    <s v="0195-12918"/>
    <x v="1768"/>
    <x v="4183"/>
    <n v="1"/>
    <n v="0"/>
    <n v="0"/>
    <n v="1"/>
    <n v="119139"/>
    <n v="75497"/>
    <n v="2"/>
    <n v="0"/>
    <m/>
    <m/>
  </r>
  <r>
    <s v="AMATG"/>
    <s v="FISE 5.3"/>
    <x v="1768"/>
    <x v="4184"/>
    <n v="1"/>
    <n v="0"/>
    <n v="0"/>
    <n v="1"/>
    <n v="119142"/>
    <n v="75500"/>
    <n v="3"/>
    <n v="0"/>
    <s v="434572-PJ-SPRJ"/>
    <n v="5"/>
  </r>
  <r>
    <s v="AMATG"/>
    <s v="SHPK69"/>
    <x v="1768"/>
    <x v="4185"/>
    <n v="1"/>
    <n v="0"/>
    <n v="0"/>
    <n v="1"/>
    <n v="119145"/>
    <n v="75501"/>
    <n v="4"/>
    <n v="0"/>
    <s v="435563-XG-SPRJ"/>
    <n v="66"/>
  </r>
  <r>
    <s v="AMATG"/>
    <s v="MEG2"/>
    <x v="1768"/>
    <x v="4186"/>
    <n v="1"/>
    <n v="0"/>
    <n v="0"/>
    <n v="1"/>
    <n v="119156"/>
    <n v="75512"/>
    <n v="3"/>
    <n v="0"/>
    <s v="434944-PJ-SPRJ"/>
    <n v="1"/>
  </r>
  <r>
    <s v="AMATG"/>
    <s v="SHPK199"/>
    <x v="1768"/>
    <x v="4187"/>
    <n v="1"/>
    <n v="1"/>
    <n v="0"/>
    <n v="0"/>
    <n v="119023"/>
    <n v="75405"/>
    <n v="2"/>
    <n v="0"/>
    <s v="406176N04-DF-PROJ"/>
    <s v="10, 6, 7, 8, 9"/>
  </r>
  <r>
    <s v="AMATG"/>
    <s v="0246-10711"/>
    <x v="1768"/>
    <x v="4188"/>
    <n v="1"/>
    <n v="0"/>
    <n v="0"/>
    <n v="1"/>
    <n v="118888"/>
    <n v="75288"/>
    <n v="2"/>
    <n v="0"/>
    <m/>
    <m/>
  </r>
  <r>
    <s v="AMATG"/>
    <s v="MEG2"/>
    <x v="1768"/>
    <x v="4189"/>
    <n v="1"/>
    <n v="0"/>
    <n v="0"/>
    <n v="1"/>
    <n v="118993"/>
    <n v="75381"/>
    <n v="3"/>
    <n v="0"/>
    <s v="434463-PJ-SPRJ"/>
    <n v="1"/>
  </r>
  <r>
    <s v="AMATG"/>
    <s v="PRODUCER"/>
    <x v="1768"/>
    <x v="4190"/>
    <n v="1"/>
    <n v="0"/>
    <n v="0"/>
    <n v="1"/>
    <n v="118997"/>
    <n v="75383"/>
    <n v="3"/>
    <n v="0"/>
    <s v="434450-DG-PROJ"/>
    <n v="1"/>
  </r>
  <r>
    <s v="AMATG"/>
    <s v="0242-80977"/>
    <x v="1768"/>
    <x v="4191"/>
    <n v="1"/>
    <n v="0"/>
    <n v="0"/>
    <n v="1"/>
    <n v="118945"/>
    <n v="75339"/>
    <n v="2"/>
    <n v="0"/>
    <m/>
    <m/>
  </r>
  <r>
    <s v="AMATG"/>
    <s v="0242-80977"/>
    <x v="1768"/>
    <x v="4192"/>
    <n v="1"/>
    <n v="0"/>
    <n v="0"/>
    <n v="1"/>
    <n v="118946"/>
    <n v="75340"/>
    <n v="2"/>
    <n v="0"/>
    <m/>
    <m/>
  </r>
  <r>
    <s v="AMATG"/>
    <s v="0242-80977"/>
    <x v="1768"/>
    <x v="4193"/>
    <n v="1"/>
    <n v="0"/>
    <n v="0"/>
    <n v="1"/>
    <n v="118949"/>
    <n v="75343"/>
    <n v="2"/>
    <n v="0"/>
    <m/>
    <m/>
  </r>
  <r>
    <s v="AMATG"/>
    <s v="PRODUCER"/>
    <x v="1768"/>
    <x v="4194"/>
    <n v="1"/>
    <n v="0"/>
    <n v="0"/>
    <n v="1"/>
    <n v="119038"/>
    <n v="75416"/>
    <n v="3"/>
    <n v="0"/>
    <s v="434452-DG-PROJ"/>
    <n v="1"/>
  </r>
  <r>
    <s v="AMATG"/>
    <s v="SHPK323"/>
    <x v="1768"/>
    <x v="4195"/>
    <n v="1"/>
    <n v="0"/>
    <n v="0"/>
    <n v="1"/>
    <n v="117385"/>
    <n v="74204"/>
    <n v="2"/>
    <n v="0"/>
    <s v="434463-PJ-SPRJ"/>
    <s v="28, 29"/>
  </r>
  <r>
    <s v="AMATG"/>
    <s v="0190-40747"/>
    <x v="1768"/>
    <x v="4196"/>
    <n v="1"/>
    <n v="0"/>
    <n v="0"/>
    <n v="1"/>
    <n v="119096"/>
    <n v="75472"/>
    <n v="2"/>
    <n v="0"/>
    <s v="434837-PJ-SPRJ"/>
    <n v="43"/>
  </r>
  <r>
    <s v="AMATG"/>
    <s v="0246-10711"/>
    <x v="1768"/>
    <x v="4197"/>
    <n v="1"/>
    <n v="0"/>
    <n v="0"/>
    <n v="1"/>
    <n v="119072"/>
    <n v="75447"/>
    <n v="2"/>
    <n v="0"/>
    <s v="435221-TY-SPRJ"/>
    <n v="48"/>
  </r>
  <r>
    <s v="AMATG"/>
    <s v="0246-21404"/>
    <x v="1768"/>
    <x v="4198"/>
    <n v="1"/>
    <n v="0"/>
    <n v="0"/>
    <n v="1"/>
    <n v="119074"/>
    <n v="75450"/>
    <n v="2"/>
    <n v="0"/>
    <s v="434837-PJ-SPRJ"/>
    <n v="49"/>
  </r>
  <r>
    <s v="AMATG"/>
    <s v="0246-21404"/>
    <x v="1768"/>
    <x v="4199"/>
    <n v="1"/>
    <n v="0"/>
    <n v="0"/>
    <n v="1"/>
    <n v="119075"/>
    <n v="75451"/>
    <n v="2"/>
    <n v="0"/>
    <s v="434755-PJ-SPRJ"/>
    <n v="74"/>
  </r>
  <r>
    <s v="AMATG"/>
    <s v="0246-21404"/>
    <x v="1768"/>
    <x v="4200"/>
    <n v="1"/>
    <n v="0"/>
    <n v="0"/>
    <n v="1"/>
    <n v="119076"/>
    <n v="75452"/>
    <n v="2"/>
    <n v="0"/>
    <s v="434944-PJ-SPRJ"/>
    <n v="58"/>
  </r>
  <r>
    <s v="AMATG"/>
    <s v="0246-21404"/>
    <x v="1768"/>
    <x v="4201"/>
    <n v="1"/>
    <n v="0"/>
    <n v="0"/>
    <n v="1"/>
    <n v="119077"/>
    <n v="75453"/>
    <n v="2"/>
    <n v="0"/>
    <s v="435186-PJ-SPRJ"/>
    <n v="70"/>
  </r>
  <r>
    <s v="AMATG"/>
    <s v="ESW0190-48620"/>
    <x v="1768"/>
    <x v="4202"/>
    <n v="1"/>
    <n v="0"/>
    <n v="0"/>
    <n v="1"/>
    <n v="119078"/>
    <n v="75454"/>
    <n v="2"/>
    <n v="0"/>
    <s v="434837-PJ-SPRJ"/>
    <n v="50"/>
  </r>
  <r>
    <s v="AMATG"/>
    <s v="ESW0190-48620"/>
    <x v="1768"/>
    <x v="4203"/>
    <n v="1"/>
    <n v="0"/>
    <n v="0"/>
    <n v="1"/>
    <n v="119080"/>
    <n v="75456"/>
    <n v="2"/>
    <n v="0"/>
    <s v="434944-PJ-SPRJ"/>
    <n v="59"/>
  </r>
  <r>
    <s v="AMATG"/>
    <s v="ESW0190-48620"/>
    <x v="1768"/>
    <x v="4204"/>
    <n v="1"/>
    <n v="0"/>
    <n v="0"/>
    <n v="1"/>
    <n v="119081"/>
    <n v="75457"/>
    <n v="2"/>
    <n v="0"/>
    <s v="435186-PJ-SPRJ"/>
    <n v="69"/>
  </r>
  <r>
    <s v="AMATG"/>
    <s v="0246-21401"/>
    <x v="1768"/>
    <x v="4205"/>
    <n v="1"/>
    <n v="0"/>
    <n v="0"/>
    <n v="1"/>
    <n v="119085"/>
    <n v="75461"/>
    <n v="2"/>
    <n v="0"/>
    <s v="434992-DG-PROJ"/>
    <n v="46"/>
  </r>
  <r>
    <s v="AMATG"/>
    <s v="0246-21401"/>
    <x v="1768"/>
    <x v="4206"/>
    <n v="1"/>
    <n v="0"/>
    <n v="0"/>
    <n v="1"/>
    <n v="119086"/>
    <n v="75462"/>
    <n v="2"/>
    <n v="0"/>
    <s v="435066-DG-PROJ"/>
    <n v="43"/>
  </r>
  <r>
    <s v="AMATG"/>
    <s v="0246-21404"/>
    <x v="1768"/>
    <x v="4207"/>
    <n v="1"/>
    <n v="0"/>
    <n v="0"/>
    <n v="1"/>
    <n v="119087"/>
    <n v="75463"/>
    <n v="2"/>
    <n v="0"/>
    <s v="434905-DG-PROJ"/>
    <n v="59"/>
  </r>
  <r>
    <s v="AMATG"/>
    <s v="0246-21404"/>
    <x v="1768"/>
    <x v="4208"/>
    <n v="1"/>
    <n v="0"/>
    <n v="0"/>
    <n v="1"/>
    <n v="119088"/>
    <n v="75464"/>
    <n v="2"/>
    <n v="0"/>
    <s v="435673-DG-PROJ"/>
    <n v="55"/>
  </r>
  <r>
    <s v="AMATG"/>
    <s v="0246-21404"/>
    <x v="1768"/>
    <x v="4209"/>
    <n v="1"/>
    <n v="0"/>
    <n v="0"/>
    <n v="1"/>
    <n v="119089"/>
    <n v="75465"/>
    <n v="2"/>
    <n v="0"/>
    <s v="434203-DF-PROJ"/>
    <n v="45"/>
  </r>
  <r>
    <s v="AMATG"/>
    <s v="0246-21404"/>
    <x v="1768"/>
    <x v="4210"/>
    <n v="1"/>
    <n v="0"/>
    <n v="0"/>
    <n v="1"/>
    <n v="119091"/>
    <n v="75467"/>
    <n v="2"/>
    <n v="0"/>
    <s v="435066-DG-PROJ"/>
    <n v="44"/>
  </r>
  <r>
    <s v="AMATG"/>
    <s v="0246-20626"/>
    <x v="1768"/>
    <x v="4211"/>
    <n v="1"/>
    <n v="0"/>
    <n v="0"/>
    <n v="1"/>
    <n v="119092"/>
    <n v="75468"/>
    <n v="2"/>
    <n v="0"/>
    <s v="434774-EY-SPRJ"/>
    <n v="146"/>
  </r>
  <r>
    <s v="AMATG"/>
    <s v="SHPK199"/>
    <x v="1768"/>
    <x v="4212"/>
    <n v="1"/>
    <n v="1"/>
    <n v="0"/>
    <n v="0"/>
    <n v="118702"/>
    <n v="75148"/>
    <n v="2"/>
    <n v="0"/>
    <s v="434882-XP-SPRJ"/>
    <s v="50, 51, 52, 53, 54, 55"/>
  </r>
  <r>
    <s v="AMATG"/>
    <s v="SHPK"/>
    <x v="1768"/>
    <x v="4213"/>
    <n v="1"/>
    <n v="0"/>
    <n v="1"/>
    <n v="0"/>
    <n v="112886"/>
    <n v="70782"/>
    <n v="2"/>
    <n v="0"/>
    <s v="434839-PJ-SPRJ"/>
    <n v="11"/>
  </r>
  <r>
    <s v="AMATG"/>
    <s v="FISE 5.4"/>
    <x v="1768"/>
    <x v="4214"/>
    <n v="1"/>
    <n v="0"/>
    <n v="0"/>
    <n v="1"/>
    <n v="117761"/>
    <n v="74474"/>
    <n v="3"/>
    <n v="0"/>
    <s v="434063-XG-SPRJ"/>
    <n v="2"/>
  </r>
  <r>
    <s v="AMATG"/>
    <s v="FISE 5.4"/>
    <x v="1768"/>
    <x v="4215"/>
    <n v="1"/>
    <n v="0"/>
    <n v="0"/>
    <n v="1"/>
    <n v="117725"/>
    <n v="74447"/>
    <n v="3"/>
    <n v="0"/>
    <s v="434064-XG-SPRJ"/>
    <n v="2"/>
  </r>
  <r>
    <s v="AMATG"/>
    <s v="FISE 5.4"/>
    <x v="1768"/>
    <x v="4216"/>
    <n v="1"/>
    <n v="0"/>
    <n v="0"/>
    <n v="1"/>
    <n v="119144"/>
    <n v="75501"/>
    <n v="3"/>
    <n v="0"/>
    <s v="435563-XG-SPRJ"/>
    <n v="2"/>
  </r>
  <r>
    <s v="AMATG"/>
    <s v="SHPK92"/>
    <x v="1768"/>
    <x v="4217"/>
    <n v="1"/>
    <n v="0"/>
    <n v="0"/>
    <n v="1"/>
    <n v="119147"/>
    <n v="75502"/>
    <n v="4"/>
    <n v="0"/>
    <s v="434006-XA-SPRJ"/>
    <n v="59"/>
  </r>
  <r>
    <s v="AMATG"/>
    <s v="SHPK69"/>
    <x v="1768"/>
    <x v="4218"/>
    <n v="1"/>
    <n v="0"/>
    <n v="0"/>
    <n v="1"/>
    <n v="119152"/>
    <n v="75507"/>
    <n v="2"/>
    <n v="0"/>
    <s v="434944-PJ-SPRJ"/>
    <n v="64"/>
  </r>
  <r>
    <s v="AMATG"/>
    <s v="SHPK69"/>
    <x v="1768"/>
    <x v="4219"/>
    <n v="1"/>
    <n v="0"/>
    <n v="0"/>
    <n v="1"/>
    <n v="119155"/>
    <n v="75510"/>
    <n v="2"/>
    <n v="0"/>
    <s v="435414-DG-PROJ"/>
    <n v="60"/>
  </r>
  <r>
    <s v="AMATG"/>
    <s v="0246-21404"/>
    <x v="1768"/>
    <x v="4220"/>
    <n v="1"/>
    <n v="0"/>
    <n v="0"/>
    <n v="1"/>
    <n v="119090"/>
    <n v="75466"/>
    <n v="2"/>
    <n v="0"/>
    <s v="434992-DG-PROJ"/>
    <n v="47"/>
  </r>
  <r>
    <s v="AMATG"/>
    <s v="0190-40747"/>
    <x v="1768"/>
    <x v="4221"/>
    <n v="1"/>
    <n v="0"/>
    <n v="0"/>
    <n v="1"/>
    <n v="119099"/>
    <n v="75475"/>
    <n v="2"/>
    <n v="0"/>
    <s v="435221-TY-SPRJ"/>
    <n v="46"/>
  </r>
  <r>
    <s v="AMATG"/>
    <s v="SHPK"/>
    <x v="1768"/>
    <x v="4222"/>
    <n v="1"/>
    <n v="1"/>
    <n v="0"/>
    <n v="0"/>
    <n v="119131"/>
    <n v="75309"/>
    <n v="20"/>
    <n v="0"/>
    <s v="409253S-RXA-PROJ"/>
    <m/>
  </r>
  <r>
    <s v="AMATG"/>
    <s v="SHPK"/>
    <x v="1768"/>
    <x v="4223"/>
    <n v="1"/>
    <n v="1"/>
    <n v="0"/>
    <n v="0"/>
    <n v="119132"/>
    <n v="75309"/>
    <n v="21"/>
    <n v="0"/>
    <s v="409253S-RXA-PROJ"/>
    <m/>
  </r>
  <r>
    <s v="AMATG"/>
    <s v="E11344460"/>
    <x v="1768"/>
    <x v="4224"/>
    <n v="1"/>
    <n v="0"/>
    <n v="0"/>
    <n v="1"/>
    <n v="118196"/>
    <n v="74789"/>
    <n v="8"/>
    <n v="0"/>
    <s v="238800V"/>
    <m/>
  </r>
  <r>
    <s v="AMATG"/>
    <s v="E11546890"/>
    <x v="1768"/>
    <x v="4225"/>
    <n v="1"/>
    <n v="0"/>
    <n v="0"/>
    <n v="1"/>
    <n v="118204"/>
    <n v="74790"/>
    <n v="8"/>
    <n v="0"/>
    <s v="231659V"/>
    <m/>
  </r>
  <r>
    <s v="AMATG"/>
    <s v="E11546370"/>
    <x v="1768"/>
    <x v="4226"/>
    <n v="1"/>
    <n v="0"/>
    <n v="0"/>
    <n v="1"/>
    <n v="118206"/>
    <n v="74790"/>
    <n v="10"/>
    <n v="0"/>
    <s v="231659V"/>
    <m/>
  </r>
  <r>
    <s v="AMATG"/>
    <s v="ACRK-SEC"/>
    <x v="1768"/>
    <x v="4227"/>
    <n v="1"/>
    <n v="0"/>
    <n v="0"/>
    <n v="1"/>
    <n v="119138"/>
    <n v="75496"/>
    <n v="4"/>
    <n v="0"/>
    <s v="434944-PJ-SPRJ"/>
    <n v="66"/>
  </r>
  <r>
    <s v="AMATG"/>
    <s v="0195-12918"/>
    <x v="1768"/>
    <x v="4228"/>
    <n v="1"/>
    <n v="0"/>
    <n v="0"/>
    <n v="1"/>
    <n v="119141"/>
    <n v="75499"/>
    <n v="2"/>
    <n v="0"/>
    <m/>
    <m/>
  </r>
  <r>
    <s v="AMATG"/>
    <s v="SHPK199"/>
    <x v="1768"/>
    <x v="4229"/>
    <n v="1"/>
    <n v="0"/>
    <n v="0"/>
    <n v="1"/>
    <n v="119157"/>
    <n v="75512"/>
    <n v="4"/>
    <n v="0"/>
    <s v="434944-PJ-SPRJ"/>
    <s v="60, 61, 62"/>
  </r>
  <r>
    <s v="AMATG"/>
    <s v="SHPK178"/>
    <x v="1768"/>
    <x v="4230"/>
    <n v="1"/>
    <n v="0"/>
    <n v="0"/>
    <n v="1"/>
    <n v="119158"/>
    <n v="75513"/>
    <n v="2"/>
    <n v="0"/>
    <s v="433821N01-DA-PROJ"/>
    <s v="1, 2, 3, 4, 5"/>
  </r>
  <r>
    <s v="AMATG"/>
    <s v="FT1"/>
    <x v="1768"/>
    <x v="4231"/>
    <n v="1"/>
    <n v="1"/>
    <n v="0"/>
    <n v="0"/>
    <n v="118333"/>
    <n v="74882"/>
    <n v="10"/>
    <n v="0"/>
    <s v="435131-EY-PROJ"/>
    <n v="169"/>
  </r>
  <r>
    <s v="AMATG"/>
    <s v="SHPK137"/>
    <x v="1768"/>
    <x v="4232"/>
    <n v="1"/>
    <n v="1"/>
    <n v="0"/>
    <n v="0"/>
    <n v="118339"/>
    <n v="74882"/>
    <n v="16"/>
    <n v="0"/>
    <s v="435131-EY-PROJ"/>
    <s v="110, 111, 151, 152, 153, 154, 166, 167, 17, 18, 19, 20, 21, 22, 23, 25, 26, 29, 30, 31, 39, 40, 42, 43, 48, 57, 59, 60, 61, 72, 73, 81, 82, 83, 84, 86, 87, 88, 89, 91, 92, 94, 95"/>
  </r>
  <r>
    <s v="AMATG"/>
    <s v="SHPK221"/>
    <x v="1768"/>
    <x v="4233"/>
    <n v="1"/>
    <n v="1"/>
    <n v="0"/>
    <n v="0"/>
    <n v="118340"/>
    <n v="74882"/>
    <n v="17"/>
    <n v="0"/>
    <s v="435131-EY-PROJ"/>
    <s v="100, 102, 103, 105, 112, 113, 114, 125, 126, 127, 130, 155, 161, 168, 58, 63, 64, 67, 74, 76, 79, 80, 93, 98, 99"/>
  </r>
  <r>
    <s v="AMATG"/>
    <s v="MFIN"/>
    <x v="1768"/>
    <x v="4234"/>
    <n v="1"/>
    <n v="1"/>
    <n v="0"/>
    <n v="0"/>
    <n v="118152"/>
    <n v="74759"/>
    <n v="4"/>
    <n v="0"/>
    <s v="433794-DG-PROJ"/>
    <n v="1"/>
  </r>
  <r>
    <s v="AMATG"/>
    <s v="MEG2"/>
    <x v="1768"/>
    <x v="4235"/>
    <n v="1"/>
    <n v="0"/>
    <n v="0"/>
    <n v="1"/>
    <n v="118229"/>
    <n v="74809"/>
    <n v="3"/>
    <n v="0"/>
    <s v="435186-PJ-SPRJ"/>
    <n v="1"/>
  </r>
  <r>
    <s v="AMATG"/>
    <s v="E11321980"/>
    <x v="1768"/>
    <x v="4236"/>
    <n v="1"/>
    <n v="0"/>
    <n v="0"/>
    <n v="1"/>
    <n v="118198"/>
    <n v="74789"/>
    <n v="10"/>
    <n v="0"/>
    <s v="238800V"/>
    <m/>
  </r>
  <r>
    <s v="AMATG"/>
    <s v="E11344450"/>
    <x v="1768"/>
    <x v="4237"/>
    <n v="1"/>
    <n v="0"/>
    <n v="0"/>
    <n v="1"/>
    <n v="118201"/>
    <n v="74789"/>
    <n v="13"/>
    <n v="0"/>
    <s v="238800V"/>
    <m/>
  </r>
  <r>
    <s v="AMATG"/>
    <s v="PRODUCER"/>
    <x v="1768"/>
    <x v="4238"/>
    <n v="1"/>
    <n v="0"/>
    <n v="0"/>
    <n v="1"/>
    <n v="118618"/>
    <n v="75089"/>
    <n v="3"/>
    <n v="0"/>
    <s v="434735-DF-PROJ"/>
    <n v="1"/>
  </r>
  <r>
    <s v="AMATG"/>
    <s v="SHPK91"/>
    <x v="1768"/>
    <x v="4239"/>
    <n v="1"/>
    <n v="1"/>
    <n v="0"/>
    <n v="0"/>
    <n v="118526"/>
    <n v="75028"/>
    <n v="2"/>
    <n v="0"/>
    <s v="434574-PJ-SPRJ"/>
    <n v="36"/>
  </r>
  <r>
    <s v="AMATG"/>
    <s v="ESW0190-48620"/>
    <x v="1768"/>
    <x v="4240"/>
    <n v="1"/>
    <n v="0"/>
    <n v="0"/>
    <n v="1"/>
    <n v="119079"/>
    <n v="75455"/>
    <n v="2"/>
    <n v="0"/>
    <s v="434755-PJ-SPRJ"/>
    <n v="75"/>
  </r>
  <r>
    <s v="AMATG"/>
    <s v="0246-21401"/>
    <x v="1768"/>
    <x v="4241"/>
    <n v="1"/>
    <n v="0"/>
    <n v="0"/>
    <n v="1"/>
    <n v="119082"/>
    <n v="75458"/>
    <n v="2"/>
    <n v="0"/>
    <s v="434755-PJ-SPRJ"/>
    <n v="73"/>
  </r>
  <r>
    <s v="AMATG"/>
    <s v="0246-21401"/>
    <x v="1768"/>
    <x v="4242"/>
    <n v="1"/>
    <n v="0"/>
    <n v="0"/>
    <n v="1"/>
    <n v="119084"/>
    <n v="75460"/>
    <n v="2"/>
    <n v="0"/>
    <s v="434203-DF-PROJ"/>
    <n v="44"/>
  </r>
  <r>
    <s v="AMATG"/>
    <s v="0190-44510"/>
    <x v="1768"/>
    <x v="4243"/>
    <n v="1"/>
    <n v="0"/>
    <n v="0"/>
    <n v="1"/>
    <n v="119101"/>
    <n v="75477"/>
    <n v="2"/>
    <n v="0"/>
    <s v="434837-PJ-SPRJ"/>
    <n v="46"/>
  </r>
  <r>
    <s v="AMATG"/>
    <s v="0246-25133"/>
    <x v="1768"/>
    <x v="4244"/>
    <n v="1"/>
    <n v="0"/>
    <n v="0"/>
    <n v="1"/>
    <n v="119102"/>
    <n v="75478"/>
    <n v="2"/>
    <n v="0"/>
    <s v="434774-EY-SPRJ"/>
    <n v="147"/>
  </r>
  <r>
    <s v="AMATG"/>
    <s v="0242-80977"/>
    <x v="1768"/>
    <x v="4245"/>
    <n v="1"/>
    <n v="0"/>
    <n v="0"/>
    <n v="1"/>
    <n v="118947"/>
    <n v="75341"/>
    <n v="2"/>
    <n v="0"/>
    <m/>
    <m/>
  </r>
  <r>
    <s v="AMATG"/>
    <s v="SHPK91"/>
    <x v="1768"/>
    <x v="4246"/>
    <n v="1"/>
    <n v="0"/>
    <n v="0"/>
    <n v="1"/>
    <n v="117270"/>
    <n v="74121"/>
    <n v="2"/>
    <n v="0"/>
    <s v="434941-PJ-SPRJ"/>
    <n v="70"/>
  </r>
  <r>
    <m/>
    <m/>
    <x v="1769"/>
    <x v="424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A1773" firstHeaderRow="1" firstDataRow="1" firstDataCol="1"/>
  <pivotFields count="14">
    <pivotField showAll="0"/>
    <pivotField showAll="0"/>
    <pivotField axis="axisRow" showAll="0">
      <items count="17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t="default"/>
      </items>
    </pivotField>
    <pivotField showAll="0">
      <items count="4249">
        <item x="4057"/>
        <item x="3649"/>
        <item x="641"/>
        <item x="732"/>
        <item x="686"/>
        <item x="685"/>
        <item x="640"/>
        <item x="710"/>
        <item x="616"/>
        <item x="617"/>
        <item x="729"/>
        <item x="666"/>
        <item x="593"/>
        <item x="731"/>
        <item x="709"/>
        <item x="645"/>
        <item x="664"/>
        <item x="708"/>
        <item x="730"/>
        <item x="642"/>
        <item x="711"/>
        <item x="618"/>
        <item x="687"/>
        <item x="595"/>
        <item x="684"/>
        <item x="667"/>
        <item x="663"/>
        <item x="643"/>
        <item x="644"/>
        <item x="619"/>
        <item x="592"/>
        <item x="734"/>
        <item x="733"/>
        <item x="665"/>
        <item x="1947"/>
        <item x="4052"/>
        <item x="0"/>
        <item x="1"/>
        <item x="2"/>
        <item x="93"/>
        <item x="135"/>
        <item x="2255"/>
        <item x="136"/>
        <item x="2019"/>
        <item x="2278"/>
        <item x="357"/>
        <item x="3559"/>
        <item x="76"/>
        <item x="2023"/>
        <item x="4053"/>
        <item x="4054"/>
        <item x="4055"/>
        <item x="249"/>
        <item x="71"/>
        <item x="69"/>
        <item x="4051"/>
        <item x="4058"/>
        <item x="510"/>
        <item x="2138"/>
        <item x="303"/>
        <item x="2124"/>
        <item x="305"/>
        <item x="372"/>
        <item x="442"/>
        <item x="2088"/>
        <item x="470"/>
        <item x="471"/>
        <item x="404"/>
        <item x="1713"/>
        <item x="539"/>
        <item x="218"/>
        <item x="15"/>
        <item x="2113"/>
        <item x="2045"/>
        <item x="2065"/>
        <item x="492"/>
        <item x="499"/>
        <item x="21"/>
        <item x="3768"/>
        <item x="3769"/>
        <item x="2053"/>
        <item x="658"/>
        <item x="3599"/>
        <item x="3844"/>
        <item x="1696"/>
        <item x="1672"/>
        <item x="1983"/>
        <item x="1980"/>
        <item x="194"/>
        <item x="382"/>
        <item x="2141"/>
        <item x="3589"/>
        <item x="2263"/>
        <item x="3392"/>
        <item x="3805"/>
        <item x="22"/>
        <item x="1691"/>
        <item x="1675"/>
        <item x="2016"/>
        <item x="1663"/>
        <item x="52"/>
        <item x="1638"/>
        <item x="25"/>
        <item x="1798"/>
        <item x="596"/>
        <item x="1972"/>
        <item x="403"/>
        <item x="1943"/>
        <item x="588"/>
        <item x="3595"/>
        <item x="123"/>
        <item x="3043"/>
        <item x="1678"/>
        <item x="3403"/>
        <item x="1587"/>
        <item x="1674"/>
        <item x="2005"/>
        <item x="3594"/>
        <item x="2373"/>
        <item x="1575"/>
        <item x="3732"/>
        <item x="281"/>
        <item x="1975"/>
        <item x="597"/>
        <item x="1982"/>
        <item x="432"/>
        <item x="343"/>
        <item x="391"/>
        <item x="2846"/>
        <item x="133"/>
        <item x="3767"/>
        <item x="100"/>
        <item x="469"/>
        <item x="182"/>
        <item x="3758"/>
        <item x="2148"/>
        <item x="2137"/>
        <item x="1930"/>
        <item x="411"/>
        <item x="3018"/>
        <item x="805"/>
        <item x="2160"/>
        <item x="2161"/>
        <item x="1979"/>
        <item x="1923"/>
        <item x="3311"/>
        <item x="2918"/>
        <item x="661"/>
        <item x="1965"/>
        <item x="2762"/>
        <item x="1987"/>
        <item x="3208"/>
        <item x="1744"/>
        <item x="1745"/>
        <item x="3120"/>
        <item x="1954"/>
        <item x="1990"/>
        <item x="2818"/>
        <item x="142"/>
        <item x="739"/>
        <item x="2089"/>
        <item x="1767"/>
        <item x="1143"/>
        <item x="599"/>
        <item x="2156"/>
        <item x="1782"/>
        <item x="120"/>
        <item x="2064"/>
        <item x="572"/>
        <item x="2991"/>
        <item x="1915"/>
        <item x="424"/>
        <item x="137"/>
        <item x="1964"/>
        <item x="1986"/>
        <item x="1968"/>
        <item x="1783"/>
        <item x="1021"/>
        <item x="898"/>
        <item x="2941"/>
        <item x="1616"/>
        <item x="92"/>
        <item x="1994"/>
        <item x="117"/>
        <item x="850"/>
        <item x="2033"/>
        <item x="1023"/>
        <item x="971"/>
        <item x="2942"/>
        <item x="3829"/>
        <item x="1918"/>
        <item x="193"/>
        <item x="972"/>
        <item x="309"/>
        <item x="2039"/>
        <item x="75"/>
        <item x="1988"/>
        <item x="672"/>
        <item x="464"/>
        <item x="436"/>
        <item x="2943"/>
        <item x="1546"/>
        <item x="371"/>
        <item x="864"/>
        <item x="1950"/>
        <item x="3815"/>
        <item x="3843"/>
        <item x="862"/>
        <item x="2104"/>
        <item x="465"/>
        <item x="1545"/>
        <item x="919"/>
        <item x="1577"/>
        <item x="1582"/>
        <item x="1578"/>
        <item x="1579"/>
        <item x="1952"/>
        <item x="2351"/>
        <item x="4060"/>
        <item x="3636"/>
        <item x="1976"/>
        <item x="828"/>
        <item x="829"/>
        <item x="1909"/>
        <item x="3220"/>
        <item x="2717"/>
        <item x="1925"/>
        <item x="878"/>
        <item x="2054"/>
        <item x="1939"/>
        <item x="2674"/>
        <item x="2610"/>
        <item x="2611"/>
        <item x="2940"/>
        <item x="614"/>
        <item x="702"/>
        <item x="228"/>
        <item x="2859"/>
        <item x="2988"/>
        <item x="723"/>
        <item x="722"/>
        <item x="1151"/>
        <item x="60"/>
        <item x="743"/>
        <item x="1928"/>
        <item x="1955"/>
        <item x="1948"/>
        <item x="479"/>
        <item x="1931"/>
        <item x="1926"/>
        <item x="1966"/>
        <item x="1887"/>
        <item x="1916"/>
        <item x="1866"/>
        <item x="1877"/>
        <item x="3927"/>
        <item x="3905"/>
        <item x="50"/>
        <item x="3364"/>
        <item x="477"/>
        <item x="1787"/>
        <item x="1788"/>
        <item x="3363"/>
        <item x="2497"/>
        <item x="2066"/>
        <item x="914"/>
        <item x="1911"/>
        <item x="3281"/>
        <item x="2215"/>
        <item x="1766"/>
        <item x="3602"/>
        <item x="1938"/>
        <item x="3904"/>
        <item x="1776"/>
        <item x="3793"/>
        <item x="2006"/>
        <item x="2007"/>
        <item x="1002"/>
        <item x="1984"/>
        <item x="1942"/>
        <item x="2686"/>
        <item x="3891"/>
        <item x="1945"/>
        <item x="3902"/>
        <item x="3596"/>
        <item x="2086"/>
        <item x="2087"/>
        <item x="2136"/>
        <item x="3734"/>
        <item x="2234"/>
        <item x="3519"/>
        <item x="3903"/>
        <item x="843"/>
        <item x="1910"/>
        <item x="2305"/>
        <item x="1995"/>
        <item x="3920"/>
        <item x="2989"/>
        <item x="1922"/>
        <item x="87"/>
        <item x="88"/>
        <item x="85"/>
        <item x="84"/>
        <item x="706"/>
        <item x="909"/>
        <item x="2015"/>
        <item x="2013"/>
        <item x="2014"/>
        <item x="427"/>
        <item x="1829"/>
        <item x="816"/>
        <item x="789"/>
        <item x="129"/>
        <item x="178"/>
        <item x="162"/>
        <item x="163"/>
        <item x="385"/>
        <item x="482"/>
        <item x="1145"/>
        <item x="1897"/>
        <item x="788"/>
        <item x="2802"/>
        <item x="3446"/>
        <item x="3306"/>
        <item x="578"/>
        <item x="2803"/>
        <item x="2082"/>
        <item x="1996"/>
        <item x="3794"/>
        <item x="2337"/>
        <item x="215"/>
        <item x="2543"/>
        <item x="3925"/>
        <item x="2099"/>
        <item x="3733"/>
        <item x="2056"/>
        <item x="2990"/>
        <item x="2539"/>
        <item x="2537"/>
        <item x="1859"/>
        <item x="3924"/>
        <item x="3876"/>
        <item x="2112"/>
        <item x="889"/>
        <item x="16"/>
        <item x="1933"/>
        <item x="3417"/>
        <item x="3929"/>
        <item x="2001"/>
        <item x="1152"/>
        <item x="3906"/>
        <item x="3930"/>
        <item x="3907"/>
        <item x="3908"/>
        <item x="3909"/>
        <item x="3445"/>
        <item x="3418"/>
        <item x="2629"/>
        <item x="2630"/>
        <item x="2661"/>
        <item x="955"/>
        <item x="3626"/>
        <item x="1754"/>
        <item x="1944"/>
        <item x="2245"/>
        <item x="221"/>
        <item x="1868"/>
        <item x="1869"/>
        <item x="2687"/>
        <item x="3607"/>
        <item x="3613"/>
        <item x="4044"/>
        <item x="3494"/>
        <item x="110"/>
        <item x="147"/>
        <item x="2574"/>
        <item x="3415"/>
        <item x="3520"/>
        <item x="220"/>
        <item x="3828"/>
        <item x="1150"/>
        <item x="561"/>
        <item x="2987"/>
        <item x="3253"/>
        <item x="519"/>
        <item x="155"/>
        <item x="2770"/>
        <item x="2771"/>
        <item x="530"/>
        <item x="2048"/>
        <item x="954"/>
        <item x="3775"/>
        <item x="1932"/>
        <item x="3614"/>
        <item x="582"/>
        <item x="1905"/>
        <item x="1142"/>
        <item x="412"/>
        <item x="1921"/>
        <item x="937"/>
        <item x="935"/>
        <item x="936"/>
        <item x="3612"/>
        <item x="1913"/>
        <item x="2628"/>
        <item x="23"/>
        <item x="2503"/>
        <item x="125"/>
        <item x="3416"/>
        <item x="3444"/>
        <item x="3121"/>
        <item x="961"/>
        <item x="556"/>
        <item x="3335"/>
        <item x="145"/>
        <item x="1978"/>
        <item x="3608"/>
        <item x="1937"/>
        <item x="1935"/>
        <item x="1936"/>
        <item x="2010"/>
        <item x="1781"/>
        <item x="1940"/>
        <item x="1902"/>
        <item x="33"/>
        <item x="42"/>
        <item x="1912"/>
        <item x="831"/>
        <item x="365"/>
        <item x="1997"/>
        <item x="2000"/>
        <item x="576"/>
        <item x="454"/>
        <item x="635"/>
        <item x="2938"/>
        <item x="2401"/>
        <item x="1006"/>
        <item x="1000"/>
        <item x="2361"/>
        <item x="146"/>
        <item x="3187"/>
        <item x="2701"/>
        <item x="1967"/>
        <item x="3615"/>
        <item x="2031"/>
        <item x="718"/>
        <item x="2786"/>
        <item x="851"/>
        <item x="3390"/>
        <item x="3132"/>
        <item x="1929"/>
        <item x="4096"/>
        <item x="2217"/>
        <item x="3771"/>
        <item x="974"/>
        <item x="3532"/>
        <item x="2855"/>
        <item x="1487"/>
        <item x="2252"/>
        <item x="2237"/>
        <item x="1924"/>
        <item x="1001"/>
        <item x="2315"/>
        <item x="2738"/>
        <item x="1153"/>
        <item x="1876"/>
        <item x="1894"/>
        <item x="989"/>
        <item x="2591"/>
        <item x="2046"/>
        <item x="2079"/>
        <item x="3119"/>
        <item x="3770"/>
        <item x="3186"/>
        <item x="1764"/>
        <item x="1870"/>
        <item x="1867"/>
        <item x="2723"/>
        <item x="1941"/>
        <item x="2724"/>
        <item x="1992"/>
        <item x="590"/>
        <item x="1991"/>
        <item x="2507"/>
        <item x="1985"/>
        <item x="1969"/>
        <item x="2372"/>
        <item x="3493"/>
        <item x="153"/>
        <item x="3800"/>
        <item x="2984"/>
        <item x="2857"/>
        <item x="2924"/>
        <item x="1677"/>
        <item x="1676"/>
        <item x="1999"/>
        <item x="2858"/>
        <item x="3361"/>
        <item x="3362"/>
        <item x="3360"/>
        <item x="140"/>
        <item x="2012"/>
        <item x="3582"/>
        <item x="810"/>
        <item x="2523"/>
        <item x="2011"/>
        <item x="2601"/>
        <item x="1919"/>
        <item x="472"/>
        <item x="2438"/>
        <item x="1188"/>
        <item x="1946"/>
        <item x="3302"/>
        <item x="4064"/>
        <item x="476"/>
        <item x="1547"/>
        <item x="3301"/>
        <item x="2214"/>
        <item x="3948"/>
        <item x="3772"/>
        <item x="2925"/>
        <item x="2856"/>
        <item x="752"/>
        <item x="399"/>
        <item x="3830"/>
        <item x="1914"/>
        <item x="1588"/>
        <item x="2917"/>
        <item x="416"/>
        <item x="1962"/>
        <item x="227"/>
        <item x="2745"/>
        <item x="1904"/>
        <item x="1898"/>
        <item x="2662"/>
        <item x="2647"/>
        <item x="2648"/>
        <item x="3473"/>
        <item x="3393"/>
        <item x="2912"/>
        <item x="286"/>
        <item x="466"/>
        <item x="1105"/>
        <item x="2051"/>
        <item x="3616"/>
        <item x="3438"/>
        <item x="3465"/>
        <item x="3439"/>
        <item x="3440"/>
        <item x="527"/>
        <item x="956"/>
        <item x="1993"/>
        <item x="2063"/>
        <item x="3598"/>
        <item x="2533"/>
        <item x="3831"/>
        <item x="1282"/>
        <item x="1019"/>
        <item x="1020"/>
        <item x="306"/>
        <item x="2076"/>
        <item x="938"/>
        <item x="248"/>
        <item x="498"/>
        <item x="1917"/>
        <item x="1765"/>
        <item x="540"/>
        <item x="1957"/>
        <item x="2923"/>
        <item x="1958"/>
        <item x="1956"/>
        <item x="1959"/>
        <item x="2111"/>
        <item x="56"/>
        <item x="1022"/>
        <item x="2985"/>
        <item x="72"/>
        <item x="2722"/>
        <item x="3801"/>
        <item x="2191"/>
        <item x="3609"/>
        <item x="3610"/>
        <item x="3611"/>
        <item x="1008"/>
        <item x="1920"/>
        <item x="3106"/>
        <item x="3406"/>
        <item x="1126"/>
        <item x="198"/>
        <item x="3774"/>
        <item x="2077"/>
        <item x="2058"/>
        <item x="3436"/>
        <item x="3437"/>
        <item x="2479"/>
        <item x="2480"/>
        <item x="1865"/>
        <item x="1845"/>
        <item x="262"/>
        <item x="3443"/>
        <item x="2540"/>
        <item x="3729"/>
        <item x="138"/>
        <item x="327"/>
        <item x="38"/>
        <item x="2541"/>
        <item x="2542"/>
        <item x="265"/>
        <item x="2362"/>
        <item x="2363"/>
        <item x="2017"/>
        <item x="3152"/>
        <item x="849"/>
        <item x="2845"/>
        <item x="1989"/>
        <item x="2524"/>
        <item x="2525"/>
        <item x="1961"/>
        <item x="3352"/>
        <item x="1828"/>
        <item x="3118"/>
        <item x="2030"/>
        <item x="2216"/>
        <item x="17"/>
        <item x="28"/>
        <item x="32"/>
        <item x="3091"/>
        <item x="3730"/>
        <item x="893"/>
        <item x="2768"/>
        <item x="425"/>
        <item x="501"/>
        <item x="2002"/>
        <item x="3382"/>
        <item x="2513"/>
        <item x="2528"/>
        <item x="264"/>
        <item x="1981"/>
        <item x="2049"/>
        <item x="3966"/>
        <item x="2526"/>
        <item x="3841"/>
        <item x="2922"/>
        <item x="2769"/>
        <item x="2949"/>
        <item x="131"/>
        <item x="2238"/>
        <item x="3778"/>
        <item x="863"/>
        <item x="114"/>
        <item x="3142"/>
        <item x="533"/>
        <item x="950"/>
        <item x="149"/>
        <item x="2281"/>
        <item x="462"/>
        <item x="2527"/>
        <item x="1951"/>
        <item x="1004"/>
        <item x="165"/>
        <item x="3984"/>
        <item x="450"/>
        <item x="1549"/>
        <item x="408"/>
        <item x="2939"/>
        <item x="1895"/>
        <item x="1774"/>
        <item x="1778"/>
        <item x="1562"/>
        <item x="1555"/>
        <item x="2050"/>
        <item x="1780"/>
        <item x="1901"/>
        <item x="2386"/>
        <item x="2371"/>
        <item x="256"/>
        <item x="247"/>
        <item x="968"/>
        <item x="946"/>
        <item x="948"/>
        <item x="925"/>
        <item x="947"/>
        <item x="966"/>
        <item x="924"/>
        <item x="986"/>
        <item x="883"/>
        <item x="884"/>
        <item x="967"/>
        <item x="196"/>
        <item x="3394"/>
        <item x="523"/>
        <item x="3405"/>
        <item x="2302"/>
        <item x="2915"/>
        <item x="1908"/>
        <item x="321"/>
        <item x="962"/>
        <item x="54"/>
        <item x="2143"/>
        <item x="2028"/>
        <item x="124"/>
        <item x="2986"/>
        <item x="1953"/>
        <item x="3496"/>
        <item x="1974"/>
        <item x="3725"/>
        <item x="3726"/>
        <item x="2914"/>
        <item x="960"/>
        <item x="484"/>
        <item x="70"/>
        <item x="3398"/>
        <item x="1934"/>
        <item x="2740"/>
        <item x="1998"/>
        <item x="2817"/>
        <item x="55"/>
        <item x="880"/>
        <item x="712"/>
        <item x="980"/>
        <item x="431"/>
        <item x="1960"/>
        <item x="334"/>
        <item x="2055"/>
        <item x="2004"/>
        <item x="2003"/>
        <item x="2605"/>
        <item x="2567"/>
        <item x="1949"/>
        <item x="2009"/>
        <item x="1896"/>
        <item x="2926"/>
        <item x="3202"/>
        <item x="3212"/>
        <item x="2299"/>
        <item x="2516"/>
        <item x="2517"/>
        <item x="2518"/>
        <item x="2519"/>
        <item x="2520"/>
        <item x="830"/>
        <item x="1627"/>
        <item x="3161"/>
        <item x="3162"/>
        <item x="3530"/>
        <item x="3897"/>
        <item x="3280"/>
        <item x="2029"/>
        <item x="1144"/>
        <item x="1146"/>
        <item x="3878"/>
        <item x="557"/>
        <item x="2411"/>
        <item x="1963"/>
        <item x="3096"/>
        <item x="1779"/>
        <item x="3044"/>
        <item x="1003"/>
        <item x="2110"/>
        <item x="3163"/>
        <item x="1650"/>
        <item x="3776"/>
        <item x="3777"/>
        <item x="3587"/>
        <item x="3252"/>
        <item x="3204"/>
        <item x="208"/>
        <item x="1903"/>
        <item x="793"/>
        <item x="1971"/>
        <item x="1973"/>
        <item x="3066"/>
        <item x="9"/>
        <item x="51"/>
        <item x="3723"/>
        <item x="3724"/>
        <item x="598"/>
        <item x="3034"/>
        <item x="300"/>
        <item x="2502"/>
        <item x="212"/>
        <item x="195"/>
        <item x="1119"/>
        <item x="184"/>
        <item x="2589"/>
        <item x="4061"/>
        <item x="4062"/>
        <item x="4063"/>
        <item x="3141"/>
        <item x="1790"/>
        <item x="2008"/>
        <item x="920"/>
        <item x="3067"/>
        <item x="266"/>
        <item x="2913"/>
        <item x="1927"/>
        <item x="625"/>
        <item x="3885"/>
        <item x="3097"/>
        <item x="2927"/>
        <item x="2948"/>
        <item x="258"/>
        <item x="1698"/>
        <item x="3395"/>
        <item x="102"/>
        <item x="79"/>
        <item x="3896"/>
        <item x="2359"/>
        <item x="3827"/>
        <item x="2763"/>
        <item x="1970"/>
        <item x="2544"/>
        <item x="944"/>
        <item x="1035"/>
        <item x="141"/>
        <item x="3230"/>
        <item x="3036"/>
        <item x="2420"/>
        <item x="167"/>
        <item x="1977"/>
        <item x="1697"/>
        <item x="423"/>
        <item x="2114"/>
        <item x="2125"/>
        <item x="2120"/>
        <item x="169"/>
        <item x="3095"/>
        <item x="3069"/>
        <item x="3033"/>
        <item x="2403"/>
        <item x="2417"/>
        <item x="579"/>
        <item x="1169"/>
        <item x="1317"/>
        <item x="3086"/>
        <item x="3164"/>
        <item x="3035"/>
        <item x="2093"/>
        <item x="2764"/>
        <item x="3139"/>
        <item x="438"/>
        <item x="2590"/>
        <item x="2728"/>
        <item x="2928"/>
        <item x="1438"/>
        <item x="1440"/>
        <item x="763"/>
        <item x="764"/>
        <item x="1397"/>
        <item x="1074"/>
        <item x="3773"/>
        <item x="1093"/>
        <item x="1181"/>
        <item x="1721"/>
        <item x="1060"/>
        <item x="1718"/>
        <item x="245"/>
        <item x="2036"/>
        <item x="2121"/>
        <item x="1448"/>
        <item x="756"/>
        <item x="449"/>
        <item x="458"/>
        <item x="2946"/>
        <item x="2947"/>
        <item x="636"/>
        <item x="2490"/>
        <item x="836"/>
        <item x="838"/>
        <item x="839"/>
        <item x="3688"/>
        <item x="292"/>
        <item x="2404"/>
        <item x="2304"/>
        <item x="3540"/>
        <item x="675"/>
        <item x="2080"/>
        <item x="3892"/>
        <item x="2767"/>
        <item x="3635"/>
        <item x="1518"/>
        <item x="3872"/>
        <item x="1490"/>
        <item x="2608"/>
        <item x="2609"/>
        <item x="2659"/>
        <item x="2291"/>
        <item x="2292"/>
        <item x="2297"/>
        <item x="2298"/>
        <item x="2293"/>
        <item x="2294"/>
        <item x="2295"/>
        <item x="2766"/>
        <item x="624"/>
        <item x="1192"/>
        <item x="2187"/>
        <item x="3321"/>
        <item x="3237"/>
        <item x="2501"/>
        <item x="2509"/>
        <item x="3238"/>
        <item x="608"/>
        <item x="681"/>
        <item x="2514"/>
        <item x="2515"/>
        <item x="2739"/>
        <item x="2140"/>
        <item x="3219"/>
        <item x="2757"/>
        <item x="2758"/>
        <item x="2945"/>
        <item x="2759"/>
        <item x="4005"/>
        <item x="668"/>
        <item x="650"/>
        <item x="2083"/>
        <item x="1301"/>
        <item x="2491"/>
        <item x="2727"/>
        <item x="3727"/>
        <item x="2765"/>
        <item x="502"/>
        <item x="414"/>
        <item x="3478"/>
        <item x="1640"/>
        <item x="3699"/>
        <item x="467"/>
        <item x="2538"/>
        <item x="2536"/>
        <item x="1374"/>
        <item x="1556"/>
        <item x="3234"/>
        <item x="741"/>
        <item x="726"/>
        <item x="846"/>
        <item x="1005"/>
        <item x="2761"/>
        <item x="2192"/>
        <item x="61"/>
        <item x="1594"/>
        <item x="3541"/>
        <item x="2983"/>
        <item x="2755"/>
        <item x="1464"/>
        <item x="1393"/>
        <item x="4043"/>
        <item x="3784"/>
        <item x="3851"/>
        <item x="446"/>
        <item x="548"/>
        <item x="3068"/>
        <item x="3235"/>
        <item x="1873"/>
        <item x="1874"/>
        <item x="3254"/>
        <item x="1219"/>
        <item x="1263"/>
        <item x="3404"/>
        <item x="3466"/>
        <item x="3434"/>
        <item x="3516"/>
        <item x="3923"/>
        <item x="2693"/>
        <item x="4213"/>
        <item x="787"/>
        <item x="4059"/>
        <item x="985"/>
        <item x="983"/>
        <item x="3842"/>
        <item x="2993"/>
        <item x="3849"/>
        <item x="3826"/>
        <item x="2756"/>
        <item x="1525"/>
        <item x="2754"/>
        <item x="1032"/>
        <item x="3643"/>
        <item x="1536"/>
        <item x="804"/>
        <item x="900"/>
        <item x="2760"/>
        <item x="1482"/>
        <item x="1511"/>
        <item x="1195"/>
        <item x="1196"/>
        <item x="3389"/>
        <item x="3154"/>
        <item x="3255"/>
        <item x="3137"/>
        <item x="1621"/>
        <item x="3089"/>
        <item x="3090"/>
        <item x="1501"/>
        <item x="291"/>
        <item x="3622"/>
        <item x="1156"/>
        <item x="1835"/>
        <item x="1836"/>
        <item x="3728"/>
        <item x="992"/>
        <item x="1025"/>
        <item x="995"/>
        <item x="3307"/>
        <item x="3308"/>
        <item x="1724"/>
        <item x="1664"/>
        <item x="2251"/>
        <item x="973"/>
        <item x="969"/>
        <item x="2606"/>
        <item x="2607"/>
        <item x="2660"/>
        <item x="1755"/>
        <item x="940"/>
        <item x="1777"/>
        <item x="794"/>
        <item x="910"/>
        <item x="1622"/>
        <item x="767"/>
        <item x="819"/>
        <item x="1684"/>
        <item x="1681"/>
        <item x="191"/>
        <item x="1358"/>
        <item x="1409"/>
        <item x="1840"/>
        <item x="1841"/>
        <item x="1843"/>
        <item x="1842"/>
        <item x="4069"/>
        <item x="3435"/>
        <item x="3785"/>
        <item x="2749"/>
        <item x="314"/>
        <item x="480"/>
        <item x="353"/>
        <item x="3138"/>
        <item x="3388"/>
        <item x="3531"/>
        <item x="3140"/>
        <item x="3642"/>
        <item x="3871"/>
        <item x="2594"/>
        <item x="481"/>
        <item x="2600"/>
        <item x="3817"/>
        <item x="3818"/>
        <item x="823"/>
        <item x="623"/>
        <item x="3218"/>
        <item x="628"/>
        <item x="603"/>
        <item x="727"/>
        <item x="2321"/>
        <item x="1738"/>
        <item x="1739"/>
        <item x="1737"/>
        <item x="1704"/>
        <item x="1703"/>
        <item x="1740"/>
        <item x="780"/>
        <item x="1565"/>
        <item x="1564"/>
        <item x="3135"/>
        <item x="3136"/>
        <item x="3623"/>
        <item x="3638"/>
        <item x="4068"/>
        <item x="4004"/>
        <item x="2428"/>
        <item x="1238"/>
        <item x="213"/>
        <item x="3386"/>
        <item x="3387"/>
        <item x="59"/>
        <item x="1722"/>
        <item x="187"/>
        <item x="2405"/>
        <item x="2746"/>
        <item x="2994"/>
        <item x="2747"/>
        <item x="234"/>
        <item x="223"/>
        <item x="3384"/>
        <item x="2748"/>
        <item x="3779"/>
        <item x="3780"/>
        <item x="3850"/>
        <item x="1164"/>
        <item x="1179"/>
        <item x="1600"/>
        <item x="2282"/>
        <item x="3309"/>
        <item x="2236"/>
        <item x="2731"/>
        <item x="2732"/>
        <item x="2733"/>
        <item x="2092"/>
        <item x="792"/>
        <item x="772"/>
        <item x="158"/>
        <item x="1099"/>
        <item x="1062"/>
        <item x="3873"/>
        <item x="2734"/>
        <item x="769"/>
        <item x="202"/>
        <item x="3624"/>
        <item x="2418"/>
        <item x="3088"/>
        <item x="2944"/>
        <item x="26"/>
        <item x="3707"/>
        <item x="2078"/>
        <item x="1443"/>
        <item x="1413"/>
        <item x="106"/>
        <item x="3087"/>
        <item x="1823"/>
        <item x="1822"/>
        <item x="58"/>
        <item x="2729"/>
        <item x="607"/>
        <item x="541"/>
        <item x="3319"/>
        <item x="3320"/>
        <item x="318"/>
        <item x="1088"/>
        <item x="867"/>
        <item x="866"/>
        <item x="2753"/>
        <item x="3093"/>
        <item x="3037"/>
        <item x="583"/>
        <item x="1010"/>
        <item x="1012"/>
        <item x="1011"/>
        <item x="3825"/>
        <item x="918"/>
        <item x="1026"/>
        <item x="1027"/>
        <item x="455"/>
        <item x="714"/>
        <item x="716"/>
        <item x="577"/>
        <item x="555"/>
        <item x="1879"/>
        <item x="3165"/>
        <item x="3217"/>
        <item x="3960"/>
        <item x="1230"/>
        <item x="1261"/>
        <item x="1245"/>
        <item x="3781"/>
        <item x="19"/>
        <item x="1125"/>
        <item x="1109"/>
        <item x="1294"/>
        <item x="3385"/>
        <item x="3462"/>
        <item x="3452"/>
        <item x="3464"/>
        <item x="1161"/>
        <item x="1606"/>
        <item x="3328"/>
        <item x="3383"/>
        <item x="2059"/>
        <item x="2750"/>
        <item x="2751"/>
        <item x="1456"/>
        <item x="1491"/>
        <item x="272"/>
        <item x="331"/>
        <item x="3077"/>
        <item x="3166"/>
        <item x="2725"/>
        <item x="211"/>
        <item x="1250"/>
        <item x="1269"/>
        <item x="2752"/>
        <item x="2951"/>
        <item x="3310"/>
        <item x="753"/>
        <item x="2730"/>
        <item x="754"/>
        <item x="2593"/>
        <item x="1315"/>
        <item x="2592"/>
        <item x="1265"/>
        <item x="2692"/>
        <item x="1244"/>
        <item x="1216"/>
        <item x="827"/>
        <item x="1742"/>
        <item x="3782"/>
        <item x="107"/>
        <item x="363"/>
        <item x="41"/>
        <item x="1280"/>
        <item x="3941"/>
        <item x="2430"/>
        <item x="3961"/>
        <item x="3581"/>
        <item x="121"/>
        <item x="2057"/>
        <item x="259"/>
        <item x="3312"/>
        <item x="132"/>
        <item x="1649"/>
        <item x="1611"/>
        <item x="144"/>
        <item x="1648"/>
        <item x="1613"/>
        <item x="143"/>
        <item x="3470"/>
        <item x="151"/>
        <item x="47"/>
        <item x="3670"/>
        <item x="3653"/>
        <item x="3654"/>
        <item x="3655"/>
        <item x="3656"/>
        <item x="3657"/>
        <item x="3658"/>
        <item x="3659"/>
        <item x="3660"/>
        <item x="3672"/>
        <item x="3661"/>
        <item x="3662"/>
        <item x="3663"/>
        <item x="840"/>
        <item x="192"/>
        <item x="473"/>
        <item x="3521"/>
        <item x="3783"/>
        <item x="3838"/>
        <item x="2782"/>
        <item x="270"/>
        <item x="268"/>
        <item x="341"/>
        <item x="3313"/>
        <item x="3318"/>
        <item x="374"/>
        <item x="2355"/>
        <item x="2356"/>
        <item x="3329"/>
        <item x="2357"/>
        <item x="2378"/>
        <item x="1645"/>
        <item x="1847"/>
        <item x="1673"/>
        <item x="3790"/>
        <item x="3791"/>
        <item x="3792"/>
        <item x="3214"/>
        <item x="2449"/>
        <item x="2377"/>
        <item x="4036"/>
        <item x="2726"/>
        <item x="235"/>
        <item x="552"/>
        <item x="3585"/>
        <item x="832"/>
        <item x="761"/>
        <item x="127"/>
        <item x="115"/>
        <item x="236"/>
        <item x="128"/>
        <item x="2695"/>
        <item x="3996"/>
        <item x="1210"/>
        <item x="2952"/>
        <item x="500"/>
        <item x="2783"/>
        <item x="461"/>
        <item x="433"/>
        <item x="3159"/>
        <item x="3330"/>
        <item x="3160"/>
        <item x="3647"/>
        <item x="3625"/>
        <item x="2094"/>
        <item x="2074"/>
        <item x="214"/>
        <item x="203"/>
        <item x="3251"/>
        <item x="181"/>
        <item x="3476"/>
        <item x="3477"/>
        <item x="2419"/>
        <item x="3409"/>
        <item x="1260"/>
        <item x="1262"/>
        <item x="1405"/>
        <item x="1426"/>
        <item x="1217"/>
        <item x="3652"/>
        <item x="3410"/>
        <item x="3411"/>
        <item x="3586"/>
        <item x="1646"/>
        <item x="417"/>
        <item x="629"/>
        <item x="1322"/>
        <item x="2506"/>
        <item x="1473"/>
        <item x="2119"/>
        <item x="2103"/>
        <item x="994"/>
        <item x="993"/>
        <item x="3250"/>
        <item x="2788"/>
        <item x="564"/>
        <item x="148"/>
        <item x="2582"/>
        <item x="1165"/>
        <item x="3027"/>
        <item x="1172"/>
        <item x="287"/>
        <item x="296"/>
        <item x="945"/>
        <item x="941"/>
        <item x="988"/>
        <item x="987"/>
        <item x="322"/>
        <item x="926"/>
        <item x="2384"/>
        <item x="573"/>
        <item x="701"/>
        <item x="2353"/>
        <item x="981"/>
        <item x="4042"/>
        <item x="2423"/>
        <item x="2122"/>
        <item x="2123"/>
        <item x="2018"/>
        <item x="817"/>
        <item x="803"/>
        <item x="879"/>
        <item x="798"/>
        <item x="82"/>
        <item x="66"/>
        <item x="65"/>
        <item x="3256"/>
        <item x="3257"/>
        <item x="3258"/>
        <item x="3074"/>
        <item x="319"/>
        <item x="355"/>
        <item x="3588"/>
        <item x="2422"/>
        <item x="2486"/>
        <item x="2376"/>
        <item x="2391"/>
        <item x="43"/>
        <item x="3795"/>
        <item x="854"/>
        <item x="902"/>
        <item x="855"/>
        <item x="1708"/>
        <item x="1709"/>
        <item x="139"/>
        <item x="3180"/>
        <item x="1705"/>
        <item x="1693"/>
        <item x="1701"/>
        <item x="126"/>
        <item x="881"/>
        <item x="2332"/>
        <item x="164"/>
        <item x="3051"/>
        <item x="3958"/>
        <item x="2193"/>
        <item x="542"/>
        <item x="282"/>
        <item x="3755"/>
        <item x="553"/>
        <item x="460"/>
        <item x="1436"/>
        <item x="3629"/>
        <item x="1509"/>
        <item x="2366"/>
        <item x="3866"/>
        <item x="308"/>
        <item x="253"/>
        <item x="3239"/>
        <item x="3283"/>
        <item x="3277"/>
        <item x="2133"/>
        <item x="3646"/>
        <item x="1853"/>
        <item x="1854"/>
        <item x="3485"/>
        <item x="2900"/>
        <item x="1532"/>
        <item x="44"/>
        <item x="3471"/>
        <item x="3867"/>
        <item x="4014"/>
        <item x="2694"/>
        <item x="2744"/>
        <item x="3501"/>
        <item x="1168"/>
        <item x="2134"/>
        <item x="2135"/>
        <item x="2950"/>
        <item x="2884"/>
        <item x="1197"/>
        <item x="3495"/>
        <item x="3515"/>
        <item x="2227"/>
        <item x="2409"/>
        <item x="2580"/>
        <item x="2581"/>
        <item x="2604"/>
        <item x="3991"/>
        <item x="3938"/>
        <item x="2344"/>
        <item x="2408"/>
        <item x="2343"/>
        <item x="2345"/>
        <item x="3644"/>
        <item x="3617"/>
        <item x="2339"/>
        <item x="3965"/>
        <item x="1690"/>
        <item x="2899"/>
        <item x="2883"/>
        <item x="998"/>
        <item x="3645"/>
        <item x="2955"/>
        <item x="3092"/>
        <item x="682"/>
        <item x="611"/>
        <item x="2250"/>
        <item x="586"/>
        <item x="1551"/>
        <item x="865"/>
        <item x="2897"/>
        <item x="3075"/>
        <item x="1058"/>
        <item x="1110"/>
        <item x="3050"/>
        <item x="1045"/>
        <item x="413"/>
        <item x="3618"/>
        <item x="3619"/>
        <item x="2478"/>
        <item x="3922"/>
        <item x="890"/>
        <item x="822"/>
        <item x="3380"/>
        <item x="3076"/>
        <item x="1422"/>
        <item x="1249"/>
        <item x="1176"/>
        <item x="1229"/>
        <item x="12"/>
        <item x="1253"/>
        <item x="1203"/>
        <item x="1272"/>
        <item x="1277"/>
        <item x="3340"/>
        <item x="364"/>
        <item x="2060"/>
        <item x="2061"/>
        <item x="535"/>
        <item x="2062"/>
        <item x="37"/>
        <item x="251"/>
        <item x="255"/>
        <item x="2424"/>
        <item x="2406"/>
        <item x="3640"/>
        <item x="2392"/>
        <item x="3666"/>
        <item x="30"/>
        <item x="2545"/>
        <item x="2546"/>
        <item x="2563"/>
        <item x="2547"/>
        <item x="2561"/>
        <item x="2548"/>
        <item x="1660"/>
        <item x="1659"/>
        <item x="921"/>
        <item x="1878"/>
        <item x="3543"/>
        <item x="271"/>
        <item x="3040"/>
        <item x="490"/>
        <item x="3570"/>
        <item x="2090"/>
        <item x="1266"/>
        <item x="504"/>
        <item x="1296"/>
        <item x="2410"/>
        <item x="894"/>
        <item x="899"/>
        <item x="621"/>
        <item x="679"/>
        <item x="3058"/>
        <item x="3084"/>
        <item x="3864"/>
        <item x="104"/>
        <item x="345"/>
        <item x="652"/>
        <item x="3865"/>
        <item x="2696"/>
        <item x="2691"/>
        <item x="1364"/>
        <item x="4037"/>
        <item x="2599"/>
        <item x="2743"/>
        <item x="2239"/>
        <item x="1059"/>
        <item x="2498"/>
        <item x="285"/>
        <item x="1671"/>
        <item x="1669"/>
        <item x="1670"/>
        <item x="3273"/>
        <item x="1514"/>
        <item x="1258"/>
        <item x="3627"/>
        <item x="3628"/>
        <item x="1309"/>
        <item x="3284"/>
        <item x="2508"/>
        <item x="2569"/>
        <item x="2953"/>
        <item x="2895"/>
        <item x="3753"/>
        <item x="2451"/>
        <item x="3742"/>
        <item x="3882"/>
        <item x="2995"/>
        <item x="3743"/>
        <item x="1024"/>
        <item x="1471"/>
        <item x="3754"/>
        <item x="2896"/>
        <item x="3381"/>
        <item x="2171"/>
        <item x="3267"/>
        <item x="35"/>
        <item x="53"/>
        <item x="2222"/>
        <item x="2223"/>
        <item x="766"/>
        <item x="74"/>
        <item x="1211"/>
        <item x="326"/>
        <item x="1316"/>
        <item x="1304"/>
        <item x="134"/>
        <item x="154"/>
        <item x="351"/>
        <item x="3240"/>
        <item x="3285"/>
        <item x="3429"/>
        <item x="3430"/>
        <item x="1297"/>
        <item x="3085"/>
        <item x="2876"/>
        <item x="2877"/>
        <item x="293"/>
        <item x="1429"/>
        <item x="1686"/>
        <item x="1583"/>
        <item x="420"/>
        <item x="325"/>
        <item x="3890"/>
        <item x="3620"/>
        <item x="2225"/>
        <item x="3881"/>
        <item x="2407"/>
        <item x="2310"/>
        <item x="2338"/>
        <item x="3802"/>
        <item x="2226"/>
        <item x="3639"/>
        <item x="1516"/>
        <item x="1517"/>
        <item x="2787"/>
        <item x="3921"/>
        <item x="34"/>
        <item x="2617"/>
        <item x="2618"/>
        <item x="2619"/>
        <item x="2620"/>
        <item x="2675"/>
        <item x="2898"/>
        <item x="785"/>
        <item x="800"/>
        <item x="2379"/>
        <item x="3113"/>
        <item x="3114"/>
        <item x="2459"/>
        <item x="2482"/>
        <item x="1299"/>
        <item x="4070"/>
        <item x="1861"/>
        <item x="1857"/>
        <item x="1863"/>
        <item x="1858"/>
        <item x="3048"/>
        <item x="3213"/>
        <item x="3049"/>
        <item x="3533"/>
        <item x="284"/>
        <item x="2878"/>
        <item x="567"/>
        <item x="1287"/>
        <item x="3637"/>
        <item x="648"/>
        <item x="2075"/>
        <item x="3351"/>
        <item x="566"/>
        <item x="3563"/>
        <item x="397"/>
        <item x="3564"/>
        <item x="2331"/>
        <item x="73"/>
        <item x="2954"/>
        <item x="2901"/>
        <item x="2442"/>
        <item x="384"/>
        <item x="1454"/>
        <item x="1371"/>
        <item x="3741"/>
        <item x="390"/>
        <item x="825"/>
        <item x="826"/>
        <item x="437"/>
        <item x="1748"/>
        <item x="3484"/>
        <item x="1624"/>
        <item x="1625"/>
        <item x="2249"/>
        <item x="1747"/>
        <item x="939"/>
        <item x="3286"/>
        <item x="441"/>
        <item x="2441"/>
        <item x="2367"/>
        <item x="2144"/>
        <item x="2132"/>
        <item x="2879"/>
        <item x="2902"/>
        <item x="3053"/>
        <item x="1311"/>
        <item x="1310"/>
        <item x="1688"/>
        <item x="3083"/>
        <item x="3959"/>
        <item x="1215"/>
        <item x="602"/>
        <item x="1401"/>
        <item x="1406"/>
        <item x="1800"/>
        <item x="3290"/>
        <item x="3291"/>
        <item x="1687"/>
        <item x="1334"/>
        <item x="1871"/>
        <item x="1351"/>
        <item x="3292"/>
        <item x="3293"/>
        <item x="3294"/>
        <item x="1801"/>
        <item x="1802"/>
        <item x="3073"/>
        <item x="3945"/>
        <item x="970"/>
        <item x="869"/>
        <item x="1432"/>
        <item x="2885"/>
        <item x="2145"/>
        <item x="1324"/>
        <item x="3502"/>
        <item x="294"/>
        <item x="1365"/>
        <item x="2957"/>
        <item x="4012"/>
        <item x="2443"/>
        <item x="3561"/>
        <item x="3562"/>
        <item x="3910"/>
        <item x="3911"/>
        <item x="3932"/>
        <item x="3912"/>
        <item x="3268"/>
        <item x="1120"/>
        <item x="3269"/>
        <item x="1455"/>
        <item x="526"/>
        <item x="3112"/>
        <item x="1009"/>
        <item x="990"/>
        <item x="3544"/>
        <item x="518"/>
        <item x="3153"/>
        <item x="185"/>
        <item x="2333"/>
        <item x="174"/>
        <item x="183"/>
        <item x="204"/>
        <item x="339"/>
        <item x="1385"/>
        <item x="3331"/>
        <item x="3316"/>
        <item x="3332"/>
        <item x="4013"/>
        <item x="3287"/>
        <item x="3338"/>
        <item x="3288"/>
        <item x="3428"/>
        <item x="3453"/>
        <item x="3296"/>
        <item x="3463"/>
        <item x="3454"/>
        <item x="1652"/>
        <item x="2570"/>
        <item x="2639"/>
        <item x="2640"/>
        <item x="2676"/>
        <item x="2641"/>
        <item x="2642"/>
        <item x="2643"/>
        <item x="3839"/>
        <item x="29"/>
        <item x="3740"/>
        <item x="6"/>
        <item x="1719"/>
        <item x="1569"/>
        <item x="1584"/>
        <item x="320"/>
        <item x="3270"/>
        <item x="407"/>
        <item x="312"/>
        <item x="2318"/>
        <item x="3278"/>
        <item x="3271"/>
        <item x="3982"/>
        <item x="152"/>
        <item x="150"/>
        <item x="3592"/>
        <item x="3840"/>
        <item x="1383"/>
        <item x="3597"/>
        <item x="3241"/>
        <item x="3242"/>
        <item x="3272"/>
        <item x="1567"/>
        <item x="1171"/>
        <item x="402"/>
        <item x="1816"/>
        <item x="3565"/>
        <item x="1083"/>
        <item x="1589"/>
        <item x="1717"/>
        <item x="3295"/>
        <item x="3333"/>
        <item x="3314"/>
        <item x="1815"/>
        <item x="3334"/>
        <item x="3315"/>
        <item x="243"/>
        <item x="2555"/>
        <item x="40"/>
        <item x="3706"/>
        <item x="46"/>
        <item x="2330"/>
        <item x="45"/>
        <item x="3566"/>
        <item x="3957"/>
        <item x="2100"/>
        <item x="2905"/>
        <item x="2067"/>
        <item x="2319"/>
        <item x="3979"/>
        <item x="3580"/>
        <item x="1381"/>
        <item x="1434"/>
        <item x="1581"/>
        <item x="3752"/>
        <item x="210"/>
        <item x="2663"/>
        <item x="2320"/>
        <item x="3407"/>
        <item x="2880"/>
        <item x="2904"/>
        <item x="3052"/>
        <item x="3503"/>
        <item x="3946"/>
        <item x="3289"/>
        <item x="250"/>
        <item x="2068"/>
        <item x="2881"/>
        <item x="2882"/>
        <item x="3094"/>
        <item x="103"/>
        <item x="3855"/>
        <item x="3536"/>
        <item x="197"/>
        <item x="3756"/>
        <item x="2181"/>
        <item x="2182"/>
        <item x="2183"/>
        <item x="2185"/>
        <item x="2184"/>
        <item x="2177"/>
        <item x="2186"/>
        <item x="963"/>
        <item x="975"/>
        <item x="2892"/>
        <item x="2903"/>
        <item x="2893"/>
        <item x="3630"/>
        <item x="2303"/>
        <item x="1749"/>
        <item x="2323"/>
        <item x="1633"/>
        <item x="2329"/>
        <item x="612"/>
        <item x="662"/>
        <item x="233"/>
        <item x="2894"/>
        <item x="2128"/>
        <item x="1850"/>
        <item x="1838"/>
        <item x="1837"/>
        <item x="1848"/>
        <item x="2465"/>
        <item x="630"/>
        <item x="3913"/>
        <item x="3933"/>
        <item x="2444"/>
        <item x="392"/>
        <item x="809"/>
        <item x="200"/>
        <item x="4017"/>
        <item x="2568"/>
        <item x="3947"/>
        <item x="4016"/>
        <item x="549"/>
        <item x="2154"/>
        <item x="330"/>
        <item x="2450"/>
        <item x="418"/>
        <item x="323"/>
        <item x="324"/>
        <item x="765"/>
        <item x="773"/>
        <item x="953"/>
        <item x="2022"/>
        <item x="2273"/>
        <item x="2176"/>
        <item x="929"/>
        <item x="1201"/>
        <item x="1202"/>
        <item x="232"/>
        <item x="3317"/>
        <item x="229"/>
        <item x="3337"/>
        <item x="216"/>
        <item x="2631"/>
        <item x="2677"/>
        <item x="2678"/>
        <item x="2681"/>
        <item x="2632"/>
        <item x="2633"/>
        <item x="2634"/>
        <item x="627"/>
        <item x="2037"/>
        <item x="1127"/>
        <item x="3967"/>
        <item x="3506"/>
        <item x="2383"/>
        <item x="3111"/>
        <item x="1092"/>
        <item x="782"/>
        <item x="3750"/>
        <item x="775"/>
        <item x="778"/>
        <item x="776"/>
        <item x="1460"/>
        <item x="777"/>
        <item x="705"/>
        <item x="651"/>
        <item x="3568"/>
        <item x="2440"/>
        <item x="3508"/>
        <item x="1647"/>
        <item x="1699"/>
        <item x="1661"/>
        <item x="2466"/>
        <item x="3507"/>
        <item x="118"/>
        <item x="2870"/>
        <item x="999"/>
        <item x="912"/>
        <item x="911"/>
        <item x="897"/>
        <item x="977"/>
        <item x="978"/>
        <item x="996"/>
        <item x="997"/>
        <item x="959"/>
        <item x="958"/>
        <item x="976"/>
        <item x="913"/>
        <item x="932"/>
        <item x="934"/>
        <item x="1154"/>
        <item x="1656"/>
        <item x="1831"/>
        <item x="1462"/>
        <item x="957"/>
        <item x="699"/>
        <item x="328"/>
        <item x="350"/>
        <item x="933"/>
        <item x="2505"/>
        <item x="3751"/>
        <item x="744"/>
        <item x="1571"/>
        <item x="1419"/>
        <item x="1418"/>
        <item x="2956"/>
        <item x="2871"/>
        <item x="2872"/>
        <item x="1167"/>
        <item x="3150"/>
        <item x="725"/>
        <item x="3279"/>
        <item x="3297"/>
        <item x="3265"/>
        <item x="3336"/>
        <item x="3266"/>
        <item x="1184"/>
        <item x="1692"/>
        <item x="2248"/>
        <item x="1494"/>
        <item x="2571"/>
        <item x="2572"/>
        <item x="3591"/>
        <item x="1734"/>
        <item x="1657"/>
        <item x="638"/>
        <item x="1566"/>
        <item x="1725"/>
        <item x="434"/>
        <item x="435"/>
        <item x="563"/>
        <item x="3054"/>
        <item x="3108"/>
        <item x="3190"/>
        <item x="3215"/>
        <item x="3222"/>
        <item x="3191"/>
        <item x="3109"/>
        <item x="3110"/>
        <item x="2866"/>
        <item x="1041"/>
        <item x="1068"/>
        <item x="3431"/>
        <item x="2221"/>
        <item x="3861"/>
        <item x="683"/>
        <item x="2867"/>
        <item x="842"/>
        <item x="745"/>
        <item x="3299"/>
        <item x="694"/>
        <item x="2106"/>
        <item x="2107"/>
        <item x="735"/>
        <item x="3505"/>
        <item x="3992"/>
        <item x="2220"/>
        <item x="2992"/>
        <item x="2253"/>
        <item x="3749"/>
        <item x="4071"/>
        <item x="4066"/>
        <item x="1065"/>
        <item x="1131"/>
        <item x="1205"/>
        <item x="1138"/>
        <item x="410"/>
        <item x="1128"/>
        <item x="875"/>
        <item x="874"/>
        <item x="1130"/>
        <item x="872"/>
        <item x="873"/>
        <item x="2484"/>
        <item x="2485"/>
        <item x="2481"/>
        <item x="2521"/>
        <item x="2522"/>
        <item x="2467"/>
        <item x="2468"/>
        <item x="2874"/>
        <item x="2875"/>
        <item x="1604"/>
        <item x="3862"/>
        <item x="3997"/>
        <item x="2069"/>
        <item x="1550"/>
        <item x="634"/>
        <item x="2868"/>
        <item x="2869"/>
        <item x="1635"/>
        <item x="1605"/>
        <item x="483"/>
        <item x="2504"/>
        <item x="3298"/>
        <item x="1239"/>
        <item x="3915"/>
        <item x="3916"/>
        <item x="3989"/>
        <item x="91"/>
        <item x="3926"/>
        <item x="3928"/>
        <item x="3193"/>
        <item x="1731"/>
        <item x="222"/>
        <item x="1729"/>
        <item x="3569"/>
        <item x="3216"/>
        <item x="336"/>
        <item x="1352"/>
        <item x="1234"/>
        <item x="1273"/>
        <item x="1327"/>
        <item x="1760"/>
        <item x="3859"/>
        <item x="3197"/>
        <item x="3860"/>
        <item x="2334"/>
        <item x="3575"/>
        <item x="1637"/>
        <item x="2862"/>
        <item x="494"/>
        <item x="1191"/>
        <item x="1193"/>
        <item x="4166"/>
        <item x="574"/>
        <item x="456"/>
        <item x="547"/>
        <item x="565"/>
        <item x="613"/>
        <item x="1492"/>
        <item x="2972"/>
        <item x="2850"/>
        <item x="2851"/>
        <item x="2852"/>
        <item x="2853"/>
        <item x="4246"/>
        <item x="2854"/>
        <item x="692"/>
        <item x="747"/>
        <item x="3343"/>
        <item x="3322"/>
        <item x="728"/>
        <item x="707"/>
        <item x="2457"/>
        <item x="3490"/>
        <item x="3491"/>
        <item x="3472"/>
        <item x="346"/>
        <item x="3354"/>
        <item x="546"/>
        <item x="3949"/>
        <item x="2496"/>
        <item x="2973"/>
        <item x="2364"/>
        <item x="3972"/>
        <item x="3973"/>
        <item x="3974"/>
        <item x="3975"/>
        <item x="3300"/>
        <item x="1608"/>
        <item x="316"/>
        <item x="3344"/>
        <item x="3303"/>
        <item x="3323"/>
        <item x="1072"/>
        <item x="1073"/>
        <item x="3259"/>
        <item x="1081"/>
        <item x="3304"/>
        <item x="1108"/>
        <item x="3115"/>
        <item x="1425"/>
        <item x="3151"/>
        <item x="1050"/>
        <item x="2463"/>
        <item x="2464"/>
        <item x="400"/>
        <item x="426"/>
        <item x="515"/>
        <item x="2890"/>
        <item x="2891"/>
        <item x="478"/>
        <item x="2116"/>
        <item x="3199"/>
        <item x="3486"/>
        <item x="373"/>
        <item x="4163"/>
        <item x="4164"/>
        <item x="2445"/>
        <item x="3487"/>
        <item x="2388"/>
        <item x="3981"/>
        <item x="275"/>
        <item x="159"/>
        <item x="895"/>
        <item x="1149"/>
        <item x="848"/>
        <item x="1129"/>
        <item x="7"/>
        <item x="18"/>
        <item x="49"/>
        <item x="367"/>
        <item x="3015"/>
        <item x="1338"/>
        <item x="847"/>
        <item x="366"/>
        <item x="160"/>
        <item x="257"/>
        <item x="807"/>
        <item x="2907"/>
        <item x="173"/>
        <item x="4195"/>
        <item x="3990"/>
        <item x="4161"/>
        <item x="2461"/>
        <item x="1641"/>
        <item x="1135"/>
        <item x="1141"/>
        <item x="3682"/>
        <item x="226"/>
        <item x="3514"/>
        <item x="237"/>
        <item x="888"/>
        <item x="886"/>
        <item x="887"/>
        <item x="859"/>
        <item x="885"/>
        <item x="982"/>
        <item x="984"/>
        <item x="857"/>
        <item x="1180"/>
        <item x="2549"/>
        <item x="1452"/>
        <item x="2550"/>
        <item x="1386"/>
        <item x="2311"/>
        <item x="2327"/>
        <item x="1750"/>
        <item x="36"/>
        <item x="3178"/>
        <item x="3179"/>
        <item x="1221"/>
        <item x="1595"/>
        <item x="3177"/>
        <item x="1185"/>
        <item x="111"/>
        <item x="1213"/>
        <item x="1086"/>
        <item x="1735"/>
        <item x="1736"/>
        <item x="1087"/>
        <item x="3176"/>
        <item x="1486"/>
        <item x="1632"/>
        <item x="1631"/>
        <item x="1344"/>
        <item x="1561"/>
        <item x="1557"/>
        <item x="2425"/>
        <item x="2595"/>
        <item x="2602"/>
        <item x="2426"/>
        <item x="2427"/>
        <item x="620"/>
        <item x="3887"/>
        <item x="1474"/>
        <item x="2794"/>
        <item x="2795"/>
        <item x="3174"/>
        <item x="3175"/>
        <item x="3511"/>
        <item x="3221"/>
        <item x="3200"/>
        <item x="738"/>
        <item x="690"/>
        <item x="1475"/>
        <item x="626"/>
        <item x="2179"/>
        <item x="3578"/>
        <item x="697"/>
        <item x="3173"/>
        <item x="1499"/>
        <item x="3574"/>
        <item x="2271"/>
        <item x="2477"/>
        <item x="2460"/>
        <item x="3985"/>
        <item x="2387"/>
        <item x="3804"/>
        <item x="1112"/>
        <item x="3716"/>
        <item x="409"/>
        <item x="401"/>
        <item x="737"/>
        <item x="2849"/>
        <item x="3970"/>
        <item x="1339"/>
        <item x="632"/>
        <item x="622"/>
        <item x="2847"/>
        <item x="2848"/>
        <item x="3009"/>
        <item x="3765"/>
        <item x="3822"/>
        <item x="3837"/>
        <item x="1461"/>
        <item x="1340"/>
        <item x="1348"/>
        <item x="2974"/>
        <item x="1470"/>
        <item x="1468"/>
        <item x="1457"/>
        <item x="1449"/>
        <item x="3498"/>
        <item x="3499"/>
        <item x="2573"/>
        <item x="2211"/>
        <item x="2212"/>
        <item x="3852"/>
        <item x="3529"/>
        <item x="3689"/>
        <item x="1478"/>
        <item x="3555"/>
        <item x="1834"/>
        <item x="1784"/>
        <item x="1833"/>
        <item x="1907"/>
        <item x="3895"/>
        <item x="3229"/>
        <item x="537"/>
        <item x="2159"/>
        <item x="1500"/>
        <item x="1793"/>
        <item x="1227"/>
        <item x="378"/>
        <item x="1139"/>
        <item x="358"/>
        <item x="3021"/>
        <item x="1136"/>
        <item x="2328"/>
        <item x="3483"/>
        <item x="2139"/>
        <item x="2300"/>
        <item x="748"/>
        <item x="824"/>
        <item x="415"/>
        <item x="2142"/>
        <item x="474"/>
        <item x="3172"/>
        <item x="1465"/>
        <item x="691"/>
        <item x="452"/>
        <item x="1626"/>
        <item x="1597"/>
        <item x="2241"/>
        <item x="4162"/>
        <item x="1791"/>
        <item x="1377"/>
        <item x="453"/>
        <item x="1628"/>
        <item x="1629"/>
        <item x="1476"/>
        <item x="1467"/>
        <item x="368"/>
        <item x="349"/>
        <item x="377"/>
        <item x="4080"/>
        <item x="4081"/>
        <item x="359"/>
        <item x="4077"/>
        <item x="4094"/>
        <item x="4078"/>
        <item x="4098"/>
        <item x="4079"/>
        <item x="3371"/>
        <item x="3372"/>
        <item x="3373"/>
        <item x="3374"/>
        <item x="3375"/>
        <item x="568"/>
        <item x="760"/>
        <item x="1680"/>
        <item x="3365"/>
        <item x="3366"/>
        <item x="3367"/>
        <item x="3368"/>
        <item x="3369"/>
        <item x="3396"/>
        <item x="3400"/>
        <item x="3370"/>
        <item x="1576"/>
        <item x="3419"/>
        <item x="3420"/>
        <item x="3455"/>
        <item x="3421"/>
        <item x="3422"/>
        <item x="3467"/>
        <item x="3450"/>
        <item x="3414"/>
        <item x="1743"/>
        <item x="1513"/>
        <item x="1527"/>
        <item x="463"/>
        <item x="1752"/>
        <item x="3397"/>
        <item x="3391"/>
        <item x="3412"/>
        <item x="1524"/>
        <item x="633"/>
        <item x="3413"/>
        <item x="1515"/>
        <item x="2796"/>
        <item x="1510"/>
        <item x="1529"/>
        <item x="2147"/>
        <item x="2127"/>
        <item x="736"/>
        <item x="4133"/>
        <item x="2554"/>
        <item x="1459"/>
        <item x="2565"/>
        <item x="1495"/>
        <item x="3650"/>
        <item x="575"/>
        <item x="8"/>
        <item x="231"/>
        <item x="230"/>
        <item x="1685"/>
        <item x="1683"/>
        <item x="3264"/>
        <item x="1357"/>
        <item x="3263"/>
        <item x="1271"/>
        <item x="1186"/>
        <item x="1356"/>
        <item x="1325"/>
        <item x="1247"/>
        <item x="2827"/>
        <item x="2828"/>
        <item x="1574"/>
        <item x="1723"/>
        <item x="1218"/>
        <item x="1598"/>
        <item x="3327"/>
        <item x="1763"/>
        <item x="2158"/>
        <item x="2655"/>
        <item x="2644"/>
        <item x="2645"/>
        <item x="2670"/>
        <item x="2656"/>
        <item x="2646"/>
        <item x="2684"/>
        <item x="2657"/>
        <item x="2200"/>
        <item x="2201"/>
        <item x="2202"/>
        <item x="2203"/>
        <item x="2204"/>
        <item x="2205"/>
        <item x="2206"/>
        <item x="2052"/>
        <item x="2040"/>
        <item x="1526"/>
        <item x="1864"/>
        <item x="759"/>
        <item x="758"/>
        <item x="757"/>
        <item x="3358"/>
        <item x="1174"/>
        <item x="1183"/>
        <item x="1318"/>
        <item x="3359"/>
        <item x="4159"/>
        <item x="3282"/>
        <item x="2474"/>
        <item x="2032"/>
        <item x="4215"/>
        <item x="2020"/>
        <item x="3556"/>
        <item x="3977"/>
        <item x="1756"/>
        <item x="3357"/>
        <item x="428"/>
        <item x="3399"/>
        <item x="3868"/>
        <item x="4018"/>
        <item x="2360"/>
        <item x="2382"/>
        <item x="2336"/>
        <item x="1590"/>
        <item x="2712"/>
        <item x="2713"/>
        <item x="2714"/>
        <item x="2715"/>
        <item x="2716"/>
        <item x="1528"/>
        <item x="3500"/>
        <item x="2560"/>
        <item x="11"/>
        <item x="3665"/>
        <item x="674"/>
        <item x="2095"/>
        <item x="2084"/>
        <item x="2085"/>
        <item x="2096"/>
        <item x="3026"/>
        <item x="3028"/>
        <item x="1048"/>
        <item x="1056"/>
        <item x="2155"/>
        <item x="4214"/>
        <item x="2101"/>
        <item x="4172"/>
        <item x="1047"/>
        <item x="489"/>
        <item x="311"/>
        <item x="3019"/>
        <item x="511"/>
        <item x="3898"/>
        <item x="514"/>
        <item x="509"/>
        <item x="534"/>
        <item x="3803"/>
        <item x="3512"/>
        <item x="560"/>
        <item x="528"/>
        <item x="2272"/>
        <item x="269"/>
        <item x="244"/>
        <item x="3017"/>
        <item x="3116"/>
        <item x="180"/>
        <item x="209"/>
        <item x="422"/>
        <item x="2244"/>
        <item x="2224"/>
        <item x="1817"/>
        <item x="161"/>
        <item x="4046"/>
        <item x="186"/>
        <item x="2483"/>
        <item x="2462"/>
        <item x="4015"/>
        <item x="3356"/>
        <item x="1531"/>
        <item x="4171"/>
        <item x="297"/>
        <item x="1537"/>
        <item x="1539"/>
        <item x="3148"/>
        <item x="199"/>
        <item x="189"/>
        <item x="2188"/>
        <item x="2301"/>
        <item x="2190"/>
        <item x="2335"/>
        <item x="2041"/>
        <item x="2475"/>
        <item x="2476"/>
        <item x="1623"/>
        <item x="520"/>
        <item x="3489"/>
        <item x="4024"/>
        <item x="2416"/>
        <item x="783"/>
        <item x="3348"/>
        <item x="1212"/>
        <item x="1819"/>
        <item x="3129"/>
        <item x="2246"/>
        <item x="3130"/>
        <item x="2209"/>
        <item x="3131"/>
        <item x="1194"/>
        <item x="3854"/>
        <item x="3447"/>
        <item x="3423"/>
        <item x="3460"/>
        <item x="3461"/>
        <item x="2492"/>
        <item x="2042"/>
        <item x="2043"/>
        <item x="2044"/>
        <item x="784"/>
        <item x="795"/>
        <item x="796"/>
        <item x="443"/>
        <item x="445"/>
        <item x="536"/>
        <item x="524"/>
        <item x="1379"/>
        <item x="1414"/>
        <item x="1407"/>
        <item x="1378"/>
        <item x="273"/>
        <item x="1159"/>
        <item x="301"/>
        <item x="278"/>
        <item x="1231"/>
        <item x="188"/>
        <item x="1039"/>
        <item x="1241"/>
        <item x="2399"/>
        <item x="2400"/>
        <item x="2702"/>
        <item x="2742"/>
        <item x="2703"/>
        <item x="2704"/>
        <item x="2705"/>
        <item x="2706"/>
        <item x="3047"/>
        <item x="2707"/>
        <item x="94"/>
        <item x="95"/>
        <item x="1603"/>
        <item x="1618"/>
        <item x="3022"/>
        <item x="841"/>
        <item x="860"/>
        <item x="3023"/>
        <item x="3014"/>
        <item x="2233"/>
        <item x="2529"/>
        <item x="2530"/>
        <item x="2531"/>
        <item x="2532"/>
        <item x="4006"/>
        <item x="4007"/>
        <item x="3573"/>
        <item x="2489"/>
        <item x="2785"/>
        <item x="3551"/>
        <item x="4142"/>
        <item x="3522"/>
        <item x="4"/>
        <item x="2168"/>
        <item x="440"/>
        <item x="3171"/>
        <item x="637"/>
        <item x="689"/>
        <item x="696"/>
        <item x="2964"/>
        <item x="2792"/>
        <item x="3807"/>
        <item x="2793"/>
        <item x="468"/>
        <item x="3513"/>
        <item x="2228"/>
        <item x="1079"/>
        <item x="3167"/>
        <item x="1694"/>
        <item x="2232"/>
        <item x="1558"/>
        <item x="2576"/>
        <item x="2577"/>
        <item x="2578"/>
        <item x="2598"/>
        <item x="2579"/>
        <item x="1665"/>
        <item x="1666"/>
        <item x="1792"/>
        <item x="307"/>
        <item x="1042"/>
        <item x="276"/>
        <item x="3030"/>
        <item x="3031"/>
        <item x="1177"/>
        <item x="3029"/>
        <item x="1668"/>
        <item x="1786"/>
        <item x="1667"/>
        <item x="1789"/>
        <item x="1158"/>
        <item x="241"/>
        <item x="3032"/>
        <item x="1170"/>
        <item x="1030"/>
        <item x="1178"/>
        <item x="2285"/>
        <item x="2286"/>
        <item x="2287"/>
        <item x="2288"/>
        <item x="2289"/>
        <item x="2290"/>
        <item x="2296"/>
        <item x="1559"/>
        <item x="2825"/>
        <item x="2826"/>
        <item x="1560"/>
        <item x="310"/>
        <item x="370"/>
        <item x="299"/>
        <item x="398"/>
        <item x="362"/>
        <item x="406"/>
        <item x="2711"/>
        <item x="3605"/>
        <item x="3349"/>
        <item x="101"/>
        <item x="3539"/>
        <item x="1827"/>
        <item x="2210"/>
        <item x="1888"/>
        <item x="1889"/>
        <item x="1890"/>
        <item x="1891"/>
        <item x="177"/>
        <item x="1900"/>
        <item x="172"/>
        <item x="166"/>
        <item x="2842"/>
        <item x="2843"/>
        <item x="3003"/>
        <item x="2929"/>
        <item x="2708"/>
        <item x="2736"/>
        <item x="2685"/>
        <item x="2841"/>
        <item x="2709"/>
        <item x="2840"/>
        <item x="379"/>
        <item x="354"/>
        <item x="380"/>
        <item x="369"/>
        <item x="3552"/>
        <item x="3545"/>
        <item x="4023"/>
        <item x="2213"/>
        <item x="360"/>
        <item x="361"/>
        <item x="1360"/>
        <item x="2710"/>
        <item x="3188"/>
        <item x="3189"/>
        <item x="4082"/>
        <item x="670"/>
        <item x="584"/>
        <item x="1543"/>
        <item x="1522"/>
        <item x="1420"/>
        <item x="1428"/>
        <item x="1542"/>
        <item x="3002"/>
        <item x="3684"/>
        <item x="3704"/>
        <item x="3685"/>
        <item x="3686"/>
        <item x="3687"/>
        <item x="2166"/>
        <item x="2162"/>
        <item x="3710"/>
        <item x="1437"/>
        <item x="2583"/>
        <item x="2584"/>
        <item x="2585"/>
        <item x="2170"/>
        <item x="1441"/>
        <item x="3757"/>
        <item x="3690"/>
        <item x="3691"/>
        <item x="3692"/>
        <item x="3705"/>
        <item x="3693"/>
        <item x="3694"/>
        <item x="3695"/>
        <item x="610"/>
        <item x="2829"/>
        <item x="4234"/>
        <item x="3557"/>
        <item x="3128"/>
        <item x="2830"/>
        <item x="2831"/>
        <item x="14"/>
        <item x="13"/>
        <item x="20"/>
        <item x="4137"/>
        <item x="4138"/>
        <item x="4139"/>
        <item x="4140"/>
        <item x="2832"/>
        <item x="4160"/>
        <item x="439"/>
        <item x="113"/>
        <item x="2429"/>
        <item x="105"/>
        <item x="922"/>
        <item x="923"/>
        <item x="317"/>
        <item x="2658"/>
        <item x="2680"/>
        <item x="2615"/>
        <item x="2616"/>
        <item x="2666"/>
        <item x="3606"/>
        <item x="1163"/>
        <item x="1111"/>
        <item x="1124"/>
        <item x="1084"/>
        <item x="1268"/>
        <item x="1489"/>
        <item x="1479"/>
        <item x="1132"/>
        <item x="1251"/>
        <item x="507"/>
        <item x="1173"/>
        <item x="252"/>
        <item x="1071"/>
        <item x="4225"/>
        <item x="4152"/>
        <item x="4226"/>
        <item x="4153"/>
        <item x="4154"/>
        <item x="4169"/>
        <item x="4155"/>
        <item x="4224"/>
        <item x="4148"/>
        <item x="4236"/>
        <item x="4149"/>
        <item x="4150"/>
        <item x="4237"/>
        <item x="4151"/>
        <item x="517"/>
        <item x="267"/>
        <item x="657"/>
        <item x="609"/>
        <item x="2963"/>
        <item x="2930"/>
        <item x="2833"/>
        <item x="2834"/>
        <item x="2835"/>
        <item x="1899"/>
        <item x="3181"/>
        <item x="3182"/>
        <item x="3183"/>
        <item x="3184"/>
        <item x="3205"/>
        <item x="4025"/>
        <item x="4235"/>
        <item x="505"/>
        <item x="2274"/>
        <item x="2275"/>
        <item x="2276"/>
        <item x="2277"/>
        <item x="2284"/>
        <item x="3127"/>
        <item x="3901"/>
        <item x="376"/>
        <item x="338"/>
        <item x="3104"/>
        <item x="3558"/>
        <item x="3342"/>
        <item x="3326"/>
        <item x="3117"/>
        <item x="3105"/>
        <item x="459"/>
        <item x="1040"/>
        <item x="1190"/>
        <item x="3553"/>
        <item x="3554"/>
        <item x="1055"/>
        <item x="1160"/>
        <item x="1610"/>
        <item x="3325"/>
        <item x="2380"/>
        <item x="4022"/>
        <item x="3603"/>
        <item x="646"/>
        <item x="4020"/>
        <item x="4021"/>
        <item x="2346"/>
        <item x="2439"/>
        <item x="2844"/>
        <item x="4095"/>
        <item x="1481"/>
        <item x="1480"/>
        <item x="1483"/>
        <item x="302"/>
        <item x="3788"/>
        <item x="3789"/>
        <item x="3735"/>
        <item x="3833"/>
        <item x="771"/>
        <item x="693"/>
        <item x="671"/>
        <item x="4156"/>
        <item x="4157"/>
        <item x="2552"/>
        <item x="1431"/>
        <item x="3651"/>
        <item x="1367"/>
        <item x="3766"/>
        <item x="3492"/>
        <item x="659"/>
        <item x="1548"/>
        <item x="1849"/>
        <item x="688"/>
        <item x="704"/>
        <item x="2358"/>
        <item x="3156"/>
        <item x="2396"/>
        <item x="3900"/>
        <item x="3834"/>
        <item x="3786"/>
        <item x="3787"/>
        <item x="751"/>
        <item x="2262"/>
        <item x="2279"/>
        <item x="3523"/>
        <item x="1654"/>
        <item x="2432"/>
        <item x="289"/>
        <item x="770"/>
        <item x="3796"/>
        <item x="3797"/>
        <item x="3798"/>
        <item x="3799"/>
        <item x="639"/>
        <item x="680"/>
        <item x="852"/>
        <item x="853"/>
        <item x="2368"/>
        <item x="2325"/>
        <item x="2488"/>
        <item x="2511"/>
        <item x="1295"/>
        <item x="1695"/>
        <item x="2454"/>
        <item x="3950"/>
        <item x="3146"/>
        <item x="4231"/>
        <item x="4170"/>
        <item x="4143"/>
        <item x="4144"/>
        <item x="4145"/>
        <item x="4146"/>
        <item x="4232"/>
        <item x="4233"/>
        <item x="4147"/>
        <item x="1323"/>
        <item x="2935"/>
        <item x="2446"/>
        <item x="3149"/>
        <item x="2784"/>
        <item x="1278"/>
        <item x="3103"/>
        <item x="2260"/>
        <item x="2283"/>
        <item x="2258"/>
        <item x="2261"/>
        <item x="2280"/>
        <item x="4141"/>
        <item x="3012"/>
        <item x="1122"/>
        <item x="2180"/>
        <item x="3324"/>
        <item x="356"/>
        <item x="3576"/>
        <item x="580"/>
        <item x="3143"/>
        <item x="721"/>
        <item x="3683"/>
        <item x="678"/>
        <item x="3231"/>
        <item x="506"/>
        <item x="475"/>
        <item x="485"/>
        <item x="516"/>
        <item x="904"/>
        <item x="905"/>
        <item x="559"/>
        <item x="395"/>
        <item x="496"/>
        <item x="219"/>
        <item x="448"/>
        <item x="497"/>
        <item x="531"/>
        <item x="656"/>
        <item x="387"/>
        <item x="396"/>
        <item x="551"/>
        <item x="457"/>
        <item x="4135"/>
        <item x="122"/>
        <item x="2965"/>
        <item x="3144"/>
        <item x="2774"/>
        <item x="2775"/>
        <item x="2776"/>
        <item x="451"/>
        <item x="488"/>
        <item x="89"/>
        <item x="1772"/>
        <item x="1773"/>
        <item x="3145"/>
        <item x="2307"/>
        <item x="1771"/>
        <item x="1368"/>
        <item x="1404"/>
        <item x="2778"/>
        <item x="2779"/>
        <item x="283"/>
        <item x="157"/>
        <item x="4088"/>
        <item x="2773"/>
        <item x="2150"/>
        <item x="2777"/>
        <item x="4134"/>
        <item x="655"/>
        <item x="677"/>
        <item x="3848"/>
        <item x="2354"/>
        <item x="4087"/>
        <item x="3441"/>
        <item x="3448"/>
        <item x="3449"/>
        <item x="3442"/>
        <item x="3246"/>
        <item x="3247"/>
        <item x="3248"/>
        <item x="1036"/>
        <item x="3884"/>
        <item x="2308"/>
        <item x="1507"/>
        <item x="1506"/>
        <item x="3225"/>
        <item x="3244"/>
        <item x="3245"/>
        <item x="3158"/>
        <item x="3243"/>
        <item x="1445"/>
        <item x="3832"/>
        <item x="48"/>
        <item x="3737"/>
        <item x="24"/>
        <item x="3664"/>
        <item x="647"/>
        <item x="3738"/>
        <item x="31"/>
        <item x="1298"/>
        <item x="1333"/>
        <item x="4009"/>
        <item x="4010"/>
        <item x="2780"/>
        <item x="2306"/>
        <item x="1568"/>
        <item x="1644"/>
        <item x="1585"/>
        <item x="1658"/>
        <item x="171"/>
        <item x="1768"/>
        <item x="1769"/>
        <item x="1775"/>
        <item x="1770"/>
        <item x="3001"/>
        <item x="724"/>
        <item x="3249"/>
        <item x="2781"/>
        <item x="2342"/>
        <item x="444"/>
        <item x="4008"/>
        <item x="3875"/>
        <item x="3024"/>
        <item x="3157"/>
        <item x="1345"/>
        <item x="2936"/>
        <item x="2772"/>
        <item x="1519"/>
        <item x="1521"/>
        <item x="820"/>
        <item x="1554"/>
        <item x="3572"/>
        <item x="698"/>
        <item x="1346"/>
        <item x="1706"/>
        <item x="1085"/>
        <item x="1097"/>
        <item x="2235"/>
        <item x="3993"/>
        <item x="388"/>
        <item x="405"/>
        <item x="419"/>
        <item x="4086"/>
        <item x="3964"/>
        <item x="2431"/>
        <item x="3940"/>
        <item x="2586"/>
        <item x="2587"/>
        <item x="2603"/>
        <item x="2588"/>
        <item x="3874"/>
        <item x="4167"/>
        <item x="4136"/>
        <item x="4083"/>
        <item x="4084"/>
        <item x="3025"/>
        <item x="4085"/>
        <item x="3232"/>
        <item x="2254"/>
        <item x="1175"/>
        <item x="2341"/>
        <item x="2612"/>
        <item x="2613"/>
        <item x="2614"/>
        <item x="2664"/>
        <item x="2665"/>
        <item x="4239"/>
        <item x="1328"/>
        <item x="1596"/>
        <item x="1710"/>
        <item x="1707"/>
        <item x="333"/>
        <item x="393"/>
        <item x="119"/>
        <item x="130"/>
        <item x="2937"/>
        <item x="2798"/>
        <item x="430"/>
        <item x="98"/>
        <item x="2799"/>
        <item x="2800"/>
        <item x="2801"/>
        <item x="2230"/>
        <item x="3808"/>
        <item x="3819"/>
        <item x="375"/>
        <item x="3809"/>
        <item x="3835"/>
        <item x="3736"/>
        <item x="3810"/>
        <item x="3811"/>
        <item x="3812"/>
        <item x="4091"/>
        <item x="4092"/>
        <item x="4073"/>
        <item x="2414"/>
        <item x="4074"/>
        <item x="1726"/>
        <item x="1727"/>
        <item x="1237"/>
        <item x="1275"/>
        <item x="3101"/>
        <item x="3432"/>
        <item x="3433"/>
        <item x="1103"/>
        <item x="1104"/>
        <item x="1883"/>
        <item x="1882"/>
        <item x="1880"/>
        <item x="1881"/>
        <item x="2720"/>
        <item x="4026"/>
        <item x="2413"/>
        <item x="4027"/>
        <item x="2737"/>
        <item x="2719"/>
        <item x="4041"/>
        <item x="2264"/>
        <item x="2257"/>
        <item x="2265"/>
        <item x="3936"/>
        <item x="2178"/>
        <item x="4028"/>
        <item x="4001"/>
        <item x="2349"/>
        <item x="2229"/>
        <item x="421"/>
        <item x="2412"/>
        <item x="4002"/>
        <item x="1388"/>
        <item x="906"/>
        <item x="907"/>
        <item x="908"/>
        <item x="844"/>
        <item x="845"/>
        <item x="2721"/>
        <item x="3679"/>
        <item x="3711"/>
        <item x="3680"/>
        <item x="3681"/>
        <item x="3712"/>
        <item x="821"/>
        <item x="3542"/>
        <item x="3203"/>
        <item x="3547"/>
        <item x="581"/>
        <item x="1380"/>
        <item x="4238"/>
        <item x="3474"/>
        <item x="2172"/>
        <item x="2173"/>
        <item x="2174"/>
        <item x="63"/>
        <item x="62"/>
        <item x="1051"/>
        <item x="83"/>
        <item x="240"/>
        <item x="246"/>
        <item x="329"/>
        <item x="206"/>
        <item x="495"/>
        <item x="1067"/>
        <item x="1281"/>
        <item x="1288"/>
        <item x="394"/>
        <item x="676"/>
        <item x="594"/>
        <item x="277"/>
        <item x="1320"/>
        <item x="1236"/>
        <item x="168"/>
        <item x="491"/>
        <item x="545"/>
        <item x="447"/>
        <item x="3479"/>
        <item x="1115"/>
        <item x="3042"/>
        <item x="3877"/>
        <item x="654"/>
        <item x="571"/>
        <item x="3475"/>
        <item x="3497"/>
        <item x="522"/>
        <item x="4003"/>
        <item x="2247"/>
        <item x="2718"/>
        <item x="2415"/>
        <item x="1411"/>
        <item x="2421"/>
        <item x="786"/>
        <item x="3227"/>
        <item x="591"/>
        <item x="3072"/>
        <item x="1860"/>
        <item x="1862"/>
        <item x="554"/>
        <item x="4117"/>
        <item x="487"/>
        <item x="4118"/>
        <item x="543"/>
        <item x="1746"/>
        <item x="1439"/>
        <item x="1728"/>
        <item x="2797"/>
        <item x="3667"/>
        <item x="10"/>
        <item x="3668"/>
        <item x="1387"/>
        <item x="4116"/>
        <item x="1400"/>
        <item x="3641"/>
        <item x="3631"/>
        <item x="3632"/>
        <item x="3633"/>
        <item x="3634"/>
        <item x="1700"/>
        <item x="1730"/>
        <item x="1711"/>
        <item x="3739"/>
        <item x="3720"/>
        <item x="3721"/>
        <item x="3722"/>
        <item x="2996"/>
        <item x="2932"/>
        <item x="2916"/>
        <item x="2967"/>
        <item x="3102"/>
        <item x="3147"/>
        <item x="3155"/>
        <item x="2115"/>
        <item x="562"/>
        <item x="4212"/>
        <item x="3346"/>
        <item x="508"/>
        <item x="529"/>
        <item x="3347"/>
        <item x="719"/>
        <item x="1038"/>
        <item x="2149"/>
        <item x="2126"/>
        <item x="1232"/>
        <item x="713"/>
        <item x="1199"/>
        <item x="3604"/>
        <item x="3100"/>
        <item x="2689"/>
        <item x="2690"/>
        <item x="1852"/>
        <item x="1851"/>
        <item x="1820"/>
        <item x="1818"/>
        <item x="1821"/>
        <item x="2933"/>
        <item x="2966"/>
        <item x="2911"/>
        <item x="2998"/>
        <item x="2934"/>
        <item x="2447"/>
        <item x="3082"/>
        <item x="4029"/>
        <item x="3888"/>
        <item x="703"/>
        <item x="2240"/>
        <item x="2557"/>
        <item x="1427"/>
        <item x="1813"/>
        <item x="1814"/>
        <item x="891"/>
        <item x="892"/>
        <item x="3341"/>
        <item x="3305"/>
        <item x="2231"/>
        <item x="2824"/>
        <item x="1013"/>
        <item x="1017"/>
        <item x="1014"/>
        <item x="1015"/>
        <item x="1016"/>
        <item x="1018"/>
        <item x="1341"/>
        <item x="1342"/>
        <item x="1349"/>
        <item x="1343"/>
        <item x="2163"/>
        <item x="2164"/>
        <item x="2167"/>
        <item x="2165"/>
        <item x="1892"/>
        <item x="1893"/>
        <item x="3041"/>
        <item x="3935"/>
        <item x="1350"/>
        <item x="1602"/>
        <item x="1617"/>
        <item x="1573"/>
        <item x="2808"/>
        <item x="2809"/>
        <item x="2810"/>
        <item x="2811"/>
        <item x="2812"/>
        <item x="2813"/>
        <item x="2814"/>
        <item x="2815"/>
        <item x="2623"/>
        <item x="2624"/>
        <item x="2667"/>
        <item x="2649"/>
        <item x="2650"/>
        <item x="2651"/>
        <item x="2652"/>
        <item x="2668"/>
        <item x="1313"/>
        <item x="1337"/>
        <item x="3846"/>
        <item x="3847"/>
        <item x="2348"/>
        <item x="2347"/>
        <item x="3020"/>
        <item x="3013"/>
        <item x="2071"/>
        <item x="2072"/>
        <item x="2073"/>
        <item x="2081"/>
        <item x="2024"/>
        <item x="2025"/>
        <item x="2034"/>
        <item x="2026"/>
        <item x="2070"/>
        <item x="1347"/>
        <item x="2997"/>
        <item x="2908"/>
        <item x="2909"/>
        <item x="2910"/>
        <item x="2968"/>
        <item x="1423"/>
        <item x="352"/>
        <item x="340"/>
        <item x="347"/>
        <item x="3527"/>
        <item x="3525"/>
        <item x="348"/>
        <item x="201"/>
        <item x="217"/>
        <item x="4035"/>
        <item x="3968"/>
        <item x="2393"/>
        <item x="2243"/>
        <item x="1424"/>
        <item x="3969"/>
        <item x="2395"/>
        <item x="3954"/>
        <item x="3955"/>
        <item x="3956"/>
        <item x="2394"/>
        <item x="4047"/>
        <item x="4048"/>
        <item x="4056"/>
        <item x="4049"/>
        <item x="3538"/>
        <item x="2369"/>
        <item x="1636"/>
        <item x="1586"/>
        <item x="1619"/>
        <item x="1570"/>
        <item x="1615"/>
        <item x="1601"/>
        <item x="3099"/>
        <item x="1620"/>
        <item x="1256"/>
        <item x="1102"/>
        <item x="1226"/>
        <item x="1223"/>
        <item x="1209"/>
        <item x="1207"/>
        <item x="1208"/>
        <item x="1224"/>
        <item x="1225"/>
        <item x="1206"/>
        <item x="1634"/>
        <item x="3951"/>
        <item x="503"/>
        <item x="4067"/>
        <item x="2370"/>
        <item x="3703"/>
        <item x="3700"/>
        <item x="39"/>
        <item x="3709"/>
        <item x="1540"/>
        <item x="1541"/>
        <item x="1520"/>
        <item x="3701"/>
        <item x="1714"/>
        <item x="1447"/>
        <item x="3584"/>
        <item x="2999"/>
        <item x="2931"/>
        <item x="525"/>
        <item x="3228"/>
        <item x="3206"/>
        <item x="2256"/>
        <item x="3355"/>
        <item x="3207"/>
        <item x="3345"/>
        <item x="589"/>
        <item x="2259"/>
        <item x="3201"/>
        <item x="2175"/>
        <item x="1147"/>
        <item x="4188"/>
        <item x="2805"/>
        <item x="2806"/>
        <item x="2807"/>
        <item x="604"/>
        <item x="587"/>
        <item x="1563"/>
        <item x="600"/>
        <item x="558"/>
        <item x="3648"/>
        <item x="2804"/>
        <item x="3816"/>
        <item x="1291"/>
        <item x="1290"/>
        <item x="1289"/>
        <item x="1292"/>
        <item x="254"/>
        <item x="1415"/>
        <item x="1416"/>
        <item x="3064"/>
        <item x="3065"/>
        <item x="304"/>
        <item x="2390"/>
        <item x="2374"/>
        <item x="2375"/>
        <item x="3953"/>
        <item x="3583"/>
        <item x="4123"/>
        <item x="4124"/>
        <item x="4125"/>
        <item x="4126"/>
        <item x="4127"/>
        <item x="4128"/>
        <item x="4129"/>
        <item x="4130"/>
        <item x="4222"/>
        <item x="4223"/>
        <item x="4109"/>
        <item x="3671"/>
        <item x="86"/>
        <item x="3524"/>
        <item x="1046"/>
        <item x="797"/>
        <item x="801"/>
        <item x="799"/>
        <item x="1063"/>
        <item x="4121"/>
        <item x="1094"/>
        <item x="1329"/>
        <item x="806"/>
        <item x="1305"/>
        <item x="774"/>
        <item x="2312"/>
        <item x="1064"/>
        <item x="1332"/>
        <item x="1279"/>
        <item x="1355"/>
        <item x="1284"/>
        <item x="1267"/>
        <item x="1242"/>
        <item x="4050"/>
        <item x="4119"/>
        <item x="4120"/>
        <item x="3813"/>
        <item x="1091"/>
        <item x="1797"/>
        <item x="1811"/>
        <item x="2558"/>
        <item x="1572"/>
        <item x="4191"/>
        <item x="4192"/>
        <item x="4245"/>
        <item x="4168"/>
        <item x="4193"/>
        <item x="3669"/>
        <item x="1651"/>
        <item x="2970"/>
        <item x="2971"/>
        <item x="2920"/>
        <item x="2819"/>
        <item x="2820"/>
        <item x="3000"/>
        <item x="2821"/>
        <item x="2822"/>
        <item x="2921"/>
        <item x="2823"/>
        <item x="389"/>
        <item x="288"/>
        <item x="332"/>
        <item x="290"/>
        <item x="1412"/>
        <item x="1395"/>
        <item x="3226"/>
        <item x="64"/>
        <item x="57"/>
        <item x="27"/>
        <item x="381"/>
        <item x="3528"/>
        <item x="3518"/>
        <item x="3937"/>
        <item x="3998"/>
        <item x="3999"/>
        <item x="4000"/>
        <item x="3517"/>
        <item x="3571"/>
        <item x="383"/>
        <item x="1057"/>
        <item x="1049"/>
        <item x="2688"/>
        <item x="1121"/>
        <item x="538"/>
        <item x="4030"/>
        <item x="4031"/>
        <item x="3526"/>
        <item x="4032"/>
        <item x="4033"/>
        <item x="4034"/>
        <item x="4189"/>
        <item x="544"/>
        <item x="3537"/>
        <item x="112"/>
        <item x="4190"/>
        <item x="108"/>
        <item x="4072"/>
        <item x="4089"/>
        <item x="4090"/>
        <item x="2535"/>
        <item x="3673"/>
        <item x="3275"/>
        <item x="1198"/>
        <item x="2919"/>
        <item x="3674"/>
        <item x="3708"/>
        <item x="951"/>
        <item x="952"/>
        <item x="3236"/>
        <item x="2534"/>
        <item x="1497"/>
        <item x="1496"/>
        <item x="1498"/>
        <item x="2350"/>
        <item x="4122"/>
        <item x="3675"/>
        <item x="3702"/>
        <item x="3676"/>
        <item x="3677"/>
        <item x="3678"/>
        <item x="4187"/>
        <item x="1254"/>
        <item x="3698"/>
        <item x="1552"/>
        <item x="1553"/>
        <item x="3534"/>
        <item x="1140"/>
        <item x="3276"/>
        <item x="1512"/>
        <item x="3731"/>
        <item x="3821"/>
        <item x="3713"/>
        <item x="1477"/>
        <item x="242"/>
        <item x="1488"/>
        <item x="4194"/>
        <item x="3061"/>
        <item x="3062"/>
        <item x="3063"/>
        <item x="3081"/>
        <item x="1362"/>
        <item x="1361"/>
        <item x="3060"/>
        <item x="1493"/>
        <item x="2566"/>
        <item x="3059"/>
        <item x="1508"/>
        <item x="1655"/>
        <item x="2906"/>
        <item x="3952"/>
        <item x="1442"/>
        <item x="1446"/>
        <item x="1382"/>
        <item x="3714"/>
        <item x="3715"/>
        <item x="2242"/>
        <item x="1662"/>
        <item x="3546"/>
        <item x="1134"/>
        <item x="3719"/>
        <item x="4131"/>
        <item x="1148"/>
        <item x="1580"/>
        <item x="2564"/>
        <item x="1430"/>
        <item x="2487"/>
        <item x="2512"/>
        <item x="4173"/>
        <item x="4174"/>
        <item x="4197"/>
        <item x="4175"/>
        <item x="4198"/>
        <item x="4199"/>
        <item x="4200"/>
        <item x="4201"/>
        <item x="4202"/>
        <item x="4240"/>
        <item x="4203"/>
        <item x="4204"/>
        <item x="4241"/>
        <item x="4176"/>
        <item x="4242"/>
        <item x="4205"/>
        <item x="4206"/>
        <item x="4207"/>
        <item x="4208"/>
        <item x="4209"/>
        <item x="4220"/>
        <item x="4210"/>
        <item x="4211"/>
        <item x="3717"/>
        <item x="3718"/>
        <item x="1408"/>
        <item x="4196"/>
        <item x="4177"/>
        <item x="4178"/>
        <item x="4221"/>
        <item x="4179"/>
        <item x="4243"/>
        <item x="4244"/>
        <item x="4113"/>
        <item x="4114"/>
        <item x="4115"/>
        <item x="4180"/>
        <item x="4110"/>
        <item x="2816"/>
        <item x="2969"/>
        <item x="2385"/>
        <item x="4181"/>
        <item x="4182"/>
        <item x="4101"/>
        <item x="2266"/>
        <item x="2267"/>
        <item x="2268"/>
        <item x="2269"/>
        <item x="2270"/>
        <item x="3480"/>
        <item x="3934"/>
        <item x="4093"/>
        <item x="4097"/>
        <item x="4099"/>
        <item x="3814"/>
        <item x="4100"/>
        <item x="3845"/>
        <item x="4227"/>
        <item x="4183"/>
        <item x="4111"/>
        <item x="4228"/>
        <item x="4184"/>
        <item x="4112"/>
        <item x="4216"/>
        <item x="4185"/>
        <item x="4102"/>
        <item x="4217"/>
        <item x="4103"/>
        <item x="4104"/>
        <item x="4105"/>
        <item x="4106"/>
        <item x="4218"/>
        <item x="4107"/>
        <item x="4108"/>
        <item x="4219"/>
        <item x="4186"/>
        <item x="4229"/>
        <item x="4230"/>
        <item x="3942"/>
        <item x="2873"/>
        <item x="493"/>
        <item x="2959"/>
        <item x="2698"/>
        <item x="2865"/>
        <item x="1758"/>
        <item x="1757"/>
        <item x="1761"/>
        <item x="521"/>
        <item x="512"/>
        <item x="1538"/>
        <item x="1855"/>
        <item x="1856"/>
        <item x="2635"/>
        <item x="2636"/>
        <item x="2637"/>
        <item x="2638"/>
        <item x="2679"/>
        <item x="3856"/>
        <item x="1246"/>
        <item x="3857"/>
        <item x="1283"/>
        <item x="3858"/>
        <item x="1187"/>
        <item x="3917"/>
        <item x="3918"/>
        <item x="3192"/>
        <item x="1384"/>
        <item x="1363"/>
        <item x="2697"/>
        <item x="1799"/>
        <item x="3402"/>
        <item x="1369"/>
        <item x="3376"/>
        <item x="1220"/>
        <item x="1200"/>
        <item x="2322"/>
        <item x="3579"/>
        <item x="3504"/>
        <item x="808"/>
        <item x="3919"/>
        <item x="1390"/>
        <item x="1391"/>
        <item x="1762"/>
        <item x="2864"/>
        <item x="2958"/>
        <item x="190"/>
        <item x="99"/>
        <item x="81"/>
        <item x="315"/>
        <item x="116"/>
        <item x="4011"/>
        <item x="1884"/>
        <item x="97"/>
        <item x="2960"/>
        <item x="3697"/>
        <item x="80"/>
        <item x="2961"/>
        <item x="260"/>
        <item x="313"/>
        <item x="344"/>
        <item x="77"/>
        <item x="3339"/>
        <item x="109"/>
        <item x="2153"/>
        <item x="812"/>
        <item x="813"/>
        <item x="811"/>
        <item x="3889"/>
        <item x="1235"/>
        <item x="3567"/>
        <item x="1307"/>
        <item x="1300"/>
        <item x="1630"/>
        <item x="1306"/>
        <item x="1308"/>
        <item x="1643"/>
        <item x="3510"/>
        <item x="1222"/>
        <item x="1240"/>
        <item x="3863"/>
        <item x="3196"/>
        <item x="877"/>
        <item x="2700"/>
        <item x="2735"/>
        <item x="781"/>
        <item x="779"/>
        <item x="876"/>
        <item x="179"/>
        <item x="5"/>
        <item x="928"/>
        <item x="3963"/>
        <item x="3079"/>
        <item x="1033"/>
        <item x="927"/>
        <item x="2699"/>
        <item x="669"/>
        <item x="949"/>
        <item x="979"/>
        <item x="2365"/>
        <item x="660"/>
        <item x="991"/>
        <item x="673"/>
        <item x="717"/>
        <item x="695"/>
        <item x="3746"/>
        <item x="1807"/>
        <item x="1804"/>
        <item x="1293"/>
        <item x="1809"/>
        <item x="1331"/>
        <item x="1886"/>
        <item x="1885"/>
        <item x="1794"/>
        <item x="1796"/>
        <item x="1274"/>
        <item x="1614"/>
        <item x="1795"/>
        <item x="833"/>
        <item x="834"/>
        <item x="837"/>
        <item x="835"/>
        <item x="858"/>
        <item x="901"/>
        <item x="814"/>
        <item x="815"/>
        <item x="903"/>
        <item x="882"/>
        <item x="791"/>
        <item x="790"/>
        <item x="3377"/>
        <item x="1373"/>
        <item x="3378"/>
        <item x="3379"/>
        <item x="1398"/>
        <item x="1396"/>
        <item x="1712"/>
        <item x="1720"/>
        <item x="1832"/>
        <item x="1803"/>
        <item x="1607"/>
        <item x="1609"/>
        <item x="1639"/>
        <item x="3983"/>
        <item x="3408"/>
        <item x="1593"/>
        <item x="3401"/>
        <item x="1653"/>
        <item x="1612"/>
        <item x="605"/>
        <item x="1741"/>
        <item x="2397"/>
        <item x="2398"/>
        <item x="3747"/>
        <item x="1098"/>
        <item x="3744"/>
        <item x="3600"/>
        <item x="3745"/>
        <item x="2097"/>
        <item x="3195"/>
        <item x="615"/>
        <item x="3224"/>
        <item x="3198"/>
        <item x="1394"/>
        <item x="1080"/>
        <item x="3914"/>
        <item x="3931"/>
        <item x="2860"/>
        <item x="2982"/>
        <item x="2102"/>
        <item x="2108"/>
        <item x="1733"/>
        <item x="2861"/>
        <item x="1599"/>
        <item x="1435"/>
        <item x="3194"/>
        <item x="2117"/>
        <item x="2118"/>
        <item x="3748"/>
        <item x="2109"/>
        <item x="2194"/>
        <item x="532"/>
        <item x="1114"/>
        <item x="2218"/>
        <item x="2863"/>
        <item x="3056"/>
        <item x="3078"/>
        <item x="1450"/>
        <item x="3696"/>
        <item x="1469"/>
        <item x="3944"/>
        <item x="3055"/>
        <item x="3943"/>
        <item x="3836"/>
        <item x="1061"/>
        <item x="1037"/>
        <item x="1070"/>
        <item x="1166"/>
        <item x="1264"/>
        <item x="2091"/>
        <item x="1370"/>
        <item x="1372"/>
        <item x="3987"/>
        <item x="3988"/>
        <item x="2458"/>
        <item x="3879"/>
        <item x="3986"/>
        <item x="3168"/>
        <item x="3169"/>
        <item x="3210"/>
        <item x="3211"/>
        <item x="3170"/>
        <item x="1082"/>
        <item x="1463"/>
        <item x="1052"/>
        <item x="1054"/>
        <item x="1053"/>
        <item x="2219"/>
        <item x="653"/>
        <item x="2152"/>
        <item x="3011"/>
        <item x="1335"/>
        <item x="1162"/>
        <item x="2129"/>
        <item x="2130"/>
        <item x="585"/>
        <item x="3080"/>
        <item x="2146"/>
        <item x="2131"/>
        <item x="1233"/>
        <item x="601"/>
        <item x="1243"/>
        <item x="1285"/>
        <item x="3209"/>
        <item x="715"/>
        <item x="1592"/>
        <item x="1302"/>
        <item x="1303"/>
        <item x="2316"/>
        <item x="746"/>
        <item x="1326"/>
        <item x="1336"/>
        <item x="3509"/>
        <item x="4065"/>
        <item x="1732"/>
        <item x="2324"/>
        <item x="2317"/>
        <item x="1702"/>
        <item x="649"/>
        <item x="1389"/>
        <item x="2098"/>
        <item x="2326"/>
        <item x="3006"/>
        <item x="2981"/>
        <item x="295"/>
        <item x="3134"/>
        <item x="3007"/>
        <item x="2975"/>
        <item x="3008"/>
        <item x="280"/>
        <item x="274"/>
        <item x="3823"/>
        <item x="3880"/>
        <item x="2979"/>
        <item x="2790"/>
        <item x="3994"/>
        <item x="2309"/>
        <item x="337"/>
        <item x="631"/>
        <item x="298"/>
        <item x="3550"/>
        <item x="486"/>
        <item x="1157"/>
        <item x="3057"/>
        <item x="2978"/>
        <item x="1844"/>
        <item x="762"/>
        <item x="4038"/>
        <item x="1689"/>
        <item x="1906"/>
        <item x="1751"/>
        <item x="2791"/>
        <item x="1839"/>
        <item x="4039"/>
        <item x="1417"/>
        <item x="1466"/>
        <item x="3274"/>
        <item x="2340"/>
        <item x="2980"/>
        <item x="1826"/>
        <item x="2562"/>
        <item x="1591"/>
        <item x="2621"/>
        <item x="2671"/>
        <item x="2673"/>
        <item x="2622"/>
        <item x="2672"/>
        <item x="2047"/>
        <item x="2789"/>
        <item x="90"/>
        <item x="3621"/>
        <item x="2551"/>
        <item x="1375"/>
        <item x="3806"/>
        <item x="3133"/>
        <item x="1472"/>
        <item x="1484"/>
        <item x="2151"/>
        <item x="802"/>
        <item x="239"/>
        <item x="238"/>
        <item x="3760"/>
        <item x="818"/>
        <item x="3045"/>
        <item x="2597"/>
        <item x="2470"/>
        <item x="2471"/>
        <item x="1830"/>
        <item x="261"/>
        <item x="225"/>
        <item x="207"/>
        <item x="3824"/>
        <item x="96"/>
        <item x="2434"/>
        <item x="2453"/>
        <item x="224"/>
        <item x="755"/>
        <item x="1642"/>
        <item x="2510"/>
        <item x="1359"/>
        <item x="1376"/>
        <item x="1453"/>
        <item x="1444"/>
        <item x="3593"/>
        <item x="2495"/>
        <item x="4040"/>
        <item x="4019"/>
        <item x="429"/>
        <item x="570"/>
        <item x="3869"/>
        <item x="176"/>
        <item x="386"/>
        <item x="1252"/>
        <item x="1276"/>
        <item x="720"/>
        <item x="740"/>
        <item x="1189"/>
        <item x="1228"/>
        <item x="742"/>
        <item x="156"/>
        <item x="205"/>
        <item x="1204"/>
        <item x="1314"/>
        <item x="3899"/>
        <item x="1312"/>
        <item x="175"/>
        <item x="1270"/>
        <item x="1214"/>
        <item x="1810"/>
        <item x="1812"/>
        <item x="2472"/>
        <item x="3549"/>
        <item x="513"/>
        <item x="3223"/>
        <item x="606"/>
        <item x="896"/>
        <item x="749"/>
        <item x="750"/>
        <item x="2157"/>
        <item x="263"/>
        <item x="2169"/>
        <item x="1123"/>
        <item x="3853"/>
        <item x="2189"/>
        <item x="3761"/>
        <item x="915"/>
        <item x="916"/>
        <item x="917"/>
        <item x="931"/>
        <item x="930"/>
        <item x="768"/>
        <item x="3010"/>
        <item x="1679"/>
        <item x="1451"/>
        <item x="1399"/>
        <item x="3261"/>
        <item x="3262"/>
        <item x="2433"/>
        <item x="2452"/>
        <item x="3870"/>
        <item x="4045"/>
        <item x="2381"/>
        <item x="2389"/>
        <item x="3350"/>
        <item x="1031"/>
        <item x="3353"/>
        <item x="1069"/>
        <item x="1502"/>
        <item x="1715"/>
        <item x="1503"/>
        <item x="1716"/>
        <item x="3046"/>
        <item x="2436"/>
        <item x="1458"/>
        <item x="2839"/>
        <item x="2437"/>
        <item x="3762"/>
        <item x="3548"/>
        <item x="2976"/>
        <item x="2435"/>
        <item x="1095"/>
        <item x="3577"/>
        <item x="3098"/>
        <item x="1523"/>
        <item x="3468"/>
        <item x="2469"/>
        <item x="1530"/>
        <item x="3424"/>
        <item x="3456"/>
        <item x="3457"/>
        <item x="1785"/>
        <item x="1075"/>
        <item x="1076"/>
        <item x="1078"/>
        <item x="1077"/>
        <item x="3764"/>
        <item x="342"/>
        <item x="2836"/>
        <item x="335"/>
        <item x="861"/>
        <item x="2977"/>
        <item x="868"/>
        <item x="2837"/>
        <item x="2838"/>
        <item x="2494"/>
        <item x="2035"/>
        <item x="2021"/>
        <item x="2105"/>
        <item x="3763"/>
        <item x="2027"/>
        <item x="2455"/>
        <item x="3883"/>
        <item x="3893"/>
        <item x="1116"/>
        <item x="1117"/>
        <item x="871"/>
        <item x="870"/>
        <item x="1007"/>
        <item x="1044"/>
        <item x="1066"/>
        <item x="1028"/>
        <item x="1872"/>
        <item x="1875"/>
        <item x="942"/>
        <item x="1259"/>
        <item x="1100"/>
        <item x="569"/>
        <item x="1319"/>
        <item x="1354"/>
        <item x="1113"/>
        <item x="1433"/>
        <item x="700"/>
        <item x="2402"/>
        <item x="3260"/>
        <item x="3488"/>
        <item x="1248"/>
        <item x="1286"/>
        <item x="3886"/>
        <item x="3976"/>
        <item x="3560"/>
        <item x="2596"/>
        <item x="2575"/>
        <item x="1366"/>
        <item x="2456"/>
        <item x="2448"/>
        <item x="2313"/>
        <item x="4158"/>
        <item x="1321"/>
        <item x="1353"/>
        <item x="1330"/>
        <item x="1101"/>
        <item x="1029"/>
        <item x="1096"/>
        <item x="1090"/>
        <item x="3122"/>
        <item x="3123"/>
        <item x="3124"/>
        <item x="3107"/>
        <item x="3125"/>
        <item x="3126"/>
        <item x="1805"/>
        <item x="1808"/>
        <item x="1806"/>
        <item x="2314"/>
        <item x="3425"/>
        <item x="3426"/>
        <item x="3458"/>
        <item x="3459"/>
        <item x="3427"/>
        <item x="2493"/>
        <item x="3469"/>
        <item x="3451"/>
        <item x="2473"/>
        <item x="3233"/>
        <item x="550"/>
        <item x="3185"/>
        <item x="3894"/>
        <item x="1118"/>
        <item x="1089"/>
        <item x="1106"/>
        <item x="1107"/>
        <item x="1137"/>
        <item x="1133"/>
        <item x="943"/>
        <item x="2625"/>
        <item x="2653"/>
        <item x="2682"/>
        <item x="2626"/>
        <item x="2669"/>
        <item x="2683"/>
        <item x="2654"/>
        <item x="2627"/>
        <item x="1846"/>
        <item x="2195"/>
        <item x="2207"/>
        <item x="2196"/>
        <item x="2208"/>
        <item x="2197"/>
        <item x="2198"/>
        <item x="2199"/>
        <item x="964"/>
        <item x="965"/>
        <item x="856"/>
        <item x="2553"/>
        <item x="1485"/>
        <item x="2556"/>
        <item x="3481"/>
        <item x="3939"/>
        <item x="67"/>
        <item x="3482"/>
        <item x="3971"/>
        <item x="3038"/>
        <item x="2741"/>
        <item x="1392"/>
        <item x="3535"/>
        <item x="3590"/>
        <item x="3039"/>
        <item x="68"/>
        <item x="170"/>
        <item x="1544"/>
        <item x="3070"/>
        <item x="2352"/>
        <item x="3601"/>
        <item x="4075"/>
        <item x="4076"/>
        <item x="1753"/>
        <item x="4132"/>
        <item x="1421"/>
        <item x="1534"/>
        <item x="3071"/>
        <item x="1403"/>
        <item x="1402"/>
        <item x="2038"/>
        <item x="1257"/>
        <item x="1255"/>
        <item x="1535"/>
        <item x="1759"/>
        <item x="279"/>
        <item x="3978"/>
        <item x="1504"/>
        <item x="1533"/>
        <item x="1505"/>
        <item x="3962"/>
        <item x="3004"/>
        <item x="3005"/>
        <item x="2886"/>
        <item x="2962"/>
        <item x="2887"/>
        <item x="2888"/>
        <item x="2889"/>
        <item x="4165"/>
        <item x="1182"/>
        <item x="3980"/>
        <item x="2500"/>
        <item x="3995"/>
        <item x="2499"/>
        <item x="3016"/>
        <item x="1824"/>
        <item x="1825"/>
        <item x="1682"/>
        <item x="2559"/>
        <item x="1410"/>
        <item x="78"/>
        <item x="3820"/>
        <item x="3759"/>
        <item x="3"/>
        <item x="1034"/>
        <item x="1043"/>
        <item x="1155"/>
        <item x="42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73"/>
  <sheetViews>
    <sheetView tabSelected="1" topLeftCell="A31" workbookViewId="0">
      <selection activeCell="D20" sqref="D20"/>
    </sheetView>
  </sheetViews>
  <sheetFormatPr defaultRowHeight="15" x14ac:dyDescent="0.25"/>
  <cols>
    <col min="1" max="1" width="13.140625" bestFit="1" customWidth="1"/>
  </cols>
  <sheetData>
    <row r="2" spans="1:1" x14ac:dyDescent="0.25">
      <c r="A2" s="1" t="s">
        <v>3211</v>
      </c>
    </row>
    <row r="3" spans="1:1" x14ac:dyDescent="0.25">
      <c r="A3" s="2" t="s">
        <v>16</v>
      </c>
    </row>
    <row r="4" spans="1:1" x14ac:dyDescent="0.25">
      <c r="A4" s="2" t="s">
        <v>21</v>
      </c>
    </row>
    <row r="5" spans="1:1" x14ac:dyDescent="0.25">
      <c r="A5" s="2" t="s">
        <v>24</v>
      </c>
    </row>
    <row r="6" spans="1:1" x14ac:dyDescent="0.25">
      <c r="A6" s="2" t="s">
        <v>27</v>
      </c>
    </row>
    <row r="7" spans="1:1" x14ac:dyDescent="0.25">
      <c r="A7" s="2" t="s">
        <v>30</v>
      </c>
    </row>
    <row r="8" spans="1:1" x14ac:dyDescent="0.25">
      <c r="A8" s="2" t="s">
        <v>33</v>
      </c>
    </row>
    <row r="9" spans="1:1" x14ac:dyDescent="0.25">
      <c r="A9" s="2" t="s">
        <v>36</v>
      </c>
    </row>
    <row r="10" spans="1:1" x14ac:dyDescent="0.25">
      <c r="A10" s="2" t="s">
        <v>38</v>
      </c>
    </row>
    <row r="11" spans="1:1" x14ac:dyDescent="0.25">
      <c r="A11" s="2" t="s">
        <v>42</v>
      </c>
    </row>
    <row r="12" spans="1:1" x14ac:dyDescent="0.25">
      <c r="A12" s="2" t="s">
        <v>45</v>
      </c>
    </row>
    <row r="13" spans="1:1" x14ac:dyDescent="0.25">
      <c r="A13" s="2" t="s">
        <v>48</v>
      </c>
    </row>
    <row r="14" spans="1:1" x14ac:dyDescent="0.25">
      <c r="A14" s="2" t="s">
        <v>51</v>
      </c>
    </row>
    <row r="15" spans="1:1" x14ac:dyDescent="0.25">
      <c r="A15" s="2" t="s">
        <v>54</v>
      </c>
    </row>
    <row r="16" spans="1:1" x14ac:dyDescent="0.25">
      <c r="A16" s="2" t="s">
        <v>56</v>
      </c>
    </row>
    <row r="17" spans="1:1" x14ac:dyDescent="0.25">
      <c r="A17" s="2" t="s">
        <v>59</v>
      </c>
    </row>
    <row r="18" spans="1:1" x14ac:dyDescent="0.25">
      <c r="A18" s="2" t="s">
        <v>62</v>
      </c>
    </row>
    <row r="19" spans="1:1" x14ac:dyDescent="0.25">
      <c r="A19" s="2" t="s">
        <v>64</v>
      </c>
    </row>
    <row r="20" spans="1:1" x14ac:dyDescent="0.25">
      <c r="A20" s="2" t="s">
        <v>66</v>
      </c>
    </row>
    <row r="21" spans="1:1" x14ac:dyDescent="0.25">
      <c r="A21" s="2" t="s">
        <v>68</v>
      </c>
    </row>
    <row r="22" spans="1:1" x14ac:dyDescent="0.25">
      <c r="A22" s="2" t="s">
        <v>71</v>
      </c>
    </row>
    <row r="23" spans="1:1" x14ac:dyDescent="0.25">
      <c r="A23" s="2" t="s">
        <v>75</v>
      </c>
    </row>
    <row r="24" spans="1:1" x14ac:dyDescent="0.25">
      <c r="A24" s="2" t="s">
        <v>78</v>
      </c>
    </row>
    <row r="25" spans="1:1" x14ac:dyDescent="0.25">
      <c r="A25" s="2" t="s">
        <v>80</v>
      </c>
    </row>
    <row r="26" spans="1:1" x14ac:dyDescent="0.25">
      <c r="A26" s="2" t="s">
        <v>82</v>
      </c>
    </row>
    <row r="27" spans="1:1" x14ac:dyDescent="0.25">
      <c r="A27" s="2" t="s">
        <v>85</v>
      </c>
    </row>
    <row r="28" spans="1:1" x14ac:dyDescent="0.25">
      <c r="A28" s="2" t="s">
        <v>87</v>
      </c>
    </row>
    <row r="29" spans="1:1" x14ac:dyDescent="0.25">
      <c r="A29" s="2" t="s">
        <v>88</v>
      </c>
    </row>
    <row r="30" spans="1:1" x14ac:dyDescent="0.25">
      <c r="A30" s="2" t="s">
        <v>90</v>
      </c>
    </row>
    <row r="31" spans="1:1" x14ac:dyDescent="0.25">
      <c r="A31" s="2" t="s">
        <v>92</v>
      </c>
    </row>
    <row r="32" spans="1:1" x14ac:dyDescent="0.25">
      <c r="A32" s="2" t="s">
        <v>94</v>
      </c>
    </row>
    <row r="33" spans="1:1" x14ac:dyDescent="0.25">
      <c r="A33" s="2" t="s">
        <v>95</v>
      </c>
    </row>
    <row r="34" spans="1:1" x14ac:dyDescent="0.25">
      <c r="A34" s="2" t="s">
        <v>97</v>
      </c>
    </row>
    <row r="35" spans="1:1" x14ac:dyDescent="0.25">
      <c r="A35" s="2" t="s">
        <v>100</v>
      </c>
    </row>
    <row r="36" spans="1:1" x14ac:dyDescent="0.25">
      <c r="A36" s="2" t="s">
        <v>102</v>
      </c>
    </row>
    <row r="37" spans="1:1" x14ac:dyDescent="0.25">
      <c r="A37" s="2" t="s">
        <v>104</v>
      </c>
    </row>
    <row r="38" spans="1:1" x14ac:dyDescent="0.25">
      <c r="A38" s="2" t="s">
        <v>106</v>
      </c>
    </row>
    <row r="39" spans="1:1" x14ac:dyDescent="0.25">
      <c r="A39" s="2" t="s">
        <v>108</v>
      </c>
    </row>
    <row r="40" spans="1:1" x14ac:dyDescent="0.25">
      <c r="A40" s="2" t="s">
        <v>110</v>
      </c>
    </row>
    <row r="41" spans="1:1" x14ac:dyDescent="0.25">
      <c r="A41" s="2" t="s">
        <v>112</v>
      </c>
    </row>
    <row r="42" spans="1:1" x14ac:dyDescent="0.25">
      <c r="A42" s="2" t="s">
        <v>115</v>
      </c>
    </row>
    <row r="43" spans="1:1" x14ac:dyDescent="0.25">
      <c r="A43" s="2" t="s">
        <v>119</v>
      </c>
    </row>
    <row r="44" spans="1:1" x14ac:dyDescent="0.25">
      <c r="A44" s="2" t="s">
        <v>120</v>
      </c>
    </row>
    <row r="45" spans="1:1" x14ac:dyDescent="0.25">
      <c r="A45" s="2" t="s">
        <v>121</v>
      </c>
    </row>
    <row r="46" spans="1:1" x14ac:dyDescent="0.25">
      <c r="A46" s="2" t="s">
        <v>123</v>
      </c>
    </row>
    <row r="47" spans="1:1" x14ac:dyDescent="0.25">
      <c r="A47" s="2" t="s">
        <v>125</v>
      </c>
    </row>
    <row r="48" spans="1:1" x14ac:dyDescent="0.25">
      <c r="A48" s="2" t="s">
        <v>127</v>
      </c>
    </row>
    <row r="49" spans="1:1" x14ac:dyDescent="0.25">
      <c r="A49" s="2" t="s">
        <v>130</v>
      </c>
    </row>
    <row r="50" spans="1:1" x14ac:dyDescent="0.25">
      <c r="A50" s="2" t="s">
        <v>132</v>
      </c>
    </row>
    <row r="51" spans="1:1" x14ac:dyDescent="0.25">
      <c r="A51" s="2" t="s">
        <v>134</v>
      </c>
    </row>
    <row r="52" spans="1:1" x14ac:dyDescent="0.25">
      <c r="A52" s="2" t="s">
        <v>136</v>
      </c>
    </row>
    <row r="53" spans="1:1" x14ac:dyDescent="0.25">
      <c r="A53" s="2" t="s">
        <v>138</v>
      </c>
    </row>
    <row r="54" spans="1:1" x14ac:dyDescent="0.25">
      <c r="A54" s="2" t="s">
        <v>140</v>
      </c>
    </row>
    <row r="55" spans="1:1" x14ac:dyDescent="0.25">
      <c r="A55" s="2" t="s">
        <v>143</v>
      </c>
    </row>
    <row r="56" spans="1:1" x14ac:dyDescent="0.25">
      <c r="A56" s="2" t="s">
        <v>145</v>
      </c>
    </row>
    <row r="57" spans="1:1" x14ac:dyDescent="0.25">
      <c r="A57" s="2" t="s">
        <v>148</v>
      </c>
    </row>
    <row r="58" spans="1:1" x14ac:dyDescent="0.25">
      <c r="A58" s="2" t="s">
        <v>151</v>
      </c>
    </row>
    <row r="59" spans="1:1" x14ac:dyDescent="0.25">
      <c r="A59" s="2" t="s">
        <v>153</v>
      </c>
    </row>
    <row r="60" spans="1:1" x14ac:dyDescent="0.25">
      <c r="A60" s="2" t="s">
        <v>155</v>
      </c>
    </row>
    <row r="61" spans="1:1" x14ac:dyDescent="0.25">
      <c r="A61" s="2" t="s">
        <v>157</v>
      </c>
    </row>
    <row r="62" spans="1:1" x14ac:dyDescent="0.25">
      <c r="A62" s="2" t="s">
        <v>160</v>
      </c>
    </row>
    <row r="63" spans="1:1" x14ac:dyDescent="0.25">
      <c r="A63" s="2" t="s">
        <v>162</v>
      </c>
    </row>
    <row r="64" spans="1:1" x14ac:dyDescent="0.25">
      <c r="A64" s="2" t="s">
        <v>164</v>
      </c>
    </row>
    <row r="65" spans="1:1" x14ac:dyDescent="0.25">
      <c r="A65" s="2" t="s">
        <v>166</v>
      </c>
    </row>
    <row r="66" spans="1:1" x14ac:dyDescent="0.25">
      <c r="A66" s="2" t="s">
        <v>168</v>
      </c>
    </row>
    <row r="67" spans="1:1" x14ac:dyDescent="0.25">
      <c r="A67" s="2" t="s">
        <v>170</v>
      </c>
    </row>
    <row r="68" spans="1:1" x14ac:dyDescent="0.25">
      <c r="A68" s="2" t="s">
        <v>172</v>
      </c>
    </row>
    <row r="69" spans="1:1" x14ac:dyDescent="0.25">
      <c r="A69" s="2" t="s">
        <v>174</v>
      </c>
    </row>
    <row r="70" spans="1:1" x14ac:dyDescent="0.25">
      <c r="A70" s="2" t="s">
        <v>176</v>
      </c>
    </row>
    <row r="71" spans="1:1" x14ac:dyDescent="0.25">
      <c r="A71" s="2" t="s">
        <v>177</v>
      </c>
    </row>
    <row r="72" spans="1:1" x14ac:dyDescent="0.25">
      <c r="A72" s="2" t="s">
        <v>179</v>
      </c>
    </row>
    <row r="73" spans="1:1" x14ac:dyDescent="0.25">
      <c r="A73" s="2" t="s">
        <v>182</v>
      </c>
    </row>
    <row r="74" spans="1:1" x14ac:dyDescent="0.25">
      <c r="A74" s="2" t="s">
        <v>184</v>
      </c>
    </row>
    <row r="75" spans="1:1" x14ac:dyDescent="0.25">
      <c r="A75" s="2" t="s">
        <v>186</v>
      </c>
    </row>
    <row r="76" spans="1:1" x14ac:dyDescent="0.25">
      <c r="A76" s="2" t="s">
        <v>188</v>
      </c>
    </row>
    <row r="77" spans="1:1" x14ac:dyDescent="0.25">
      <c r="A77" s="2" t="s">
        <v>190</v>
      </c>
    </row>
    <row r="78" spans="1:1" x14ac:dyDescent="0.25">
      <c r="A78" s="2" t="s">
        <v>193</v>
      </c>
    </row>
    <row r="79" spans="1:1" x14ac:dyDescent="0.25">
      <c r="A79" s="2" t="s">
        <v>195</v>
      </c>
    </row>
    <row r="80" spans="1:1" x14ac:dyDescent="0.25">
      <c r="A80" s="2" t="s">
        <v>197</v>
      </c>
    </row>
    <row r="81" spans="1:1" x14ac:dyDescent="0.25">
      <c r="A81" s="2" t="s">
        <v>200</v>
      </c>
    </row>
    <row r="82" spans="1:1" x14ac:dyDescent="0.25">
      <c r="A82" s="2" t="s">
        <v>201</v>
      </c>
    </row>
    <row r="83" spans="1:1" x14ac:dyDescent="0.25">
      <c r="A83" s="2" t="s">
        <v>205</v>
      </c>
    </row>
    <row r="84" spans="1:1" x14ac:dyDescent="0.25">
      <c r="A84" s="2" t="s">
        <v>208</v>
      </c>
    </row>
    <row r="85" spans="1:1" x14ac:dyDescent="0.25">
      <c r="A85" s="2" t="s">
        <v>209</v>
      </c>
    </row>
    <row r="86" spans="1:1" x14ac:dyDescent="0.25">
      <c r="A86" s="2" t="s">
        <v>212</v>
      </c>
    </row>
    <row r="87" spans="1:1" x14ac:dyDescent="0.25">
      <c r="A87" s="2" t="s">
        <v>213</v>
      </c>
    </row>
    <row r="88" spans="1:1" x14ac:dyDescent="0.25">
      <c r="A88" s="2" t="s">
        <v>216</v>
      </c>
    </row>
    <row r="89" spans="1:1" x14ac:dyDescent="0.25">
      <c r="A89" s="2" t="s">
        <v>219</v>
      </c>
    </row>
    <row r="90" spans="1:1" x14ac:dyDescent="0.25">
      <c r="A90" s="2" t="s">
        <v>221</v>
      </c>
    </row>
    <row r="91" spans="1:1" x14ac:dyDescent="0.25">
      <c r="A91" s="2" t="s">
        <v>225</v>
      </c>
    </row>
    <row r="92" spans="1:1" x14ac:dyDescent="0.25">
      <c r="A92" s="2" t="s">
        <v>227</v>
      </c>
    </row>
    <row r="93" spans="1:1" x14ac:dyDescent="0.25">
      <c r="A93" s="2" t="s">
        <v>230</v>
      </c>
    </row>
    <row r="94" spans="1:1" x14ac:dyDescent="0.25">
      <c r="A94" s="2" t="s">
        <v>232</v>
      </c>
    </row>
    <row r="95" spans="1:1" x14ac:dyDescent="0.25">
      <c r="A95" s="2" t="s">
        <v>234</v>
      </c>
    </row>
    <row r="96" spans="1:1" x14ac:dyDescent="0.25">
      <c r="A96" s="2" t="s">
        <v>236</v>
      </c>
    </row>
    <row r="97" spans="1:1" x14ac:dyDescent="0.25">
      <c r="A97" s="2" t="s">
        <v>239</v>
      </c>
    </row>
    <row r="98" spans="1:1" x14ac:dyDescent="0.25">
      <c r="A98" s="2" t="s">
        <v>241</v>
      </c>
    </row>
    <row r="99" spans="1:1" x14ac:dyDescent="0.25">
      <c r="A99" s="2" t="s">
        <v>243</v>
      </c>
    </row>
    <row r="100" spans="1:1" x14ac:dyDescent="0.25">
      <c r="A100" s="2" t="s">
        <v>245</v>
      </c>
    </row>
    <row r="101" spans="1:1" x14ac:dyDescent="0.25">
      <c r="A101" s="2" t="s">
        <v>246</v>
      </c>
    </row>
    <row r="102" spans="1:1" x14ac:dyDescent="0.25">
      <c r="A102" s="2" t="s">
        <v>249</v>
      </c>
    </row>
    <row r="103" spans="1:1" x14ac:dyDescent="0.25">
      <c r="A103" s="2" t="s">
        <v>251</v>
      </c>
    </row>
    <row r="104" spans="1:1" x14ac:dyDescent="0.25">
      <c r="A104" s="2" t="s">
        <v>252</v>
      </c>
    </row>
    <row r="105" spans="1:1" x14ac:dyDescent="0.25">
      <c r="A105" s="2" t="s">
        <v>254</v>
      </c>
    </row>
    <row r="106" spans="1:1" x14ac:dyDescent="0.25">
      <c r="A106" s="2" t="s">
        <v>256</v>
      </c>
    </row>
    <row r="107" spans="1:1" x14ac:dyDescent="0.25">
      <c r="A107" s="2" t="s">
        <v>259</v>
      </c>
    </row>
    <row r="108" spans="1:1" x14ac:dyDescent="0.25">
      <c r="A108" s="2" t="s">
        <v>263</v>
      </c>
    </row>
    <row r="109" spans="1:1" x14ac:dyDescent="0.25">
      <c r="A109" s="2" t="s">
        <v>265</v>
      </c>
    </row>
    <row r="110" spans="1:1" x14ac:dyDescent="0.25">
      <c r="A110" s="2" t="s">
        <v>267</v>
      </c>
    </row>
    <row r="111" spans="1:1" x14ac:dyDescent="0.25">
      <c r="A111" s="2" t="s">
        <v>270</v>
      </c>
    </row>
    <row r="112" spans="1:1" x14ac:dyDescent="0.25">
      <c r="A112" s="2" t="s">
        <v>273</v>
      </c>
    </row>
    <row r="113" spans="1:1" x14ac:dyDescent="0.25">
      <c r="A113" s="2" t="s">
        <v>275</v>
      </c>
    </row>
    <row r="114" spans="1:1" x14ac:dyDescent="0.25">
      <c r="A114" s="2" t="s">
        <v>278</v>
      </c>
    </row>
    <row r="115" spans="1:1" x14ac:dyDescent="0.25">
      <c r="A115" s="2" t="s">
        <v>281</v>
      </c>
    </row>
    <row r="116" spans="1:1" x14ac:dyDescent="0.25">
      <c r="A116" s="2" t="s">
        <v>284</v>
      </c>
    </row>
    <row r="117" spans="1:1" x14ac:dyDescent="0.25">
      <c r="A117" s="2" t="s">
        <v>286</v>
      </c>
    </row>
    <row r="118" spans="1:1" x14ac:dyDescent="0.25">
      <c r="A118" s="2" t="s">
        <v>288</v>
      </c>
    </row>
    <row r="119" spans="1:1" x14ac:dyDescent="0.25">
      <c r="A119" s="2" t="s">
        <v>289</v>
      </c>
    </row>
    <row r="120" spans="1:1" x14ac:dyDescent="0.25">
      <c r="A120" s="2" t="s">
        <v>291</v>
      </c>
    </row>
    <row r="121" spans="1:1" x14ac:dyDescent="0.25">
      <c r="A121" s="2" t="s">
        <v>294</v>
      </c>
    </row>
    <row r="122" spans="1:1" x14ac:dyDescent="0.25">
      <c r="A122" s="2" t="s">
        <v>296</v>
      </c>
    </row>
    <row r="123" spans="1:1" x14ac:dyDescent="0.25">
      <c r="A123" s="2" t="s">
        <v>299</v>
      </c>
    </row>
    <row r="124" spans="1:1" x14ac:dyDescent="0.25">
      <c r="A124" s="2" t="s">
        <v>301</v>
      </c>
    </row>
    <row r="125" spans="1:1" x14ac:dyDescent="0.25">
      <c r="A125" s="2" t="s">
        <v>303</v>
      </c>
    </row>
    <row r="126" spans="1:1" x14ac:dyDescent="0.25">
      <c r="A126" s="2" t="s">
        <v>305</v>
      </c>
    </row>
    <row r="127" spans="1:1" x14ac:dyDescent="0.25">
      <c r="A127" s="2" t="s">
        <v>308</v>
      </c>
    </row>
    <row r="128" spans="1:1" x14ac:dyDescent="0.25">
      <c r="A128" s="2" t="s">
        <v>309</v>
      </c>
    </row>
    <row r="129" spans="1:1" x14ac:dyDescent="0.25">
      <c r="A129" s="2" t="s">
        <v>311</v>
      </c>
    </row>
    <row r="130" spans="1:1" x14ac:dyDescent="0.25">
      <c r="A130" s="2" t="s">
        <v>313</v>
      </c>
    </row>
    <row r="131" spans="1:1" x14ac:dyDescent="0.25">
      <c r="A131" s="2" t="s">
        <v>315</v>
      </c>
    </row>
    <row r="132" spans="1:1" x14ac:dyDescent="0.25">
      <c r="A132" s="2" t="s">
        <v>318</v>
      </c>
    </row>
    <row r="133" spans="1:1" x14ac:dyDescent="0.25">
      <c r="A133" s="2" t="s">
        <v>321</v>
      </c>
    </row>
    <row r="134" spans="1:1" x14ac:dyDescent="0.25">
      <c r="A134" s="2" t="s">
        <v>323</v>
      </c>
    </row>
    <row r="135" spans="1:1" x14ac:dyDescent="0.25">
      <c r="A135" s="2" t="s">
        <v>326</v>
      </c>
    </row>
    <row r="136" spans="1:1" x14ac:dyDescent="0.25">
      <c r="A136" s="2" t="s">
        <v>328</v>
      </c>
    </row>
    <row r="137" spans="1:1" x14ac:dyDescent="0.25">
      <c r="A137" s="2" t="s">
        <v>329</v>
      </c>
    </row>
    <row r="138" spans="1:1" x14ac:dyDescent="0.25">
      <c r="A138" s="2" t="s">
        <v>331</v>
      </c>
    </row>
    <row r="139" spans="1:1" x14ac:dyDescent="0.25">
      <c r="A139" s="2" t="s">
        <v>333</v>
      </c>
    </row>
    <row r="140" spans="1:1" x14ac:dyDescent="0.25">
      <c r="A140" s="2" t="s">
        <v>335</v>
      </c>
    </row>
    <row r="141" spans="1:1" x14ac:dyDescent="0.25">
      <c r="A141" s="2" t="s">
        <v>338</v>
      </c>
    </row>
    <row r="142" spans="1:1" x14ac:dyDescent="0.25">
      <c r="A142" s="2" t="s">
        <v>341</v>
      </c>
    </row>
    <row r="143" spans="1:1" x14ac:dyDescent="0.25">
      <c r="A143" s="2" t="s">
        <v>343</v>
      </c>
    </row>
    <row r="144" spans="1:1" x14ac:dyDescent="0.25">
      <c r="A144" s="2" t="s">
        <v>345</v>
      </c>
    </row>
    <row r="145" spans="1:1" x14ac:dyDescent="0.25">
      <c r="A145" s="2" t="s">
        <v>347</v>
      </c>
    </row>
    <row r="146" spans="1:1" x14ac:dyDescent="0.25">
      <c r="A146" s="2" t="s">
        <v>348</v>
      </c>
    </row>
    <row r="147" spans="1:1" x14ac:dyDescent="0.25">
      <c r="A147" s="2" t="s">
        <v>351</v>
      </c>
    </row>
    <row r="148" spans="1:1" x14ac:dyDescent="0.25">
      <c r="A148" s="2" t="s">
        <v>352</v>
      </c>
    </row>
    <row r="149" spans="1:1" x14ac:dyDescent="0.25">
      <c r="A149" s="2" t="s">
        <v>354</v>
      </c>
    </row>
    <row r="150" spans="1:1" x14ac:dyDescent="0.25">
      <c r="A150" s="2" t="s">
        <v>356</v>
      </c>
    </row>
    <row r="151" spans="1:1" x14ac:dyDescent="0.25">
      <c r="A151" s="2" t="s">
        <v>359</v>
      </c>
    </row>
    <row r="152" spans="1:1" x14ac:dyDescent="0.25">
      <c r="A152" s="2" t="s">
        <v>360</v>
      </c>
    </row>
    <row r="153" spans="1:1" x14ac:dyDescent="0.25">
      <c r="A153" s="2" t="s">
        <v>363</v>
      </c>
    </row>
    <row r="154" spans="1:1" x14ac:dyDescent="0.25">
      <c r="A154" s="2" t="s">
        <v>365</v>
      </c>
    </row>
    <row r="155" spans="1:1" x14ac:dyDescent="0.25">
      <c r="A155" s="2" t="s">
        <v>367</v>
      </c>
    </row>
    <row r="156" spans="1:1" x14ac:dyDescent="0.25">
      <c r="A156" s="2" t="s">
        <v>371</v>
      </c>
    </row>
    <row r="157" spans="1:1" x14ac:dyDescent="0.25">
      <c r="A157" s="2" t="s">
        <v>373</v>
      </c>
    </row>
    <row r="158" spans="1:1" x14ac:dyDescent="0.25">
      <c r="A158" s="2" t="s">
        <v>374</v>
      </c>
    </row>
    <row r="159" spans="1:1" x14ac:dyDescent="0.25">
      <c r="A159" s="2" t="s">
        <v>378</v>
      </c>
    </row>
    <row r="160" spans="1:1" x14ac:dyDescent="0.25">
      <c r="A160" s="2" t="s">
        <v>379</v>
      </c>
    </row>
    <row r="161" spans="1:1" x14ac:dyDescent="0.25">
      <c r="A161" s="2" t="s">
        <v>380</v>
      </c>
    </row>
    <row r="162" spans="1:1" x14ac:dyDescent="0.25">
      <c r="A162" s="2" t="s">
        <v>383</v>
      </c>
    </row>
    <row r="163" spans="1:1" x14ac:dyDescent="0.25">
      <c r="A163" s="2" t="s">
        <v>386</v>
      </c>
    </row>
    <row r="164" spans="1:1" x14ac:dyDescent="0.25">
      <c r="A164" s="2" t="s">
        <v>388</v>
      </c>
    </row>
    <row r="165" spans="1:1" x14ac:dyDescent="0.25">
      <c r="A165" s="2" t="s">
        <v>389</v>
      </c>
    </row>
    <row r="166" spans="1:1" x14ac:dyDescent="0.25">
      <c r="A166" s="2" t="s">
        <v>390</v>
      </c>
    </row>
    <row r="167" spans="1:1" x14ac:dyDescent="0.25">
      <c r="A167" s="2" t="s">
        <v>392</v>
      </c>
    </row>
    <row r="168" spans="1:1" x14ac:dyDescent="0.25">
      <c r="A168" s="2" t="s">
        <v>394</v>
      </c>
    </row>
    <row r="169" spans="1:1" x14ac:dyDescent="0.25">
      <c r="A169" s="2" t="s">
        <v>396</v>
      </c>
    </row>
    <row r="170" spans="1:1" x14ac:dyDescent="0.25">
      <c r="A170" s="2" t="s">
        <v>398</v>
      </c>
    </row>
    <row r="171" spans="1:1" x14ac:dyDescent="0.25">
      <c r="A171" s="2" t="s">
        <v>399</v>
      </c>
    </row>
    <row r="172" spans="1:1" x14ac:dyDescent="0.25">
      <c r="A172" s="2" t="s">
        <v>401</v>
      </c>
    </row>
    <row r="173" spans="1:1" x14ac:dyDescent="0.25">
      <c r="A173" s="2" t="s">
        <v>403</v>
      </c>
    </row>
    <row r="174" spans="1:1" x14ac:dyDescent="0.25">
      <c r="A174" s="2" t="s">
        <v>405</v>
      </c>
    </row>
    <row r="175" spans="1:1" x14ac:dyDescent="0.25">
      <c r="A175" s="2" t="s">
        <v>406</v>
      </c>
    </row>
    <row r="176" spans="1:1" x14ac:dyDescent="0.25">
      <c r="A176" s="2" t="s">
        <v>408</v>
      </c>
    </row>
    <row r="177" spans="1:1" x14ac:dyDescent="0.25">
      <c r="A177" s="2" t="s">
        <v>410</v>
      </c>
    </row>
    <row r="178" spans="1:1" x14ac:dyDescent="0.25">
      <c r="A178" s="2" t="s">
        <v>412</v>
      </c>
    </row>
    <row r="179" spans="1:1" x14ac:dyDescent="0.25">
      <c r="A179" s="2" t="s">
        <v>414</v>
      </c>
    </row>
    <row r="180" spans="1:1" x14ac:dyDescent="0.25">
      <c r="A180" s="2" t="s">
        <v>415</v>
      </c>
    </row>
    <row r="181" spans="1:1" x14ac:dyDescent="0.25">
      <c r="A181" s="2" t="s">
        <v>417</v>
      </c>
    </row>
    <row r="182" spans="1:1" x14ac:dyDescent="0.25">
      <c r="A182" s="2" t="s">
        <v>419</v>
      </c>
    </row>
    <row r="183" spans="1:1" x14ac:dyDescent="0.25">
      <c r="A183" s="2" t="s">
        <v>420</v>
      </c>
    </row>
    <row r="184" spans="1:1" x14ac:dyDescent="0.25">
      <c r="A184" s="2" t="s">
        <v>423</v>
      </c>
    </row>
    <row r="185" spans="1:1" x14ac:dyDescent="0.25">
      <c r="A185" s="2" t="s">
        <v>425</v>
      </c>
    </row>
    <row r="186" spans="1:1" x14ac:dyDescent="0.25">
      <c r="A186" s="2" t="s">
        <v>427</v>
      </c>
    </row>
    <row r="187" spans="1:1" x14ac:dyDescent="0.25">
      <c r="A187" s="2" t="s">
        <v>429</v>
      </c>
    </row>
    <row r="188" spans="1:1" x14ac:dyDescent="0.25">
      <c r="A188" s="2" t="s">
        <v>430</v>
      </c>
    </row>
    <row r="189" spans="1:1" x14ac:dyDescent="0.25">
      <c r="A189" s="2" t="s">
        <v>432</v>
      </c>
    </row>
    <row r="190" spans="1:1" x14ac:dyDescent="0.25">
      <c r="A190" s="2" t="s">
        <v>434</v>
      </c>
    </row>
    <row r="191" spans="1:1" x14ac:dyDescent="0.25">
      <c r="A191" s="2" t="s">
        <v>437</v>
      </c>
    </row>
    <row r="192" spans="1:1" x14ac:dyDescent="0.25">
      <c r="A192" s="2" t="s">
        <v>438</v>
      </c>
    </row>
    <row r="193" spans="1:1" x14ac:dyDescent="0.25">
      <c r="A193" s="2" t="s">
        <v>439</v>
      </c>
    </row>
    <row r="194" spans="1:1" x14ac:dyDescent="0.25">
      <c r="A194" s="2" t="s">
        <v>440</v>
      </c>
    </row>
    <row r="195" spans="1:1" x14ac:dyDescent="0.25">
      <c r="A195" s="2" t="s">
        <v>442</v>
      </c>
    </row>
    <row r="196" spans="1:1" x14ac:dyDescent="0.25">
      <c r="A196" s="2" t="s">
        <v>444</v>
      </c>
    </row>
    <row r="197" spans="1:1" x14ac:dyDescent="0.25">
      <c r="A197" s="2" t="s">
        <v>445</v>
      </c>
    </row>
    <row r="198" spans="1:1" x14ac:dyDescent="0.25">
      <c r="A198" s="2" t="s">
        <v>447</v>
      </c>
    </row>
    <row r="199" spans="1:1" x14ac:dyDescent="0.25">
      <c r="A199" s="2" t="s">
        <v>449</v>
      </c>
    </row>
    <row r="200" spans="1:1" x14ac:dyDescent="0.25">
      <c r="A200" s="2" t="s">
        <v>450</v>
      </c>
    </row>
    <row r="201" spans="1:1" x14ac:dyDescent="0.25">
      <c r="A201" s="2" t="s">
        <v>451</v>
      </c>
    </row>
    <row r="202" spans="1:1" x14ac:dyDescent="0.25">
      <c r="A202" s="2" t="s">
        <v>452</v>
      </c>
    </row>
    <row r="203" spans="1:1" x14ac:dyDescent="0.25">
      <c r="A203" s="2" t="s">
        <v>453</v>
      </c>
    </row>
    <row r="204" spans="1:1" x14ac:dyDescent="0.25">
      <c r="A204" s="2" t="s">
        <v>455</v>
      </c>
    </row>
    <row r="205" spans="1:1" x14ac:dyDescent="0.25">
      <c r="A205" s="2" t="s">
        <v>457</v>
      </c>
    </row>
    <row r="206" spans="1:1" x14ac:dyDescent="0.25">
      <c r="A206" s="2" t="s">
        <v>459</v>
      </c>
    </row>
    <row r="207" spans="1:1" x14ac:dyDescent="0.25">
      <c r="A207" s="2" t="s">
        <v>462</v>
      </c>
    </row>
    <row r="208" spans="1:1" x14ac:dyDescent="0.25">
      <c r="A208" s="2" t="s">
        <v>464</v>
      </c>
    </row>
    <row r="209" spans="1:1" x14ac:dyDescent="0.25">
      <c r="A209" s="2" t="s">
        <v>465</v>
      </c>
    </row>
    <row r="210" spans="1:1" x14ac:dyDescent="0.25">
      <c r="A210" s="2" t="s">
        <v>466</v>
      </c>
    </row>
    <row r="211" spans="1:1" x14ac:dyDescent="0.25">
      <c r="A211" s="2" t="s">
        <v>468</v>
      </c>
    </row>
    <row r="212" spans="1:1" x14ac:dyDescent="0.25">
      <c r="A212" s="2" t="s">
        <v>469</v>
      </c>
    </row>
    <row r="213" spans="1:1" x14ac:dyDescent="0.25">
      <c r="A213" s="2" t="s">
        <v>472</v>
      </c>
    </row>
    <row r="214" spans="1:1" x14ac:dyDescent="0.25">
      <c r="A214" s="2" t="s">
        <v>473</v>
      </c>
    </row>
    <row r="215" spans="1:1" x14ac:dyDescent="0.25">
      <c r="A215" s="2" t="s">
        <v>475</v>
      </c>
    </row>
    <row r="216" spans="1:1" x14ac:dyDescent="0.25">
      <c r="A216" s="2" t="s">
        <v>476</v>
      </c>
    </row>
    <row r="217" spans="1:1" x14ac:dyDescent="0.25">
      <c r="A217" s="2" t="s">
        <v>478</v>
      </c>
    </row>
    <row r="218" spans="1:1" x14ac:dyDescent="0.25">
      <c r="A218" s="2" t="s">
        <v>480</v>
      </c>
    </row>
    <row r="219" spans="1:1" x14ac:dyDescent="0.25">
      <c r="A219" s="2" t="s">
        <v>482</v>
      </c>
    </row>
    <row r="220" spans="1:1" x14ac:dyDescent="0.25">
      <c r="A220" s="2" t="s">
        <v>483</v>
      </c>
    </row>
    <row r="221" spans="1:1" x14ac:dyDescent="0.25">
      <c r="A221" s="2" t="s">
        <v>484</v>
      </c>
    </row>
    <row r="222" spans="1:1" x14ac:dyDescent="0.25">
      <c r="A222" s="2" t="s">
        <v>485</v>
      </c>
    </row>
    <row r="223" spans="1:1" x14ac:dyDescent="0.25">
      <c r="A223" s="2" t="s">
        <v>488</v>
      </c>
    </row>
    <row r="224" spans="1:1" x14ac:dyDescent="0.25">
      <c r="A224" s="2" t="s">
        <v>490</v>
      </c>
    </row>
    <row r="225" spans="1:1" x14ac:dyDescent="0.25">
      <c r="A225" s="2" t="s">
        <v>492</v>
      </c>
    </row>
    <row r="226" spans="1:1" x14ac:dyDescent="0.25">
      <c r="A226" s="2" t="s">
        <v>493</v>
      </c>
    </row>
    <row r="227" spans="1:1" x14ac:dyDescent="0.25">
      <c r="A227" s="2" t="s">
        <v>494</v>
      </c>
    </row>
    <row r="228" spans="1:1" x14ac:dyDescent="0.25">
      <c r="A228" s="2" t="s">
        <v>496</v>
      </c>
    </row>
    <row r="229" spans="1:1" x14ac:dyDescent="0.25">
      <c r="A229" s="2" t="s">
        <v>498</v>
      </c>
    </row>
    <row r="230" spans="1:1" x14ac:dyDescent="0.25">
      <c r="A230" s="2" t="s">
        <v>500</v>
      </c>
    </row>
    <row r="231" spans="1:1" x14ac:dyDescent="0.25">
      <c r="A231" s="2" t="s">
        <v>502</v>
      </c>
    </row>
    <row r="232" spans="1:1" x14ac:dyDescent="0.25">
      <c r="A232" s="2" t="s">
        <v>504</v>
      </c>
    </row>
    <row r="233" spans="1:1" x14ac:dyDescent="0.25">
      <c r="A233" s="2" t="s">
        <v>507</v>
      </c>
    </row>
    <row r="234" spans="1:1" x14ac:dyDescent="0.25">
      <c r="A234" s="2" t="s">
        <v>509</v>
      </c>
    </row>
    <row r="235" spans="1:1" x14ac:dyDescent="0.25">
      <c r="A235" s="2" t="s">
        <v>511</v>
      </c>
    </row>
    <row r="236" spans="1:1" x14ac:dyDescent="0.25">
      <c r="A236" s="2" t="s">
        <v>513</v>
      </c>
    </row>
    <row r="237" spans="1:1" x14ac:dyDescent="0.25">
      <c r="A237" s="2" t="s">
        <v>515</v>
      </c>
    </row>
    <row r="238" spans="1:1" x14ac:dyDescent="0.25">
      <c r="A238" s="2" t="s">
        <v>516</v>
      </c>
    </row>
    <row r="239" spans="1:1" x14ac:dyDescent="0.25">
      <c r="A239" s="2" t="s">
        <v>517</v>
      </c>
    </row>
    <row r="240" spans="1:1" x14ac:dyDescent="0.25">
      <c r="A240" s="2" t="s">
        <v>519</v>
      </c>
    </row>
    <row r="241" spans="1:1" x14ac:dyDescent="0.25">
      <c r="A241" s="2" t="s">
        <v>521</v>
      </c>
    </row>
    <row r="242" spans="1:1" x14ac:dyDescent="0.25">
      <c r="A242" s="2" t="s">
        <v>523</v>
      </c>
    </row>
    <row r="243" spans="1:1" x14ac:dyDescent="0.25">
      <c r="A243" s="2" t="s">
        <v>524</v>
      </c>
    </row>
    <row r="244" spans="1:1" x14ac:dyDescent="0.25">
      <c r="A244" s="2" t="s">
        <v>525</v>
      </c>
    </row>
    <row r="245" spans="1:1" x14ac:dyDescent="0.25">
      <c r="A245" s="2" t="s">
        <v>527</v>
      </c>
    </row>
    <row r="246" spans="1:1" x14ac:dyDescent="0.25">
      <c r="A246" s="2" t="s">
        <v>529</v>
      </c>
    </row>
    <row r="247" spans="1:1" x14ac:dyDescent="0.25">
      <c r="A247" s="2" t="s">
        <v>531</v>
      </c>
    </row>
    <row r="248" spans="1:1" x14ac:dyDescent="0.25">
      <c r="A248" s="2" t="s">
        <v>533</v>
      </c>
    </row>
    <row r="249" spans="1:1" x14ac:dyDescent="0.25">
      <c r="A249" s="2" t="s">
        <v>534</v>
      </c>
    </row>
    <row r="250" spans="1:1" x14ac:dyDescent="0.25">
      <c r="A250" s="2" t="s">
        <v>536</v>
      </c>
    </row>
    <row r="251" spans="1:1" x14ac:dyDescent="0.25">
      <c r="A251" s="2" t="s">
        <v>537</v>
      </c>
    </row>
    <row r="252" spans="1:1" x14ac:dyDescent="0.25">
      <c r="A252" s="2" t="s">
        <v>538</v>
      </c>
    </row>
    <row r="253" spans="1:1" x14ac:dyDescent="0.25">
      <c r="A253" s="2" t="s">
        <v>540</v>
      </c>
    </row>
    <row r="254" spans="1:1" x14ac:dyDescent="0.25">
      <c r="A254" s="2" t="s">
        <v>542</v>
      </c>
    </row>
    <row r="255" spans="1:1" x14ac:dyDescent="0.25">
      <c r="A255" s="2" t="s">
        <v>543</v>
      </c>
    </row>
    <row r="256" spans="1:1" x14ac:dyDescent="0.25">
      <c r="A256" s="2" t="s">
        <v>545</v>
      </c>
    </row>
    <row r="257" spans="1:1" x14ac:dyDescent="0.25">
      <c r="A257" s="2" t="s">
        <v>546</v>
      </c>
    </row>
    <row r="258" spans="1:1" x14ac:dyDescent="0.25">
      <c r="A258" s="2" t="s">
        <v>548</v>
      </c>
    </row>
    <row r="259" spans="1:1" x14ac:dyDescent="0.25">
      <c r="A259" s="2" t="s">
        <v>550</v>
      </c>
    </row>
    <row r="260" spans="1:1" x14ac:dyDescent="0.25">
      <c r="A260" s="2" t="s">
        <v>551</v>
      </c>
    </row>
    <row r="261" spans="1:1" x14ac:dyDescent="0.25">
      <c r="A261" s="2" t="s">
        <v>553</v>
      </c>
    </row>
    <row r="262" spans="1:1" x14ac:dyDescent="0.25">
      <c r="A262" s="2" t="s">
        <v>555</v>
      </c>
    </row>
    <row r="263" spans="1:1" x14ac:dyDescent="0.25">
      <c r="A263" s="2" t="s">
        <v>556</v>
      </c>
    </row>
    <row r="264" spans="1:1" x14ac:dyDescent="0.25">
      <c r="A264" s="2" t="s">
        <v>559</v>
      </c>
    </row>
    <row r="265" spans="1:1" x14ac:dyDescent="0.25">
      <c r="A265" s="2" t="s">
        <v>561</v>
      </c>
    </row>
    <row r="266" spans="1:1" x14ac:dyDescent="0.25">
      <c r="A266" s="2" t="s">
        <v>563</v>
      </c>
    </row>
    <row r="267" spans="1:1" x14ac:dyDescent="0.25">
      <c r="A267" s="2" t="s">
        <v>564</v>
      </c>
    </row>
    <row r="268" spans="1:1" x14ac:dyDescent="0.25">
      <c r="A268" s="2" t="s">
        <v>565</v>
      </c>
    </row>
    <row r="269" spans="1:1" x14ac:dyDescent="0.25">
      <c r="A269" s="2" t="s">
        <v>567</v>
      </c>
    </row>
    <row r="270" spans="1:1" x14ac:dyDescent="0.25">
      <c r="A270" s="2" t="s">
        <v>570</v>
      </c>
    </row>
    <row r="271" spans="1:1" x14ac:dyDescent="0.25">
      <c r="A271" s="2" t="s">
        <v>572</v>
      </c>
    </row>
    <row r="272" spans="1:1" x14ac:dyDescent="0.25">
      <c r="A272" s="2" t="s">
        <v>574</v>
      </c>
    </row>
    <row r="273" spans="1:1" x14ac:dyDescent="0.25">
      <c r="A273" s="2" t="s">
        <v>575</v>
      </c>
    </row>
    <row r="274" spans="1:1" x14ac:dyDescent="0.25">
      <c r="A274" s="2" t="s">
        <v>577</v>
      </c>
    </row>
    <row r="275" spans="1:1" x14ac:dyDescent="0.25">
      <c r="A275" s="2" t="s">
        <v>578</v>
      </c>
    </row>
    <row r="276" spans="1:1" x14ac:dyDescent="0.25">
      <c r="A276" s="2" t="s">
        <v>580</v>
      </c>
    </row>
    <row r="277" spans="1:1" x14ac:dyDescent="0.25">
      <c r="A277" s="2" t="s">
        <v>582</v>
      </c>
    </row>
    <row r="278" spans="1:1" x14ac:dyDescent="0.25">
      <c r="A278" s="2" t="s">
        <v>584</v>
      </c>
    </row>
    <row r="279" spans="1:1" x14ac:dyDescent="0.25">
      <c r="A279" s="2" t="s">
        <v>586</v>
      </c>
    </row>
    <row r="280" spans="1:1" x14ac:dyDescent="0.25">
      <c r="A280" s="2" t="s">
        <v>587</v>
      </c>
    </row>
    <row r="281" spans="1:1" x14ac:dyDescent="0.25">
      <c r="A281" s="2" t="s">
        <v>588</v>
      </c>
    </row>
    <row r="282" spans="1:1" x14ac:dyDescent="0.25">
      <c r="A282" s="2" t="s">
        <v>590</v>
      </c>
    </row>
    <row r="283" spans="1:1" x14ac:dyDescent="0.25">
      <c r="A283" s="2" t="s">
        <v>591</v>
      </c>
    </row>
    <row r="284" spans="1:1" x14ac:dyDescent="0.25">
      <c r="A284" s="2" t="s">
        <v>593</v>
      </c>
    </row>
    <row r="285" spans="1:1" x14ac:dyDescent="0.25">
      <c r="A285" s="2" t="s">
        <v>595</v>
      </c>
    </row>
    <row r="286" spans="1:1" x14ac:dyDescent="0.25">
      <c r="A286" s="2" t="s">
        <v>597</v>
      </c>
    </row>
    <row r="287" spans="1:1" x14ac:dyDescent="0.25">
      <c r="A287" s="2" t="s">
        <v>599</v>
      </c>
    </row>
    <row r="288" spans="1:1" x14ac:dyDescent="0.25">
      <c r="A288" s="2" t="s">
        <v>600</v>
      </c>
    </row>
    <row r="289" spans="1:1" x14ac:dyDescent="0.25">
      <c r="A289" s="2" t="s">
        <v>602</v>
      </c>
    </row>
    <row r="290" spans="1:1" x14ac:dyDescent="0.25">
      <c r="A290" s="2" t="s">
        <v>604</v>
      </c>
    </row>
    <row r="291" spans="1:1" x14ac:dyDescent="0.25">
      <c r="A291" s="2" t="s">
        <v>606</v>
      </c>
    </row>
    <row r="292" spans="1:1" x14ac:dyDescent="0.25">
      <c r="A292" s="2" t="s">
        <v>607</v>
      </c>
    </row>
    <row r="293" spans="1:1" x14ac:dyDescent="0.25">
      <c r="A293" s="2" t="s">
        <v>610</v>
      </c>
    </row>
    <row r="294" spans="1:1" x14ac:dyDescent="0.25">
      <c r="A294" s="2" t="s">
        <v>612</v>
      </c>
    </row>
    <row r="295" spans="1:1" x14ac:dyDescent="0.25">
      <c r="A295" s="2" t="s">
        <v>614</v>
      </c>
    </row>
    <row r="296" spans="1:1" x14ac:dyDescent="0.25">
      <c r="A296" s="2" t="s">
        <v>615</v>
      </c>
    </row>
    <row r="297" spans="1:1" x14ac:dyDescent="0.25">
      <c r="A297" s="2" t="s">
        <v>617</v>
      </c>
    </row>
    <row r="298" spans="1:1" x14ac:dyDescent="0.25">
      <c r="A298" s="2" t="s">
        <v>620</v>
      </c>
    </row>
    <row r="299" spans="1:1" x14ac:dyDescent="0.25">
      <c r="A299" s="2" t="s">
        <v>622</v>
      </c>
    </row>
    <row r="300" spans="1:1" x14ac:dyDescent="0.25">
      <c r="A300" s="2" t="s">
        <v>625</v>
      </c>
    </row>
    <row r="301" spans="1:1" x14ac:dyDescent="0.25">
      <c r="A301" s="2" t="s">
        <v>627</v>
      </c>
    </row>
    <row r="302" spans="1:1" x14ac:dyDescent="0.25">
      <c r="A302" s="2" t="s">
        <v>628</v>
      </c>
    </row>
    <row r="303" spans="1:1" x14ac:dyDescent="0.25">
      <c r="A303" s="2" t="s">
        <v>629</v>
      </c>
    </row>
    <row r="304" spans="1:1" x14ac:dyDescent="0.25">
      <c r="A304" s="2" t="s">
        <v>631</v>
      </c>
    </row>
    <row r="305" spans="1:1" x14ac:dyDescent="0.25">
      <c r="A305" s="2" t="s">
        <v>633</v>
      </c>
    </row>
    <row r="306" spans="1:1" x14ac:dyDescent="0.25">
      <c r="A306" s="2" t="s">
        <v>634</v>
      </c>
    </row>
    <row r="307" spans="1:1" x14ac:dyDescent="0.25">
      <c r="A307" s="2" t="s">
        <v>636</v>
      </c>
    </row>
    <row r="308" spans="1:1" x14ac:dyDescent="0.25">
      <c r="A308" s="2" t="s">
        <v>637</v>
      </c>
    </row>
    <row r="309" spans="1:1" x14ac:dyDescent="0.25">
      <c r="A309" s="2" t="s">
        <v>638</v>
      </c>
    </row>
    <row r="310" spans="1:1" x14ac:dyDescent="0.25">
      <c r="A310" s="2" t="s">
        <v>640</v>
      </c>
    </row>
    <row r="311" spans="1:1" x14ac:dyDescent="0.25">
      <c r="A311" s="2" t="s">
        <v>641</v>
      </c>
    </row>
    <row r="312" spans="1:1" x14ac:dyDescent="0.25">
      <c r="A312" s="2" t="s">
        <v>643</v>
      </c>
    </row>
    <row r="313" spans="1:1" x14ac:dyDescent="0.25">
      <c r="A313" s="2" t="s">
        <v>644</v>
      </c>
    </row>
    <row r="314" spans="1:1" x14ac:dyDescent="0.25">
      <c r="A314" s="2" t="s">
        <v>645</v>
      </c>
    </row>
    <row r="315" spans="1:1" x14ac:dyDescent="0.25">
      <c r="A315" s="2" t="s">
        <v>646</v>
      </c>
    </row>
    <row r="316" spans="1:1" x14ac:dyDescent="0.25">
      <c r="A316" s="2" t="s">
        <v>647</v>
      </c>
    </row>
    <row r="317" spans="1:1" x14ac:dyDescent="0.25">
      <c r="A317" s="2" t="s">
        <v>649</v>
      </c>
    </row>
    <row r="318" spans="1:1" x14ac:dyDescent="0.25">
      <c r="A318" s="2" t="s">
        <v>651</v>
      </c>
    </row>
    <row r="319" spans="1:1" x14ac:dyDescent="0.25">
      <c r="A319" s="2" t="s">
        <v>653</v>
      </c>
    </row>
    <row r="320" spans="1:1" x14ac:dyDescent="0.25">
      <c r="A320" s="2" t="s">
        <v>655</v>
      </c>
    </row>
    <row r="321" spans="1:1" x14ac:dyDescent="0.25">
      <c r="A321" s="2" t="s">
        <v>658</v>
      </c>
    </row>
    <row r="322" spans="1:1" x14ac:dyDescent="0.25">
      <c r="A322" s="2" t="s">
        <v>660</v>
      </c>
    </row>
    <row r="323" spans="1:1" x14ac:dyDescent="0.25">
      <c r="A323" s="2" t="s">
        <v>661</v>
      </c>
    </row>
    <row r="324" spans="1:1" x14ac:dyDescent="0.25">
      <c r="A324" s="2" t="s">
        <v>662</v>
      </c>
    </row>
    <row r="325" spans="1:1" x14ac:dyDescent="0.25">
      <c r="A325" s="2" t="s">
        <v>664</v>
      </c>
    </row>
    <row r="326" spans="1:1" x14ac:dyDescent="0.25">
      <c r="A326" s="2" t="s">
        <v>665</v>
      </c>
    </row>
    <row r="327" spans="1:1" x14ac:dyDescent="0.25">
      <c r="A327" s="2" t="s">
        <v>667</v>
      </c>
    </row>
    <row r="328" spans="1:1" x14ac:dyDescent="0.25">
      <c r="A328" s="2" t="s">
        <v>669</v>
      </c>
    </row>
    <row r="329" spans="1:1" x14ac:dyDescent="0.25">
      <c r="A329" s="2" t="s">
        <v>672</v>
      </c>
    </row>
    <row r="330" spans="1:1" x14ac:dyDescent="0.25">
      <c r="A330" s="2" t="s">
        <v>673</v>
      </c>
    </row>
    <row r="331" spans="1:1" x14ac:dyDescent="0.25">
      <c r="A331" s="2" t="s">
        <v>675</v>
      </c>
    </row>
    <row r="332" spans="1:1" x14ac:dyDescent="0.25">
      <c r="A332" s="2" t="s">
        <v>676</v>
      </c>
    </row>
    <row r="333" spans="1:1" x14ac:dyDescent="0.25">
      <c r="A333" s="2" t="s">
        <v>678</v>
      </c>
    </row>
    <row r="334" spans="1:1" x14ac:dyDescent="0.25">
      <c r="A334" s="2" t="s">
        <v>679</v>
      </c>
    </row>
    <row r="335" spans="1:1" x14ac:dyDescent="0.25">
      <c r="A335" s="2" t="s">
        <v>681</v>
      </c>
    </row>
    <row r="336" spans="1:1" x14ac:dyDescent="0.25">
      <c r="A336" s="2" t="s">
        <v>682</v>
      </c>
    </row>
    <row r="337" spans="1:1" x14ac:dyDescent="0.25">
      <c r="A337" s="2" t="s">
        <v>683</v>
      </c>
    </row>
    <row r="338" spans="1:1" x14ac:dyDescent="0.25">
      <c r="A338" s="2" t="s">
        <v>685</v>
      </c>
    </row>
    <row r="339" spans="1:1" x14ac:dyDescent="0.25">
      <c r="A339" s="2" t="s">
        <v>686</v>
      </c>
    </row>
    <row r="340" spans="1:1" x14ac:dyDescent="0.25">
      <c r="A340" s="2" t="s">
        <v>688</v>
      </c>
    </row>
    <row r="341" spans="1:1" x14ac:dyDescent="0.25">
      <c r="A341" s="2" t="s">
        <v>691</v>
      </c>
    </row>
    <row r="342" spans="1:1" x14ac:dyDescent="0.25">
      <c r="A342" s="2" t="s">
        <v>693</v>
      </c>
    </row>
    <row r="343" spans="1:1" x14ac:dyDescent="0.25">
      <c r="A343" s="2" t="s">
        <v>695</v>
      </c>
    </row>
    <row r="344" spans="1:1" x14ac:dyDescent="0.25">
      <c r="A344" s="2" t="s">
        <v>697</v>
      </c>
    </row>
    <row r="345" spans="1:1" x14ac:dyDescent="0.25">
      <c r="A345" s="2" t="s">
        <v>699</v>
      </c>
    </row>
    <row r="346" spans="1:1" x14ac:dyDescent="0.25">
      <c r="A346" s="2" t="s">
        <v>700</v>
      </c>
    </row>
    <row r="347" spans="1:1" x14ac:dyDescent="0.25">
      <c r="A347" s="2" t="s">
        <v>702</v>
      </c>
    </row>
    <row r="348" spans="1:1" x14ac:dyDescent="0.25">
      <c r="A348" s="2" t="s">
        <v>704</v>
      </c>
    </row>
    <row r="349" spans="1:1" x14ac:dyDescent="0.25">
      <c r="A349" s="2" t="s">
        <v>705</v>
      </c>
    </row>
    <row r="350" spans="1:1" x14ac:dyDescent="0.25">
      <c r="A350" s="2" t="s">
        <v>707</v>
      </c>
    </row>
    <row r="351" spans="1:1" x14ac:dyDescent="0.25">
      <c r="A351" s="2" t="s">
        <v>709</v>
      </c>
    </row>
    <row r="352" spans="1:1" x14ac:dyDescent="0.25">
      <c r="A352" s="2" t="s">
        <v>710</v>
      </c>
    </row>
    <row r="353" spans="1:1" x14ac:dyDescent="0.25">
      <c r="A353" s="2" t="s">
        <v>711</v>
      </c>
    </row>
    <row r="354" spans="1:1" x14ac:dyDescent="0.25">
      <c r="A354" s="2" t="s">
        <v>712</v>
      </c>
    </row>
    <row r="355" spans="1:1" x14ac:dyDescent="0.25">
      <c r="A355" s="2" t="s">
        <v>714</v>
      </c>
    </row>
    <row r="356" spans="1:1" x14ac:dyDescent="0.25">
      <c r="A356" s="2" t="s">
        <v>716</v>
      </c>
    </row>
    <row r="357" spans="1:1" x14ac:dyDescent="0.25">
      <c r="A357" s="2" t="s">
        <v>719</v>
      </c>
    </row>
    <row r="358" spans="1:1" x14ac:dyDescent="0.25">
      <c r="A358" s="2" t="s">
        <v>721</v>
      </c>
    </row>
    <row r="359" spans="1:1" x14ac:dyDescent="0.25">
      <c r="A359" s="2" t="s">
        <v>723</v>
      </c>
    </row>
    <row r="360" spans="1:1" x14ac:dyDescent="0.25">
      <c r="A360" s="2" t="s">
        <v>725</v>
      </c>
    </row>
    <row r="361" spans="1:1" x14ac:dyDescent="0.25">
      <c r="A361" s="2" t="s">
        <v>727</v>
      </c>
    </row>
    <row r="362" spans="1:1" x14ac:dyDescent="0.25">
      <c r="A362" s="2" t="s">
        <v>728</v>
      </c>
    </row>
    <row r="363" spans="1:1" x14ac:dyDescent="0.25">
      <c r="A363" s="2" t="s">
        <v>730</v>
      </c>
    </row>
    <row r="364" spans="1:1" x14ac:dyDescent="0.25">
      <c r="A364" s="2" t="s">
        <v>732</v>
      </c>
    </row>
    <row r="365" spans="1:1" x14ac:dyDescent="0.25">
      <c r="A365" s="2" t="s">
        <v>733</v>
      </c>
    </row>
    <row r="366" spans="1:1" x14ac:dyDescent="0.25">
      <c r="A366" s="2" t="s">
        <v>735</v>
      </c>
    </row>
    <row r="367" spans="1:1" x14ac:dyDescent="0.25">
      <c r="A367" s="2" t="s">
        <v>737</v>
      </c>
    </row>
    <row r="368" spans="1:1" x14ac:dyDescent="0.25">
      <c r="A368" s="2" t="s">
        <v>738</v>
      </c>
    </row>
    <row r="369" spans="1:1" x14ac:dyDescent="0.25">
      <c r="A369" s="2" t="s">
        <v>740</v>
      </c>
    </row>
    <row r="370" spans="1:1" x14ac:dyDescent="0.25">
      <c r="A370" s="2" t="s">
        <v>742</v>
      </c>
    </row>
    <row r="371" spans="1:1" x14ac:dyDescent="0.25">
      <c r="A371" s="2" t="s">
        <v>743</v>
      </c>
    </row>
    <row r="372" spans="1:1" x14ac:dyDescent="0.25">
      <c r="A372" s="2" t="s">
        <v>744</v>
      </c>
    </row>
    <row r="373" spans="1:1" x14ac:dyDescent="0.25">
      <c r="A373" s="2" t="s">
        <v>746</v>
      </c>
    </row>
    <row r="374" spans="1:1" x14ac:dyDescent="0.25">
      <c r="A374" s="2" t="s">
        <v>747</v>
      </c>
    </row>
    <row r="375" spans="1:1" x14ac:dyDescent="0.25">
      <c r="A375" s="2" t="s">
        <v>750</v>
      </c>
    </row>
    <row r="376" spans="1:1" x14ac:dyDescent="0.25">
      <c r="A376" s="2" t="s">
        <v>752</v>
      </c>
    </row>
    <row r="377" spans="1:1" x14ac:dyDescent="0.25">
      <c r="A377" s="2" t="s">
        <v>753</v>
      </c>
    </row>
    <row r="378" spans="1:1" x14ac:dyDescent="0.25">
      <c r="A378" s="2" t="s">
        <v>755</v>
      </c>
    </row>
    <row r="379" spans="1:1" x14ac:dyDescent="0.25">
      <c r="A379" s="2" t="s">
        <v>757</v>
      </c>
    </row>
    <row r="380" spans="1:1" x14ac:dyDescent="0.25">
      <c r="A380" s="2" t="s">
        <v>759</v>
      </c>
    </row>
    <row r="381" spans="1:1" x14ac:dyDescent="0.25">
      <c r="A381" s="2" t="s">
        <v>760</v>
      </c>
    </row>
    <row r="382" spans="1:1" x14ac:dyDescent="0.25">
      <c r="A382" s="2" t="s">
        <v>761</v>
      </c>
    </row>
    <row r="383" spans="1:1" x14ac:dyDescent="0.25">
      <c r="A383" s="2" t="s">
        <v>764</v>
      </c>
    </row>
    <row r="384" spans="1:1" x14ac:dyDescent="0.25">
      <c r="A384" s="2" t="s">
        <v>766</v>
      </c>
    </row>
    <row r="385" spans="1:1" x14ac:dyDescent="0.25">
      <c r="A385" s="2" t="s">
        <v>768</v>
      </c>
    </row>
    <row r="386" spans="1:1" x14ac:dyDescent="0.25">
      <c r="A386" s="2" t="s">
        <v>769</v>
      </c>
    </row>
    <row r="387" spans="1:1" x14ac:dyDescent="0.25">
      <c r="A387" s="2" t="s">
        <v>772</v>
      </c>
    </row>
    <row r="388" spans="1:1" x14ac:dyDescent="0.25">
      <c r="A388" s="2" t="s">
        <v>773</v>
      </c>
    </row>
    <row r="389" spans="1:1" x14ac:dyDescent="0.25">
      <c r="A389" s="2" t="s">
        <v>775</v>
      </c>
    </row>
    <row r="390" spans="1:1" x14ac:dyDescent="0.25">
      <c r="A390" s="2" t="s">
        <v>776</v>
      </c>
    </row>
    <row r="391" spans="1:1" x14ac:dyDescent="0.25">
      <c r="A391" s="2" t="s">
        <v>778</v>
      </c>
    </row>
    <row r="392" spans="1:1" x14ac:dyDescent="0.25">
      <c r="A392" s="2" t="s">
        <v>779</v>
      </c>
    </row>
    <row r="393" spans="1:1" x14ac:dyDescent="0.25">
      <c r="A393" s="2" t="s">
        <v>781</v>
      </c>
    </row>
    <row r="394" spans="1:1" x14ac:dyDescent="0.25">
      <c r="A394" s="2" t="s">
        <v>783</v>
      </c>
    </row>
    <row r="395" spans="1:1" x14ac:dyDescent="0.25">
      <c r="A395" s="2" t="s">
        <v>784</v>
      </c>
    </row>
    <row r="396" spans="1:1" x14ac:dyDescent="0.25">
      <c r="A396" s="2" t="s">
        <v>786</v>
      </c>
    </row>
    <row r="397" spans="1:1" x14ac:dyDescent="0.25">
      <c r="A397" s="2" t="s">
        <v>787</v>
      </c>
    </row>
    <row r="398" spans="1:1" x14ac:dyDescent="0.25">
      <c r="A398" s="2" t="s">
        <v>789</v>
      </c>
    </row>
    <row r="399" spans="1:1" x14ac:dyDescent="0.25">
      <c r="A399" s="2" t="s">
        <v>791</v>
      </c>
    </row>
    <row r="400" spans="1:1" x14ac:dyDescent="0.25">
      <c r="A400" s="2" t="s">
        <v>793</v>
      </c>
    </row>
    <row r="401" spans="1:1" x14ac:dyDescent="0.25">
      <c r="A401" s="2" t="s">
        <v>794</v>
      </c>
    </row>
    <row r="402" spans="1:1" x14ac:dyDescent="0.25">
      <c r="A402" s="2" t="s">
        <v>795</v>
      </c>
    </row>
    <row r="403" spans="1:1" x14ac:dyDescent="0.25">
      <c r="A403" s="2" t="s">
        <v>796</v>
      </c>
    </row>
    <row r="404" spans="1:1" x14ac:dyDescent="0.25">
      <c r="A404" s="2" t="s">
        <v>797</v>
      </c>
    </row>
    <row r="405" spans="1:1" x14ac:dyDescent="0.25">
      <c r="A405" s="2" t="s">
        <v>800</v>
      </c>
    </row>
    <row r="406" spans="1:1" x14ac:dyDescent="0.25">
      <c r="A406" s="2" t="s">
        <v>802</v>
      </c>
    </row>
    <row r="407" spans="1:1" x14ac:dyDescent="0.25">
      <c r="A407" s="2" t="s">
        <v>803</v>
      </c>
    </row>
    <row r="408" spans="1:1" x14ac:dyDescent="0.25">
      <c r="A408" s="2" t="s">
        <v>806</v>
      </c>
    </row>
    <row r="409" spans="1:1" x14ac:dyDescent="0.25">
      <c r="A409" s="2" t="s">
        <v>807</v>
      </c>
    </row>
    <row r="410" spans="1:1" x14ac:dyDescent="0.25">
      <c r="A410" s="2" t="s">
        <v>808</v>
      </c>
    </row>
    <row r="411" spans="1:1" x14ac:dyDescent="0.25">
      <c r="A411" s="2" t="s">
        <v>811</v>
      </c>
    </row>
    <row r="412" spans="1:1" x14ac:dyDescent="0.25">
      <c r="A412" s="2" t="s">
        <v>812</v>
      </c>
    </row>
    <row r="413" spans="1:1" x14ac:dyDescent="0.25">
      <c r="A413" s="2" t="s">
        <v>814</v>
      </c>
    </row>
    <row r="414" spans="1:1" x14ac:dyDescent="0.25">
      <c r="A414" s="2" t="s">
        <v>816</v>
      </c>
    </row>
    <row r="415" spans="1:1" x14ac:dyDescent="0.25">
      <c r="A415" s="2" t="s">
        <v>818</v>
      </c>
    </row>
    <row r="416" spans="1:1" x14ac:dyDescent="0.25">
      <c r="A416" s="2" t="s">
        <v>819</v>
      </c>
    </row>
    <row r="417" spans="1:1" x14ac:dyDescent="0.25">
      <c r="A417" s="2" t="s">
        <v>820</v>
      </c>
    </row>
    <row r="418" spans="1:1" x14ac:dyDescent="0.25">
      <c r="A418" s="2" t="s">
        <v>821</v>
      </c>
    </row>
    <row r="419" spans="1:1" x14ac:dyDescent="0.25">
      <c r="A419" s="2" t="s">
        <v>823</v>
      </c>
    </row>
    <row r="420" spans="1:1" x14ac:dyDescent="0.25">
      <c r="A420" s="2" t="s">
        <v>824</v>
      </c>
    </row>
    <row r="421" spans="1:1" x14ac:dyDescent="0.25">
      <c r="A421" s="2" t="s">
        <v>825</v>
      </c>
    </row>
    <row r="422" spans="1:1" x14ac:dyDescent="0.25">
      <c r="A422" s="2" t="s">
        <v>828</v>
      </c>
    </row>
    <row r="423" spans="1:1" x14ac:dyDescent="0.25">
      <c r="A423" s="2" t="s">
        <v>829</v>
      </c>
    </row>
    <row r="424" spans="1:1" x14ac:dyDescent="0.25">
      <c r="A424" s="2" t="s">
        <v>831</v>
      </c>
    </row>
    <row r="425" spans="1:1" x14ac:dyDescent="0.25">
      <c r="A425" s="2" t="s">
        <v>833</v>
      </c>
    </row>
    <row r="426" spans="1:1" x14ac:dyDescent="0.25">
      <c r="A426" s="2" t="s">
        <v>835</v>
      </c>
    </row>
    <row r="427" spans="1:1" x14ac:dyDescent="0.25">
      <c r="A427" s="2" t="s">
        <v>836</v>
      </c>
    </row>
    <row r="428" spans="1:1" x14ac:dyDescent="0.25">
      <c r="A428" s="2" t="s">
        <v>837</v>
      </c>
    </row>
    <row r="429" spans="1:1" x14ac:dyDescent="0.25">
      <c r="A429" s="2" t="s">
        <v>838</v>
      </c>
    </row>
    <row r="430" spans="1:1" x14ac:dyDescent="0.25">
      <c r="A430" s="2" t="s">
        <v>839</v>
      </c>
    </row>
    <row r="431" spans="1:1" x14ac:dyDescent="0.25">
      <c r="A431" s="2" t="s">
        <v>840</v>
      </c>
    </row>
    <row r="432" spans="1:1" x14ac:dyDescent="0.25">
      <c r="A432" s="2" t="s">
        <v>842</v>
      </c>
    </row>
    <row r="433" spans="1:1" x14ac:dyDescent="0.25">
      <c r="A433" s="2" t="s">
        <v>843</v>
      </c>
    </row>
    <row r="434" spans="1:1" x14ac:dyDescent="0.25">
      <c r="A434" s="2" t="s">
        <v>844</v>
      </c>
    </row>
    <row r="435" spans="1:1" x14ac:dyDescent="0.25">
      <c r="A435" s="2" t="s">
        <v>845</v>
      </c>
    </row>
    <row r="436" spans="1:1" x14ac:dyDescent="0.25">
      <c r="A436" s="2" t="s">
        <v>846</v>
      </c>
    </row>
    <row r="437" spans="1:1" x14ac:dyDescent="0.25">
      <c r="A437" s="2" t="s">
        <v>848</v>
      </c>
    </row>
    <row r="438" spans="1:1" x14ac:dyDescent="0.25">
      <c r="A438" s="2" t="s">
        <v>850</v>
      </c>
    </row>
    <row r="439" spans="1:1" x14ac:dyDescent="0.25">
      <c r="A439" s="2" t="s">
        <v>852</v>
      </c>
    </row>
    <row r="440" spans="1:1" x14ac:dyDescent="0.25">
      <c r="A440" s="2" t="s">
        <v>853</v>
      </c>
    </row>
    <row r="441" spans="1:1" x14ac:dyDescent="0.25">
      <c r="A441" s="2" t="s">
        <v>854</v>
      </c>
    </row>
    <row r="442" spans="1:1" x14ac:dyDescent="0.25">
      <c r="A442" s="2" t="s">
        <v>856</v>
      </c>
    </row>
    <row r="443" spans="1:1" x14ac:dyDescent="0.25">
      <c r="A443" s="2" t="s">
        <v>858</v>
      </c>
    </row>
    <row r="444" spans="1:1" x14ac:dyDescent="0.25">
      <c r="A444" s="2" t="s">
        <v>859</v>
      </c>
    </row>
    <row r="445" spans="1:1" x14ac:dyDescent="0.25">
      <c r="A445" s="2" t="s">
        <v>860</v>
      </c>
    </row>
    <row r="446" spans="1:1" x14ac:dyDescent="0.25">
      <c r="A446" s="2" t="s">
        <v>862</v>
      </c>
    </row>
    <row r="447" spans="1:1" x14ac:dyDescent="0.25">
      <c r="A447" s="2" t="s">
        <v>864</v>
      </c>
    </row>
    <row r="448" spans="1:1" x14ac:dyDescent="0.25">
      <c r="A448" s="2" t="s">
        <v>865</v>
      </c>
    </row>
    <row r="449" spans="1:1" x14ac:dyDescent="0.25">
      <c r="A449" s="2" t="s">
        <v>866</v>
      </c>
    </row>
    <row r="450" spans="1:1" x14ac:dyDescent="0.25">
      <c r="A450" s="2" t="s">
        <v>868</v>
      </c>
    </row>
    <row r="451" spans="1:1" x14ac:dyDescent="0.25">
      <c r="A451" s="2" t="s">
        <v>869</v>
      </c>
    </row>
    <row r="452" spans="1:1" x14ac:dyDescent="0.25">
      <c r="A452" s="2" t="s">
        <v>870</v>
      </c>
    </row>
    <row r="453" spans="1:1" x14ac:dyDescent="0.25">
      <c r="A453" s="2" t="s">
        <v>872</v>
      </c>
    </row>
    <row r="454" spans="1:1" x14ac:dyDescent="0.25">
      <c r="A454" s="2" t="s">
        <v>873</v>
      </c>
    </row>
    <row r="455" spans="1:1" x14ac:dyDescent="0.25">
      <c r="A455" s="2" t="s">
        <v>874</v>
      </c>
    </row>
    <row r="456" spans="1:1" x14ac:dyDescent="0.25">
      <c r="A456" s="2" t="s">
        <v>875</v>
      </c>
    </row>
    <row r="457" spans="1:1" x14ac:dyDescent="0.25">
      <c r="A457" s="2" t="s">
        <v>876</v>
      </c>
    </row>
    <row r="458" spans="1:1" x14ac:dyDescent="0.25">
      <c r="A458" s="2" t="s">
        <v>877</v>
      </c>
    </row>
    <row r="459" spans="1:1" x14ac:dyDescent="0.25">
      <c r="A459" s="2" t="s">
        <v>879</v>
      </c>
    </row>
    <row r="460" spans="1:1" x14ac:dyDescent="0.25">
      <c r="A460" s="2" t="s">
        <v>881</v>
      </c>
    </row>
    <row r="461" spans="1:1" x14ac:dyDescent="0.25">
      <c r="A461" s="2" t="s">
        <v>883</v>
      </c>
    </row>
    <row r="462" spans="1:1" x14ac:dyDescent="0.25">
      <c r="A462" s="2" t="s">
        <v>884</v>
      </c>
    </row>
    <row r="463" spans="1:1" x14ac:dyDescent="0.25">
      <c r="A463" s="2" t="s">
        <v>886</v>
      </c>
    </row>
    <row r="464" spans="1:1" x14ac:dyDescent="0.25">
      <c r="A464" s="2" t="s">
        <v>887</v>
      </c>
    </row>
    <row r="465" spans="1:1" x14ac:dyDescent="0.25">
      <c r="A465" s="2" t="s">
        <v>888</v>
      </c>
    </row>
    <row r="466" spans="1:1" x14ac:dyDescent="0.25">
      <c r="A466" s="2" t="s">
        <v>889</v>
      </c>
    </row>
    <row r="467" spans="1:1" x14ac:dyDescent="0.25">
      <c r="A467" s="2" t="s">
        <v>892</v>
      </c>
    </row>
    <row r="468" spans="1:1" x14ac:dyDescent="0.25">
      <c r="A468" s="2" t="s">
        <v>894</v>
      </c>
    </row>
    <row r="469" spans="1:1" x14ac:dyDescent="0.25">
      <c r="A469" s="2" t="s">
        <v>895</v>
      </c>
    </row>
    <row r="470" spans="1:1" x14ac:dyDescent="0.25">
      <c r="A470" s="2" t="s">
        <v>896</v>
      </c>
    </row>
    <row r="471" spans="1:1" x14ac:dyDescent="0.25">
      <c r="A471" s="2" t="s">
        <v>898</v>
      </c>
    </row>
    <row r="472" spans="1:1" x14ac:dyDescent="0.25">
      <c r="A472" s="2" t="s">
        <v>899</v>
      </c>
    </row>
    <row r="473" spans="1:1" x14ac:dyDescent="0.25">
      <c r="A473" s="2" t="s">
        <v>901</v>
      </c>
    </row>
    <row r="474" spans="1:1" x14ac:dyDescent="0.25">
      <c r="A474" s="2" t="s">
        <v>902</v>
      </c>
    </row>
    <row r="475" spans="1:1" x14ac:dyDescent="0.25">
      <c r="A475" s="2" t="s">
        <v>903</v>
      </c>
    </row>
    <row r="476" spans="1:1" x14ac:dyDescent="0.25">
      <c r="A476" s="2" t="s">
        <v>904</v>
      </c>
    </row>
    <row r="477" spans="1:1" x14ac:dyDescent="0.25">
      <c r="A477" s="2" t="s">
        <v>906</v>
      </c>
    </row>
    <row r="478" spans="1:1" x14ac:dyDescent="0.25">
      <c r="A478" s="2" t="s">
        <v>907</v>
      </c>
    </row>
    <row r="479" spans="1:1" x14ac:dyDescent="0.25">
      <c r="A479" s="2" t="s">
        <v>909</v>
      </c>
    </row>
    <row r="480" spans="1:1" x14ac:dyDescent="0.25">
      <c r="A480" s="2" t="s">
        <v>911</v>
      </c>
    </row>
    <row r="481" spans="1:1" x14ac:dyDescent="0.25">
      <c r="A481" s="2" t="s">
        <v>912</v>
      </c>
    </row>
    <row r="482" spans="1:1" x14ac:dyDescent="0.25">
      <c r="A482" s="2" t="s">
        <v>915</v>
      </c>
    </row>
    <row r="483" spans="1:1" x14ac:dyDescent="0.25">
      <c r="A483" s="2" t="s">
        <v>917</v>
      </c>
    </row>
    <row r="484" spans="1:1" x14ac:dyDescent="0.25">
      <c r="A484" s="2" t="s">
        <v>918</v>
      </c>
    </row>
    <row r="485" spans="1:1" x14ac:dyDescent="0.25">
      <c r="A485" s="2" t="s">
        <v>919</v>
      </c>
    </row>
    <row r="486" spans="1:1" x14ac:dyDescent="0.25">
      <c r="A486" s="2" t="s">
        <v>920</v>
      </c>
    </row>
    <row r="487" spans="1:1" x14ac:dyDescent="0.25">
      <c r="A487" s="2" t="s">
        <v>921</v>
      </c>
    </row>
    <row r="488" spans="1:1" x14ac:dyDescent="0.25">
      <c r="A488" s="2" t="s">
        <v>922</v>
      </c>
    </row>
    <row r="489" spans="1:1" x14ac:dyDescent="0.25">
      <c r="A489" s="2" t="s">
        <v>924</v>
      </c>
    </row>
    <row r="490" spans="1:1" x14ac:dyDescent="0.25">
      <c r="A490" s="2" t="s">
        <v>925</v>
      </c>
    </row>
    <row r="491" spans="1:1" x14ac:dyDescent="0.25">
      <c r="A491" s="2" t="s">
        <v>926</v>
      </c>
    </row>
    <row r="492" spans="1:1" x14ac:dyDescent="0.25">
      <c r="A492" s="2" t="s">
        <v>928</v>
      </c>
    </row>
    <row r="493" spans="1:1" x14ac:dyDescent="0.25">
      <c r="A493" s="2" t="s">
        <v>930</v>
      </c>
    </row>
    <row r="494" spans="1:1" x14ac:dyDescent="0.25">
      <c r="A494" s="2" t="s">
        <v>931</v>
      </c>
    </row>
    <row r="495" spans="1:1" x14ac:dyDescent="0.25">
      <c r="A495" s="2" t="s">
        <v>932</v>
      </c>
    </row>
    <row r="496" spans="1:1" x14ac:dyDescent="0.25">
      <c r="A496" s="2" t="s">
        <v>933</v>
      </c>
    </row>
    <row r="497" spans="1:1" x14ac:dyDescent="0.25">
      <c r="A497" s="2" t="s">
        <v>934</v>
      </c>
    </row>
    <row r="498" spans="1:1" x14ac:dyDescent="0.25">
      <c r="A498" s="2" t="s">
        <v>936</v>
      </c>
    </row>
    <row r="499" spans="1:1" x14ac:dyDescent="0.25">
      <c r="A499" s="2" t="s">
        <v>938</v>
      </c>
    </row>
    <row r="500" spans="1:1" x14ac:dyDescent="0.25">
      <c r="A500" s="2" t="s">
        <v>940</v>
      </c>
    </row>
    <row r="501" spans="1:1" x14ac:dyDescent="0.25">
      <c r="A501" s="2" t="s">
        <v>941</v>
      </c>
    </row>
    <row r="502" spans="1:1" x14ac:dyDescent="0.25">
      <c r="A502" s="2" t="s">
        <v>942</v>
      </c>
    </row>
    <row r="503" spans="1:1" x14ac:dyDescent="0.25">
      <c r="A503" s="2" t="s">
        <v>944</v>
      </c>
    </row>
    <row r="504" spans="1:1" x14ac:dyDescent="0.25">
      <c r="A504" s="2" t="s">
        <v>946</v>
      </c>
    </row>
    <row r="505" spans="1:1" x14ac:dyDescent="0.25">
      <c r="A505" s="2" t="s">
        <v>947</v>
      </c>
    </row>
    <row r="506" spans="1:1" x14ac:dyDescent="0.25">
      <c r="A506" s="2" t="s">
        <v>948</v>
      </c>
    </row>
    <row r="507" spans="1:1" x14ac:dyDescent="0.25">
      <c r="A507" s="2" t="s">
        <v>949</v>
      </c>
    </row>
    <row r="508" spans="1:1" x14ac:dyDescent="0.25">
      <c r="A508" s="2" t="s">
        <v>950</v>
      </c>
    </row>
    <row r="509" spans="1:1" x14ac:dyDescent="0.25">
      <c r="A509" s="2" t="s">
        <v>951</v>
      </c>
    </row>
    <row r="510" spans="1:1" x14ac:dyDescent="0.25">
      <c r="A510" s="2" t="s">
        <v>953</v>
      </c>
    </row>
    <row r="511" spans="1:1" x14ac:dyDescent="0.25">
      <c r="A511" s="2" t="s">
        <v>954</v>
      </c>
    </row>
    <row r="512" spans="1:1" x14ac:dyDescent="0.25">
      <c r="A512" s="2" t="s">
        <v>955</v>
      </c>
    </row>
    <row r="513" spans="1:1" x14ac:dyDescent="0.25">
      <c r="A513" s="2" t="s">
        <v>958</v>
      </c>
    </row>
    <row r="514" spans="1:1" x14ac:dyDescent="0.25">
      <c r="A514" s="2" t="s">
        <v>961</v>
      </c>
    </row>
    <row r="515" spans="1:1" x14ac:dyDescent="0.25">
      <c r="A515" s="2" t="s">
        <v>963</v>
      </c>
    </row>
    <row r="516" spans="1:1" x14ac:dyDescent="0.25">
      <c r="A516" s="2" t="s">
        <v>965</v>
      </c>
    </row>
    <row r="517" spans="1:1" x14ac:dyDescent="0.25">
      <c r="A517" s="2" t="s">
        <v>966</v>
      </c>
    </row>
    <row r="518" spans="1:1" x14ac:dyDescent="0.25">
      <c r="A518" s="2" t="s">
        <v>968</v>
      </c>
    </row>
    <row r="519" spans="1:1" x14ac:dyDescent="0.25">
      <c r="A519" s="2" t="s">
        <v>969</v>
      </c>
    </row>
    <row r="520" spans="1:1" x14ac:dyDescent="0.25">
      <c r="A520" s="2" t="s">
        <v>970</v>
      </c>
    </row>
    <row r="521" spans="1:1" x14ac:dyDescent="0.25">
      <c r="A521" s="2" t="s">
        <v>971</v>
      </c>
    </row>
    <row r="522" spans="1:1" x14ac:dyDescent="0.25">
      <c r="A522" s="2" t="s">
        <v>972</v>
      </c>
    </row>
    <row r="523" spans="1:1" x14ac:dyDescent="0.25">
      <c r="A523" s="2" t="s">
        <v>974</v>
      </c>
    </row>
    <row r="524" spans="1:1" x14ac:dyDescent="0.25">
      <c r="A524" s="2" t="s">
        <v>977</v>
      </c>
    </row>
    <row r="525" spans="1:1" x14ac:dyDescent="0.25">
      <c r="A525" s="2" t="s">
        <v>980</v>
      </c>
    </row>
    <row r="526" spans="1:1" x14ac:dyDescent="0.25">
      <c r="A526" s="2" t="s">
        <v>982</v>
      </c>
    </row>
    <row r="527" spans="1:1" x14ac:dyDescent="0.25">
      <c r="A527" s="2" t="s">
        <v>983</v>
      </c>
    </row>
    <row r="528" spans="1:1" x14ac:dyDescent="0.25">
      <c r="A528" s="2" t="s">
        <v>985</v>
      </c>
    </row>
    <row r="529" spans="1:1" x14ac:dyDescent="0.25">
      <c r="A529" s="2" t="s">
        <v>986</v>
      </c>
    </row>
    <row r="530" spans="1:1" x14ac:dyDescent="0.25">
      <c r="A530" s="2" t="s">
        <v>987</v>
      </c>
    </row>
    <row r="531" spans="1:1" x14ac:dyDescent="0.25">
      <c r="A531" s="2" t="s">
        <v>989</v>
      </c>
    </row>
    <row r="532" spans="1:1" x14ac:dyDescent="0.25">
      <c r="A532" s="2" t="s">
        <v>990</v>
      </c>
    </row>
    <row r="533" spans="1:1" x14ac:dyDescent="0.25">
      <c r="A533" s="2" t="s">
        <v>992</v>
      </c>
    </row>
    <row r="534" spans="1:1" x14ac:dyDescent="0.25">
      <c r="A534" s="2" t="s">
        <v>994</v>
      </c>
    </row>
    <row r="535" spans="1:1" x14ac:dyDescent="0.25">
      <c r="A535" s="2" t="s">
        <v>996</v>
      </c>
    </row>
    <row r="536" spans="1:1" x14ac:dyDescent="0.25">
      <c r="A536" s="2" t="s">
        <v>997</v>
      </c>
    </row>
    <row r="537" spans="1:1" x14ac:dyDescent="0.25">
      <c r="A537" s="2" t="s">
        <v>999</v>
      </c>
    </row>
    <row r="538" spans="1:1" x14ac:dyDescent="0.25">
      <c r="A538" s="2" t="s">
        <v>1001</v>
      </c>
    </row>
    <row r="539" spans="1:1" x14ac:dyDescent="0.25">
      <c r="A539" s="2" t="s">
        <v>1003</v>
      </c>
    </row>
    <row r="540" spans="1:1" x14ac:dyDescent="0.25">
      <c r="A540" s="2" t="s">
        <v>1004</v>
      </c>
    </row>
    <row r="541" spans="1:1" x14ac:dyDescent="0.25">
      <c r="A541" s="2" t="s">
        <v>1006</v>
      </c>
    </row>
    <row r="542" spans="1:1" x14ac:dyDescent="0.25">
      <c r="A542" s="2" t="s">
        <v>1007</v>
      </c>
    </row>
    <row r="543" spans="1:1" x14ac:dyDescent="0.25">
      <c r="A543" s="2" t="s">
        <v>1008</v>
      </c>
    </row>
    <row r="544" spans="1:1" x14ac:dyDescent="0.25">
      <c r="A544" s="2" t="s">
        <v>1009</v>
      </c>
    </row>
    <row r="545" spans="1:1" x14ac:dyDescent="0.25">
      <c r="A545" s="2" t="s">
        <v>1011</v>
      </c>
    </row>
    <row r="546" spans="1:1" x14ac:dyDescent="0.25">
      <c r="A546" s="2" t="s">
        <v>1012</v>
      </c>
    </row>
    <row r="547" spans="1:1" x14ac:dyDescent="0.25">
      <c r="A547" s="2" t="s">
        <v>1013</v>
      </c>
    </row>
    <row r="548" spans="1:1" x14ac:dyDescent="0.25">
      <c r="A548" s="2" t="s">
        <v>1014</v>
      </c>
    </row>
    <row r="549" spans="1:1" x14ac:dyDescent="0.25">
      <c r="A549" s="2" t="s">
        <v>1015</v>
      </c>
    </row>
    <row r="550" spans="1:1" x14ac:dyDescent="0.25">
      <c r="A550" s="2" t="s">
        <v>1017</v>
      </c>
    </row>
    <row r="551" spans="1:1" x14ac:dyDescent="0.25">
      <c r="A551" s="2" t="s">
        <v>1018</v>
      </c>
    </row>
    <row r="552" spans="1:1" x14ac:dyDescent="0.25">
      <c r="A552" s="2" t="s">
        <v>1020</v>
      </c>
    </row>
    <row r="553" spans="1:1" x14ac:dyDescent="0.25">
      <c r="A553" s="2" t="s">
        <v>1022</v>
      </c>
    </row>
    <row r="554" spans="1:1" x14ac:dyDescent="0.25">
      <c r="A554" s="2" t="s">
        <v>1023</v>
      </c>
    </row>
    <row r="555" spans="1:1" x14ac:dyDescent="0.25">
      <c r="A555" s="2" t="s">
        <v>1024</v>
      </c>
    </row>
    <row r="556" spans="1:1" x14ac:dyDescent="0.25">
      <c r="A556" s="2" t="s">
        <v>1026</v>
      </c>
    </row>
    <row r="557" spans="1:1" x14ac:dyDescent="0.25">
      <c r="A557" s="2" t="s">
        <v>1027</v>
      </c>
    </row>
    <row r="558" spans="1:1" x14ac:dyDescent="0.25">
      <c r="A558" s="2" t="s">
        <v>1029</v>
      </c>
    </row>
    <row r="559" spans="1:1" x14ac:dyDescent="0.25">
      <c r="A559" s="2" t="s">
        <v>1031</v>
      </c>
    </row>
    <row r="560" spans="1:1" x14ac:dyDescent="0.25">
      <c r="A560" s="2" t="s">
        <v>1033</v>
      </c>
    </row>
    <row r="561" spans="1:1" x14ac:dyDescent="0.25">
      <c r="A561" s="2" t="s">
        <v>1034</v>
      </c>
    </row>
    <row r="562" spans="1:1" x14ac:dyDescent="0.25">
      <c r="A562" s="2" t="s">
        <v>1035</v>
      </c>
    </row>
    <row r="563" spans="1:1" x14ac:dyDescent="0.25">
      <c r="A563" s="2" t="s">
        <v>1037</v>
      </c>
    </row>
    <row r="564" spans="1:1" x14ac:dyDescent="0.25">
      <c r="A564" s="2" t="s">
        <v>1039</v>
      </c>
    </row>
    <row r="565" spans="1:1" x14ac:dyDescent="0.25">
      <c r="A565" s="2" t="s">
        <v>1040</v>
      </c>
    </row>
    <row r="566" spans="1:1" x14ac:dyDescent="0.25">
      <c r="A566" s="2" t="s">
        <v>1041</v>
      </c>
    </row>
    <row r="567" spans="1:1" x14ac:dyDescent="0.25">
      <c r="A567" s="2" t="s">
        <v>1042</v>
      </c>
    </row>
    <row r="568" spans="1:1" x14ac:dyDescent="0.25">
      <c r="A568" s="2" t="s">
        <v>1043</v>
      </c>
    </row>
    <row r="569" spans="1:1" x14ac:dyDescent="0.25">
      <c r="A569" s="2" t="s">
        <v>1044</v>
      </c>
    </row>
    <row r="570" spans="1:1" x14ac:dyDescent="0.25">
      <c r="A570" s="2" t="s">
        <v>1045</v>
      </c>
    </row>
    <row r="571" spans="1:1" x14ac:dyDescent="0.25">
      <c r="A571" s="2" t="s">
        <v>1047</v>
      </c>
    </row>
    <row r="572" spans="1:1" x14ac:dyDescent="0.25">
      <c r="A572" s="2" t="s">
        <v>1049</v>
      </c>
    </row>
    <row r="573" spans="1:1" x14ac:dyDescent="0.25">
      <c r="A573" s="2" t="s">
        <v>1051</v>
      </c>
    </row>
    <row r="574" spans="1:1" x14ac:dyDescent="0.25">
      <c r="A574" s="2" t="s">
        <v>1053</v>
      </c>
    </row>
    <row r="575" spans="1:1" x14ac:dyDescent="0.25">
      <c r="A575" s="2" t="s">
        <v>1055</v>
      </c>
    </row>
    <row r="576" spans="1:1" x14ac:dyDescent="0.25">
      <c r="A576" s="2" t="s">
        <v>1056</v>
      </c>
    </row>
    <row r="577" spans="1:1" x14ac:dyDescent="0.25">
      <c r="A577" s="2" t="s">
        <v>1057</v>
      </c>
    </row>
    <row r="578" spans="1:1" x14ac:dyDescent="0.25">
      <c r="A578" s="2" t="s">
        <v>1060</v>
      </c>
    </row>
    <row r="579" spans="1:1" x14ac:dyDescent="0.25">
      <c r="A579" s="2" t="s">
        <v>1061</v>
      </c>
    </row>
    <row r="580" spans="1:1" x14ac:dyDescent="0.25">
      <c r="A580" s="2" t="s">
        <v>1063</v>
      </c>
    </row>
    <row r="581" spans="1:1" x14ac:dyDescent="0.25">
      <c r="A581" s="2" t="s">
        <v>1065</v>
      </c>
    </row>
    <row r="582" spans="1:1" x14ac:dyDescent="0.25">
      <c r="A582" s="2" t="s">
        <v>1066</v>
      </c>
    </row>
    <row r="583" spans="1:1" x14ac:dyDescent="0.25">
      <c r="A583" s="2" t="s">
        <v>1068</v>
      </c>
    </row>
    <row r="584" spans="1:1" x14ac:dyDescent="0.25">
      <c r="A584" s="2" t="s">
        <v>1071</v>
      </c>
    </row>
    <row r="585" spans="1:1" x14ac:dyDescent="0.25">
      <c r="A585" s="2" t="s">
        <v>1073</v>
      </c>
    </row>
    <row r="586" spans="1:1" x14ac:dyDescent="0.25">
      <c r="A586" s="2" t="s">
        <v>1074</v>
      </c>
    </row>
    <row r="587" spans="1:1" x14ac:dyDescent="0.25">
      <c r="A587" s="2" t="s">
        <v>1075</v>
      </c>
    </row>
    <row r="588" spans="1:1" x14ac:dyDescent="0.25">
      <c r="A588" s="2" t="s">
        <v>1076</v>
      </c>
    </row>
    <row r="589" spans="1:1" x14ac:dyDescent="0.25">
      <c r="A589" s="2" t="s">
        <v>1077</v>
      </c>
    </row>
    <row r="590" spans="1:1" x14ac:dyDescent="0.25">
      <c r="A590" s="2" t="s">
        <v>1078</v>
      </c>
    </row>
    <row r="591" spans="1:1" x14ac:dyDescent="0.25">
      <c r="A591" s="2" t="s">
        <v>1079</v>
      </c>
    </row>
    <row r="592" spans="1:1" x14ac:dyDescent="0.25">
      <c r="A592" s="2" t="s">
        <v>1081</v>
      </c>
    </row>
    <row r="593" spans="1:1" x14ac:dyDescent="0.25">
      <c r="A593" s="2" t="s">
        <v>1082</v>
      </c>
    </row>
    <row r="594" spans="1:1" x14ac:dyDescent="0.25">
      <c r="A594" s="2" t="s">
        <v>1083</v>
      </c>
    </row>
    <row r="595" spans="1:1" x14ac:dyDescent="0.25">
      <c r="A595" s="2" t="s">
        <v>1084</v>
      </c>
    </row>
    <row r="596" spans="1:1" x14ac:dyDescent="0.25">
      <c r="A596" s="2" t="s">
        <v>1086</v>
      </c>
    </row>
    <row r="597" spans="1:1" x14ac:dyDescent="0.25">
      <c r="A597" s="2" t="s">
        <v>1089</v>
      </c>
    </row>
    <row r="598" spans="1:1" x14ac:dyDescent="0.25">
      <c r="A598" s="2" t="s">
        <v>1091</v>
      </c>
    </row>
    <row r="599" spans="1:1" x14ac:dyDescent="0.25">
      <c r="A599" s="2" t="s">
        <v>1092</v>
      </c>
    </row>
    <row r="600" spans="1:1" x14ac:dyDescent="0.25">
      <c r="A600" s="2" t="s">
        <v>1093</v>
      </c>
    </row>
    <row r="601" spans="1:1" x14ac:dyDescent="0.25">
      <c r="A601" s="2" t="s">
        <v>1094</v>
      </c>
    </row>
    <row r="602" spans="1:1" x14ac:dyDescent="0.25">
      <c r="A602" s="2" t="s">
        <v>1095</v>
      </c>
    </row>
    <row r="603" spans="1:1" x14ac:dyDescent="0.25">
      <c r="A603" s="2" t="s">
        <v>1096</v>
      </c>
    </row>
    <row r="604" spans="1:1" x14ac:dyDescent="0.25">
      <c r="A604" s="2" t="s">
        <v>1098</v>
      </c>
    </row>
    <row r="605" spans="1:1" x14ac:dyDescent="0.25">
      <c r="A605" s="2" t="s">
        <v>1101</v>
      </c>
    </row>
    <row r="606" spans="1:1" x14ac:dyDescent="0.25">
      <c r="A606" s="2" t="s">
        <v>1103</v>
      </c>
    </row>
    <row r="607" spans="1:1" x14ac:dyDescent="0.25">
      <c r="A607" s="2" t="s">
        <v>1104</v>
      </c>
    </row>
    <row r="608" spans="1:1" x14ac:dyDescent="0.25">
      <c r="A608" s="2" t="s">
        <v>1105</v>
      </c>
    </row>
    <row r="609" spans="1:1" x14ac:dyDescent="0.25">
      <c r="A609" s="2" t="s">
        <v>1107</v>
      </c>
    </row>
    <row r="610" spans="1:1" x14ac:dyDescent="0.25">
      <c r="A610" s="2" t="s">
        <v>1109</v>
      </c>
    </row>
    <row r="611" spans="1:1" x14ac:dyDescent="0.25">
      <c r="A611" s="2" t="s">
        <v>1111</v>
      </c>
    </row>
    <row r="612" spans="1:1" x14ac:dyDescent="0.25">
      <c r="A612" s="2" t="s">
        <v>1112</v>
      </c>
    </row>
    <row r="613" spans="1:1" x14ac:dyDescent="0.25">
      <c r="A613" s="2" t="s">
        <v>1113</v>
      </c>
    </row>
    <row r="614" spans="1:1" x14ac:dyDescent="0.25">
      <c r="A614" s="2" t="s">
        <v>1114</v>
      </c>
    </row>
    <row r="615" spans="1:1" x14ac:dyDescent="0.25">
      <c r="A615" s="2" t="s">
        <v>1116</v>
      </c>
    </row>
    <row r="616" spans="1:1" x14ac:dyDescent="0.25">
      <c r="A616" s="2" t="s">
        <v>1117</v>
      </c>
    </row>
    <row r="617" spans="1:1" x14ac:dyDescent="0.25">
      <c r="A617" s="2" t="s">
        <v>1118</v>
      </c>
    </row>
    <row r="618" spans="1:1" x14ac:dyDescent="0.25">
      <c r="A618" s="2" t="s">
        <v>1119</v>
      </c>
    </row>
    <row r="619" spans="1:1" x14ac:dyDescent="0.25">
      <c r="A619" s="2" t="s">
        <v>1120</v>
      </c>
    </row>
    <row r="620" spans="1:1" x14ac:dyDescent="0.25">
      <c r="A620" s="2" t="s">
        <v>1121</v>
      </c>
    </row>
    <row r="621" spans="1:1" x14ac:dyDescent="0.25">
      <c r="A621" s="2" t="s">
        <v>1123</v>
      </c>
    </row>
    <row r="622" spans="1:1" x14ac:dyDescent="0.25">
      <c r="A622" s="2" t="s">
        <v>1125</v>
      </c>
    </row>
    <row r="623" spans="1:1" x14ac:dyDescent="0.25">
      <c r="A623" s="2" t="s">
        <v>1128</v>
      </c>
    </row>
    <row r="624" spans="1:1" x14ac:dyDescent="0.25">
      <c r="A624" s="2" t="s">
        <v>1129</v>
      </c>
    </row>
    <row r="625" spans="1:1" x14ac:dyDescent="0.25">
      <c r="A625" s="2" t="s">
        <v>1132</v>
      </c>
    </row>
    <row r="626" spans="1:1" x14ac:dyDescent="0.25">
      <c r="A626" s="2" t="s">
        <v>1134</v>
      </c>
    </row>
    <row r="627" spans="1:1" x14ac:dyDescent="0.25">
      <c r="A627" s="2" t="s">
        <v>1135</v>
      </c>
    </row>
    <row r="628" spans="1:1" x14ac:dyDescent="0.25">
      <c r="A628" s="2" t="s">
        <v>1136</v>
      </c>
    </row>
    <row r="629" spans="1:1" x14ac:dyDescent="0.25">
      <c r="A629" s="2" t="s">
        <v>1138</v>
      </c>
    </row>
    <row r="630" spans="1:1" x14ac:dyDescent="0.25">
      <c r="A630" s="2" t="s">
        <v>1139</v>
      </c>
    </row>
    <row r="631" spans="1:1" x14ac:dyDescent="0.25">
      <c r="A631" s="2" t="s">
        <v>1140</v>
      </c>
    </row>
    <row r="632" spans="1:1" x14ac:dyDescent="0.25">
      <c r="A632" s="2" t="s">
        <v>1141</v>
      </c>
    </row>
    <row r="633" spans="1:1" x14ac:dyDescent="0.25">
      <c r="A633" s="2" t="s">
        <v>1143</v>
      </c>
    </row>
    <row r="634" spans="1:1" x14ac:dyDescent="0.25">
      <c r="A634" s="2" t="s">
        <v>1145</v>
      </c>
    </row>
    <row r="635" spans="1:1" x14ac:dyDescent="0.25">
      <c r="A635" s="2" t="s">
        <v>1146</v>
      </c>
    </row>
    <row r="636" spans="1:1" x14ac:dyDescent="0.25">
      <c r="A636" s="2" t="s">
        <v>1147</v>
      </c>
    </row>
    <row r="637" spans="1:1" x14ac:dyDescent="0.25">
      <c r="A637" s="2" t="s">
        <v>1150</v>
      </c>
    </row>
    <row r="638" spans="1:1" x14ac:dyDescent="0.25">
      <c r="A638" s="2" t="s">
        <v>1151</v>
      </c>
    </row>
    <row r="639" spans="1:1" x14ac:dyDescent="0.25">
      <c r="A639" s="2" t="s">
        <v>1153</v>
      </c>
    </row>
    <row r="640" spans="1:1" x14ac:dyDescent="0.25">
      <c r="A640" s="2" t="s">
        <v>1154</v>
      </c>
    </row>
    <row r="641" spans="1:1" x14ac:dyDescent="0.25">
      <c r="A641" s="2" t="s">
        <v>1157</v>
      </c>
    </row>
    <row r="642" spans="1:1" x14ac:dyDescent="0.25">
      <c r="A642" s="2" t="s">
        <v>1159</v>
      </c>
    </row>
    <row r="643" spans="1:1" x14ac:dyDescent="0.25">
      <c r="A643" s="2" t="s">
        <v>1160</v>
      </c>
    </row>
    <row r="644" spans="1:1" x14ac:dyDescent="0.25">
      <c r="A644" s="2" t="s">
        <v>1161</v>
      </c>
    </row>
    <row r="645" spans="1:1" x14ac:dyDescent="0.25">
      <c r="A645" s="2" t="s">
        <v>1162</v>
      </c>
    </row>
    <row r="646" spans="1:1" x14ac:dyDescent="0.25">
      <c r="A646" s="2" t="s">
        <v>1163</v>
      </c>
    </row>
    <row r="647" spans="1:1" x14ac:dyDescent="0.25">
      <c r="A647" s="2" t="s">
        <v>1164</v>
      </c>
    </row>
    <row r="648" spans="1:1" x14ac:dyDescent="0.25">
      <c r="A648" s="2" t="s">
        <v>1166</v>
      </c>
    </row>
    <row r="649" spans="1:1" x14ac:dyDescent="0.25">
      <c r="A649" s="2" t="s">
        <v>1167</v>
      </c>
    </row>
    <row r="650" spans="1:1" x14ac:dyDescent="0.25">
      <c r="A650" s="2" t="s">
        <v>1168</v>
      </c>
    </row>
    <row r="651" spans="1:1" x14ac:dyDescent="0.25">
      <c r="A651" s="2" t="s">
        <v>1169</v>
      </c>
    </row>
    <row r="652" spans="1:1" x14ac:dyDescent="0.25">
      <c r="A652" s="2" t="s">
        <v>1170</v>
      </c>
    </row>
    <row r="653" spans="1:1" x14ac:dyDescent="0.25">
      <c r="A653" s="2" t="s">
        <v>1171</v>
      </c>
    </row>
    <row r="654" spans="1:1" x14ac:dyDescent="0.25">
      <c r="A654" s="2" t="s">
        <v>1172</v>
      </c>
    </row>
    <row r="655" spans="1:1" x14ac:dyDescent="0.25">
      <c r="A655" s="2" t="s">
        <v>1174</v>
      </c>
    </row>
    <row r="656" spans="1:1" x14ac:dyDescent="0.25">
      <c r="A656" s="2" t="s">
        <v>1176</v>
      </c>
    </row>
    <row r="657" spans="1:1" x14ac:dyDescent="0.25">
      <c r="A657" s="2" t="s">
        <v>1177</v>
      </c>
    </row>
    <row r="658" spans="1:1" x14ac:dyDescent="0.25">
      <c r="A658" s="2" t="s">
        <v>1179</v>
      </c>
    </row>
    <row r="659" spans="1:1" x14ac:dyDescent="0.25">
      <c r="A659" s="2" t="s">
        <v>1181</v>
      </c>
    </row>
    <row r="660" spans="1:1" x14ac:dyDescent="0.25">
      <c r="A660" s="2" t="s">
        <v>1183</v>
      </c>
    </row>
    <row r="661" spans="1:1" x14ac:dyDescent="0.25">
      <c r="A661" s="2" t="s">
        <v>1184</v>
      </c>
    </row>
    <row r="662" spans="1:1" x14ac:dyDescent="0.25">
      <c r="A662" s="2" t="s">
        <v>1185</v>
      </c>
    </row>
    <row r="663" spans="1:1" x14ac:dyDescent="0.25">
      <c r="A663" s="2" t="s">
        <v>1186</v>
      </c>
    </row>
    <row r="664" spans="1:1" x14ac:dyDescent="0.25">
      <c r="A664" s="2" t="s">
        <v>1187</v>
      </c>
    </row>
    <row r="665" spans="1:1" x14ac:dyDescent="0.25">
      <c r="A665" s="2" t="s">
        <v>1189</v>
      </c>
    </row>
    <row r="666" spans="1:1" x14ac:dyDescent="0.25">
      <c r="A666" s="2" t="s">
        <v>1190</v>
      </c>
    </row>
    <row r="667" spans="1:1" x14ac:dyDescent="0.25">
      <c r="A667" s="2" t="s">
        <v>1192</v>
      </c>
    </row>
    <row r="668" spans="1:1" x14ac:dyDescent="0.25">
      <c r="A668" s="2" t="s">
        <v>1193</v>
      </c>
    </row>
    <row r="669" spans="1:1" x14ac:dyDescent="0.25">
      <c r="A669" s="2" t="s">
        <v>1194</v>
      </c>
    </row>
    <row r="670" spans="1:1" x14ac:dyDescent="0.25">
      <c r="A670" s="2" t="s">
        <v>1195</v>
      </c>
    </row>
    <row r="671" spans="1:1" x14ac:dyDescent="0.25">
      <c r="A671" s="2" t="s">
        <v>1196</v>
      </c>
    </row>
    <row r="672" spans="1:1" x14ac:dyDescent="0.25">
      <c r="A672" s="2" t="s">
        <v>1197</v>
      </c>
    </row>
    <row r="673" spans="1:1" x14ac:dyDescent="0.25">
      <c r="A673" s="2" t="s">
        <v>1198</v>
      </c>
    </row>
    <row r="674" spans="1:1" x14ac:dyDescent="0.25">
      <c r="A674" s="2" t="s">
        <v>1199</v>
      </c>
    </row>
    <row r="675" spans="1:1" x14ac:dyDescent="0.25">
      <c r="A675" s="2" t="s">
        <v>1201</v>
      </c>
    </row>
    <row r="676" spans="1:1" x14ac:dyDescent="0.25">
      <c r="A676" s="2" t="s">
        <v>1202</v>
      </c>
    </row>
    <row r="677" spans="1:1" x14ac:dyDescent="0.25">
      <c r="A677" s="2" t="s">
        <v>1203</v>
      </c>
    </row>
    <row r="678" spans="1:1" x14ac:dyDescent="0.25">
      <c r="A678" s="2" t="s">
        <v>1205</v>
      </c>
    </row>
    <row r="679" spans="1:1" x14ac:dyDescent="0.25">
      <c r="A679" s="2" t="s">
        <v>1207</v>
      </c>
    </row>
    <row r="680" spans="1:1" x14ac:dyDescent="0.25">
      <c r="A680" s="2" t="s">
        <v>1208</v>
      </c>
    </row>
    <row r="681" spans="1:1" x14ac:dyDescent="0.25">
      <c r="A681" s="2" t="s">
        <v>1211</v>
      </c>
    </row>
    <row r="682" spans="1:1" x14ac:dyDescent="0.25">
      <c r="A682" s="2" t="s">
        <v>1212</v>
      </c>
    </row>
    <row r="683" spans="1:1" x14ac:dyDescent="0.25">
      <c r="A683" s="2" t="s">
        <v>1214</v>
      </c>
    </row>
    <row r="684" spans="1:1" x14ac:dyDescent="0.25">
      <c r="A684" s="2" t="s">
        <v>1216</v>
      </c>
    </row>
    <row r="685" spans="1:1" x14ac:dyDescent="0.25">
      <c r="A685" s="2" t="s">
        <v>1217</v>
      </c>
    </row>
    <row r="686" spans="1:1" x14ac:dyDescent="0.25">
      <c r="A686" s="2" t="s">
        <v>1218</v>
      </c>
    </row>
    <row r="687" spans="1:1" x14ac:dyDescent="0.25">
      <c r="A687" s="2" t="s">
        <v>1219</v>
      </c>
    </row>
    <row r="688" spans="1:1" x14ac:dyDescent="0.25">
      <c r="A688" s="2" t="s">
        <v>1220</v>
      </c>
    </row>
    <row r="689" spans="1:1" x14ac:dyDescent="0.25">
      <c r="A689" s="2" t="s">
        <v>1221</v>
      </c>
    </row>
    <row r="690" spans="1:1" x14ac:dyDescent="0.25">
      <c r="A690" s="2" t="s">
        <v>1223</v>
      </c>
    </row>
    <row r="691" spans="1:1" x14ac:dyDescent="0.25">
      <c r="A691" s="2" t="s">
        <v>1224</v>
      </c>
    </row>
    <row r="692" spans="1:1" x14ac:dyDescent="0.25">
      <c r="A692" s="2" t="s">
        <v>1225</v>
      </c>
    </row>
    <row r="693" spans="1:1" x14ac:dyDescent="0.25">
      <c r="A693" s="2" t="s">
        <v>1226</v>
      </c>
    </row>
    <row r="694" spans="1:1" x14ac:dyDescent="0.25">
      <c r="A694" s="2" t="s">
        <v>1228</v>
      </c>
    </row>
    <row r="695" spans="1:1" x14ac:dyDescent="0.25">
      <c r="A695" s="2" t="s">
        <v>1229</v>
      </c>
    </row>
    <row r="696" spans="1:1" x14ac:dyDescent="0.25">
      <c r="A696" s="2" t="s">
        <v>1230</v>
      </c>
    </row>
    <row r="697" spans="1:1" x14ac:dyDescent="0.25">
      <c r="A697" s="2" t="s">
        <v>1231</v>
      </c>
    </row>
    <row r="698" spans="1:1" x14ac:dyDescent="0.25">
      <c r="A698" s="2" t="s">
        <v>1232</v>
      </c>
    </row>
    <row r="699" spans="1:1" x14ac:dyDescent="0.25">
      <c r="A699" s="2" t="s">
        <v>1233</v>
      </c>
    </row>
    <row r="700" spans="1:1" x14ac:dyDescent="0.25">
      <c r="A700" s="2" t="s">
        <v>1235</v>
      </c>
    </row>
    <row r="701" spans="1:1" x14ac:dyDescent="0.25">
      <c r="A701" s="2" t="s">
        <v>1236</v>
      </c>
    </row>
    <row r="702" spans="1:1" x14ac:dyDescent="0.25">
      <c r="A702" s="2" t="s">
        <v>1238</v>
      </c>
    </row>
    <row r="703" spans="1:1" x14ac:dyDescent="0.25">
      <c r="A703" s="2" t="s">
        <v>1240</v>
      </c>
    </row>
    <row r="704" spans="1:1" x14ac:dyDescent="0.25">
      <c r="A704" s="2" t="s">
        <v>1242</v>
      </c>
    </row>
    <row r="705" spans="1:1" x14ac:dyDescent="0.25">
      <c r="A705" s="2" t="s">
        <v>1243</v>
      </c>
    </row>
    <row r="706" spans="1:1" x14ac:dyDescent="0.25">
      <c r="A706" s="2" t="s">
        <v>1244</v>
      </c>
    </row>
    <row r="707" spans="1:1" x14ac:dyDescent="0.25">
      <c r="A707" s="2" t="s">
        <v>1245</v>
      </c>
    </row>
    <row r="708" spans="1:1" x14ac:dyDescent="0.25">
      <c r="A708" s="2" t="s">
        <v>1246</v>
      </c>
    </row>
    <row r="709" spans="1:1" x14ac:dyDescent="0.25">
      <c r="A709" s="2" t="s">
        <v>1249</v>
      </c>
    </row>
    <row r="710" spans="1:1" x14ac:dyDescent="0.25">
      <c r="A710" s="2" t="s">
        <v>1252</v>
      </c>
    </row>
    <row r="711" spans="1:1" x14ac:dyDescent="0.25">
      <c r="A711" s="2" t="s">
        <v>1254</v>
      </c>
    </row>
    <row r="712" spans="1:1" x14ac:dyDescent="0.25">
      <c r="A712" s="2" t="s">
        <v>1255</v>
      </c>
    </row>
    <row r="713" spans="1:1" x14ac:dyDescent="0.25">
      <c r="A713" s="2" t="s">
        <v>1256</v>
      </c>
    </row>
    <row r="714" spans="1:1" x14ac:dyDescent="0.25">
      <c r="A714" s="2" t="s">
        <v>1257</v>
      </c>
    </row>
    <row r="715" spans="1:1" x14ac:dyDescent="0.25">
      <c r="A715" s="2" t="s">
        <v>1258</v>
      </c>
    </row>
    <row r="716" spans="1:1" x14ac:dyDescent="0.25">
      <c r="A716" s="2" t="s">
        <v>1259</v>
      </c>
    </row>
    <row r="717" spans="1:1" x14ac:dyDescent="0.25">
      <c r="A717" s="2" t="s">
        <v>1260</v>
      </c>
    </row>
    <row r="718" spans="1:1" x14ac:dyDescent="0.25">
      <c r="A718" s="2" t="s">
        <v>1261</v>
      </c>
    </row>
    <row r="719" spans="1:1" x14ac:dyDescent="0.25">
      <c r="A719" s="2" t="s">
        <v>1262</v>
      </c>
    </row>
    <row r="720" spans="1:1" x14ac:dyDescent="0.25">
      <c r="A720" s="2" t="s">
        <v>1264</v>
      </c>
    </row>
    <row r="721" spans="1:1" x14ac:dyDescent="0.25">
      <c r="A721" s="2" t="s">
        <v>1266</v>
      </c>
    </row>
    <row r="722" spans="1:1" x14ac:dyDescent="0.25">
      <c r="A722" s="2" t="s">
        <v>1267</v>
      </c>
    </row>
    <row r="723" spans="1:1" x14ac:dyDescent="0.25">
      <c r="A723" s="2" t="s">
        <v>1268</v>
      </c>
    </row>
    <row r="724" spans="1:1" x14ac:dyDescent="0.25">
      <c r="A724" s="2" t="s">
        <v>1269</v>
      </c>
    </row>
    <row r="725" spans="1:1" x14ac:dyDescent="0.25">
      <c r="A725" s="2" t="s">
        <v>1270</v>
      </c>
    </row>
    <row r="726" spans="1:1" x14ac:dyDescent="0.25">
      <c r="A726" s="2" t="s">
        <v>1272</v>
      </c>
    </row>
    <row r="727" spans="1:1" x14ac:dyDescent="0.25">
      <c r="A727" s="2" t="s">
        <v>1274</v>
      </c>
    </row>
    <row r="728" spans="1:1" x14ac:dyDescent="0.25">
      <c r="A728" s="2" t="s">
        <v>1275</v>
      </c>
    </row>
    <row r="729" spans="1:1" x14ac:dyDescent="0.25">
      <c r="A729" s="2" t="s">
        <v>1276</v>
      </c>
    </row>
    <row r="730" spans="1:1" x14ac:dyDescent="0.25">
      <c r="A730" s="2" t="s">
        <v>1277</v>
      </c>
    </row>
    <row r="731" spans="1:1" x14ac:dyDescent="0.25">
      <c r="A731" s="2" t="s">
        <v>1279</v>
      </c>
    </row>
    <row r="732" spans="1:1" x14ac:dyDescent="0.25">
      <c r="A732" s="2" t="s">
        <v>1280</v>
      </c>
    </row>
    <row r="733" spans="1:1" x14ac:dyDescent="0.25">
      <c r="A733" s="2" t="s">
        <v>1281</v>
      </c>
    </row>
    <row r="734" spans="1:1" x14ac:dyDescent="0.25">
      <c r="A734" s="2" t="s">
        <v>1283</v>
      </c>
    </row>
    <row r="735" spans="1:1" x14ac:dyDescent="0.25">
      <c r="A735" s="2" t="s">
        <v>1284</v>
      </c>
    </row>
    <row r="736" spans="1:1" x14ac:dyDescent="0.25">
      <c r="A736" s="2" t="s">
        <v>1286</v>
      </c>
    </row>
    <row r="737" spans="1:1" x14ac:dyDescent="0.25">
      <c r="A737" s="2" t="s">
        <v>1287</v>
      </c>
    </row>
    <row r="738" spans="1:1" x14ac:dyDescent="0.25">
      <c r="A738" s="2" t="s">
        <v>1289</v>
      </c>
    </row>
    <row r="739" spans="1:1" x14ac:dyDescent="0.25">
      <c r="A739" s="2" t="s">
        <v>1290</v>
      </c>
    </row>
    <row r="740" spans="1:1" x14ac:dyDescent="0.25">
      <c r="A740" s="2" t="s">
        <v>1292</v>
      </c>
    </row>
    <row r="741" spans="1:1" x14ac:dyDescent="0.25">
      <c r="A741" s="2" t="s">
        <v>1293</v>
      </c>
    </row>
    <row r="742" spans="1:1" x14ac:dyDescent="0.25">
      <c r="A742" s="2" t="s">
        <v>1295</v>
      </c>
    </row>
    <row r="743" spans="1:1" x14ac:dyDescent="0.25">
      <c r="A743" s="2" t="s">
        <v>1297</v>
      </c>
    </row>
    <row r="744" spans="1:1" x14ac:dyDescent="0.25">
      <c r="A744" s="2" t="s">
        <v>1300</v>
      </c>
    </row>
    <row r="745" spans="1:1" x14ac:dyDescent="0.25">
      <c r="A745" s="2" t="s">
        <v>1303</v>
      </c>
    </row>
    <row r="746" spans="1:1" x14ac:dyDescent="0.25">
      <c r="A746" s="2" t="s">
        <v>1304</v>
      </c>
    </row>
    <row r="747" spans="1:1" x14ac:dyDescent="0.25">
      <c r="A747" s="2" t="s">
        <v>1305</v>
      </c>
    </row>
    <row r="748" spans="1:1" x14ac:dyDescent="0.25">
      <c r="A748" s="2" t="s">
        <v>1307</v>
      </c>
    </row>
    <row r="749" spans="1:1" x14ac:dyDescent="0.25">
      <c r="A749" s="2" t="s">
        <v>1309</v>
      </c>
    </row>
    <row r="750" spans="1:1" x14ac:dyDescent="0.25">
      <c r="A750" s="2" t="s">
        <v>1310</v>
      </c>
    </row>
    <row r="751" spans="1:1" x14ac:dyDescent="0.25">
      <c r="A751" s="2" t="s">
        <v>1312</v>
      </c>
    </row>
    <row r="752" spans="1:1" x14ac:dyDescent="0.25">
      <c r="A752" s="2" t="s">
        <v>1313</v>
      </c>
    </row>
    <row r="753" spans="1:1" x14ac:dyDescent="0.25">
      <c r="A753" s="2" t="s">
        <v>1314</v>
      </c>
    </row>
    <row r="754" spans="1:1" x14ac:dyDescent="0.25">
      <c r="A754" s="2" t="s">
        <v>1316</v>
      </c>
    </row>
    <row r="755" spans="1:1" x14ac:dyDescent="0.25">
      <c r="A755" s="2" t="s">
        <v>1318</v>
      </c>
    </row>
    <row r="756" spans="1:1" x14ac:dyDescent="0.25">
      <c r="A756" s="2" t="s">
        <v>1319</v>
      </c>
    </row>
    <row r="757" spans="1:1" x14ac:dyDescent="0.25">
      <c r="A757" s="2" t="s">
        <v>1321</v>
      </c>
    </row>
    <row r="758" spans="1:1" x14ac:dyDescent="0.25">
      <c r="A758" s="2" t="s">
        <v>1322</v>
      </c>
    </row>
    <row r="759" spans="1:1" x14ac:dyDescent="0.25">
      <c r="A759" s="2" t="s">
        <v>1323</v>
      </c>
    </row>
    <row r="760" spans="1:1" x14ac:dyDescent="0.25">
      <c r="A760" s="2" t="s">
        <v>1324</v>
      </c>
    </row>
    <row r="761" spans="1:1" x14ac:dyDescent="0.25">
      <c r="A761" s="2" t="s">
        <v>1327</v>
      </c>
    </row>
    <row r="762" spans="1:1" x14ac:dyDescent="0.25">
      <c r="A762" s="2" t="s">
        <v>1328</v>
      </c>
    </row>
    <row r="763" spans="1:1" x14ac:dyDescent="0.25">
      <c r="A763" s="2" t="s">
        <v>1329</v>
      </c>
    </row>
    <row r="764" spans="1:1" x14ac:dyDescent="0.25">
      <c r="A764" s="2" t="s">
        <v>1331</v>
      </c>
    </row>
    <row r="765" spans="1:1" x14ac:dyDescent="0.25">
      <c r="A765" s="2" t="s">
        <v>1332</v>
      </c>
    </row>
    <row r="766" spans="1:1" x14ac:dyDescent="0.25">
      <c r="A766" s="2" t="s">
        <v>1334</v>
      </c>
    </row>
    <row r="767" spans="1:1" x14ac:dyDescent="0.25">
      <c r="A767" s="2" t="s">
        <v>1335</v>
      </c>
    </row>
    <row r="768" spans="1:1" x14ac:dyDescent="0.25">
      <c r="A768" s="2" t="s">
        <v>1336</v>
      </c>
    </row>
    <row r="769" spans="1:1" x14ac:dyDescent="0.25">
      <c r="A769" s="2" t="s">
        <v>1337</v>
      </c>
    </row>
    <row r="770" spans="1:1" x14ac:dyDescent="0.25">
      <c r="A770" s="2" t="s">
        <v>1339</v>
      </c>
    </row>
    <row r="771" spans="1:1" x14ac:dyDescent="0.25">
      <c r="A771" s="2" t="s">
        <v>1342</v>
      </c>
    </row>
    <row r="772" spans="1:1" x14ac:dyDescent="0.25">
      <c r="A772" s="2" t="s">
        <v>1343</v>
      </c>
    </row>
    <row r="773" spans="1:1" x14ac:dyDescent="0.25">
      <c r="A773" s="2" t="s">
        <v>1344</v>
      </c>
    </row>
    <row r="774" spans="1:1" x14ac:dyDescent="0.25">
      <c r="A774" s="2" t="s">
        <v>1345</v>
      </c>
    </row>
    <row r="775" spans="1:1" x14ac:dyDescent="0.25">
      <c r="A775" s="2" t="s">
        <v>1346</v>
      </c>
    </row>
    <row r="776" spans="1:1" x14ac:dyDescent="0.25">
      <c r="A776" s="2" t="s">
        <v>1347</v>
      </c>
    </row>
    <row r="777" spans="1:1" x14ac:dyDescent="0.25">
      <c r="A777" s="2" t="s">
        <v>1348</v>
      </c>
    </row>
    <row r="778" spans="1:1" x14ac:dyDescent="0.25">
      <c r="A778" s="2" t="s">
        <v>1349</v>
      </c>
    </row>
    <row r="779" spans="1:1" x14ac:dyDescent="0.25">
      <c r="A779" s="2" t="s">
        <v>1350</v>
      </c>
    </row>
    <row r="780" spans="1:1" x14ac:dyDescent="0.25">
      <c r="A780" s="2" t="s">
        <v>1351</v>
      </c>
    </row>
    <row r="781" spans="1:1" x14ac:dyDescent="0.25">
      <c r="A781" s="2" t="s">
        <v>1352</v>
      </c>
    </row>
    <row r="782" spans="1:1" x14ac:dyDescent="0.25">
      <c r="A782" s="2" t="s">
        <v>1353</v>
      </c>
    </row>
    <row r="783" spans="1:1" x14ac:dyDescent="0.25">
      <c r="A783" s="2" t="s">
        <v>1354</v>
      </c>
    </row>
    <row r="784" spans="1:1" x14ac:dyDescent="0.25">
      <c r="A784" s="2" t="s">
        <v>1355</v>
      </c>
    </row>
    <row r="785" spans="1:1" x14ac:dyDescent="0.25">
      <c r="A785" s="2" t="s">
        <v>1356</v>
      </c>
    </row>
    <row r="786" spans="1:1" x14ac:dyDescent="0.25">
      <c r="A786" s="2" t="s">
        <v>1357</v>
      </c>
    </row>
    <row r="787" spans="1:1" x14ac:dyDescent="0.25">
      <c r="A787" s="2" t="s">
        <v>1358</v>
      </c>
    </row>
    <row r="788" spans="1:1" x14ac:dyDescent="0.25">
      <c r="A788" s="2" t="s">
        <v>1361</v>
      </c>
    </row>
    <row r="789" spans="1:1" x14ac:dyDescent="0.25">
      <c r="A789" s="2" t="s">
        <v>1362</v>
      </c>
    </row>
    <row r="790" spans="1:1" x14ac:dyDescent="0.25">
      <c r="A790" s="2" t="s">
        <v>1363</v>
      </c>
    </row>
    <row r="791" spans="1:1" x14ac:dyDescent="0.25">
      <c r="A791" s="2" t="s">
        <v>1364</v>
      </c>
    </row>
    <row r="792" spans="1:1" x14ac:dyDescent="0.25">
      <c r="A792" s="2" t="s">
        <v>1365</v>
      </c>
    </row>
    <row r="793" spans="1:1" x14ac:dyDescent="0.25">
      <c r="A793" s="2" t="s">
        <v>1367</v>
      </c>
    </row>
    <row r="794" spans="1:1" x14ac:dyDescent="0.25">
      <c r="A794" s="2" t="s">
        <v>1369</v>
      </c>
    </row>
    <row r="795" spans="1:1" x14ac:dyDescent="0.25">
      <c r="A795" s="2" t="s">
        <v>1370</v>
      </c>
    </row>
    <row r="796" spans="1:1" x14ac:dyDescent="0.25">
      <c r="A796" s="2" t="s">
        <v>1371</v>
      </c>
    </row>
    <row r="797" spans="1:1" x14ac:dyDescent="0.25">
      <c r="A797" s="2" t="s">
        <v>1372</v>
      </c>
    </row>
    <row r="798" spans="1:1" x14ac:dyDescent="0.25">
      <c r="A798" s="2" t="s">
        <v>1373</v>
      </c>
    </row>
    <row r="799" spans="1:1" x14ac:dyDescent="0.25">
      <c r="A799" s="2" t="s">
        <v>1374</v>
      </c>
    </row>
    <row r="800" spans="1:1" x14ac:dyDescent="0.25">
      <c r="A800" s="2" t="s">
        <v>1375</v>
      </c>
    </row>
    <row r="801" spans="1:1" x14ac:dyDescent="0.25">
      <c r="A801" s="2" t="s">
        <v>1376</v>
      </c>
    </row>
    <row r="802" spans="1:1" x14ac:dyDescent="0.25">
      <c r="A802" s="2" t="s">
        <v>1377</v>
      </c>
    </row>
    <row r="803" spans="1:1" x14ac:dyDescent="0.25">
      <c r="A803" s="2" t="s">
        <v>1378</v>
      </c>
    </row>
    <row r="804" spans="1:1" x14ac:dyDescent="0.25">
      <c r="A804" s="2" t="s">
        <v>1379</v>
      </c>
    </row>
    <row r="805" spans="1:1" x14ac:dyDescent="0.25">
      <c r="A805" s="2" t="s">
        <v>1381</v>
      </c>
    </row>
    <row r="806" spans="1:1" x14ac:dyDescent="0.25">
      <c r="A806" s="2" t="s">
        <v>1383</v>
      </c>
    </row>
    <row r="807" spans="1:1" x14ac:dyDescent="0.25">
      <c r="A807" s="2" t="s">
        <v>1384</v>
      </c>
    </row>
    <row r="808" spans="1:1" x14ac:dyDescent="0.25">
      <c r="A808" s="2" t="s">
        <v>1385</v>
      </c>
    </row>
    <row r="809" spans="1:1" x14ac:dyDescent="0.25">
      <c r="A809" s="2" t="s">
        <v>1386</v>
      </c>
    </row>
    <row r="810" spans="1:1" x14ac:dyDescent="0.25">
      <c r="A810" s="2" t="s">
        <v>1387</v>
      </c>
    </row>
    <row r="811" spans="1:1" x14ac:dyDescent="0.25">
      <c r="A811" s="2" t="s">
        <v>1388</v>
      </c>
    </row>
    <row r="812" spans="1:1" x14ac:dyDescent="0.25">
      <c r="A812" s="2" t="s">
        <v>1389</v>
      </c>
    </row>
    <row r="813" spans="1:1" x14ac:dyDescent="0.25">
      <c r="A813" s="2" t="s">
        <v>1391</v>
      </c>
    </row>
    <row r="814" spans="1:1" x14ac:dyDescent="0.25">
      <c r="A814" s="2" t="s">
        <v>1392</v>
      </c>
    </row>
    <row r="815" spans="1:1" x14ac:dyDescent="0.25">
      <c r="A815" s="2" t="s">
        <v>1393</v>
      </c>
    </row>
    <row r="816" spans="1:1" x14ac:dyDescent="0.25">
      <c r="A816" s="2" t="s">
        <v>1394</v>
      </c>
    </row>
    <row r="817" spans="1:1" x14ac:dyDescent="0.25">
      <c r="A817" s="2" t="s">
        <v>1397</v>
      </c>
    </row>
    <row r="818" spans="1:1" x14ac:dyDescent="0.25">
      <c r="A818" s="2" t="s">
        <v>1398</v>
      </c>
    </row>
    <row r="819" spans="1:1" x14ac:dyDescent="0.25">
      <c r="A819" s="2" t="s">
        <v>1399</v>
      </c>
    </row>
    <row r="820" spans="1:1" x14ac:dyDescent="0.25">
      <c r="A820" s="2" t="s">
        <v>1400</v>
      </c>
    </row>
    <row r="821" spans="1:1" x14ac:dyDescent="0.25">
      <c r="A821" s="2" t="s">
        <v>1401</v>
      </c>
    </row>
    <row r="822" spans="1:1" x14ac:dyDescent="0.25">
      <c r="A822" s="2" t="s">
        <v>1403</v>
      </c>
    </row>
    <row r="823" spans="1:1" x14ac:dyDescent="0.25">
      <c r="A823" s="2" t="s">
        <v>1404</v>
      </c>
    </row>
    <row r="824" spans="1:1" x14ac:dyDescent="0.25">
      <c r="A824" s="2" t="s">
        <v>1405</v>
      </c>
    </row>
    <row r="825" spans="1:1" x14ac:dyDescent="0.25">
      <c r="A825" s="2" t="s">
        <v>1406</v>
      </c>
    </row>
    <row r="826" spans="1:1" x14ac:dyDescent="0.25">
      <c r="A826" s="2" t="s">
        <v>1407</v>
      </c>
    </row>
    <row r="827" spans="1:1" x14ac:dyDescent="0.25">
      <c r="A827" s="2" t="s">
        <v>1408</v>
      </c>
    </row>
    <row r="828" spans="1:1" x14ac:dyDescent="0.25">
      <c r="A828" s="2" t="s">
        <v>1409</v>
      </c>
    </row>
    <row r="829" spans="1:1" x14ac:dyDescent="0.25">
      <c r="A829" s="2" t="s">
        <v>1410</v>
      </c>
    </row>
    <row r="830" spans="1:1" x14ac:dyDescent="0.25">
      <c r="A830" s="2" t="s">
        <v>1411</v>
      </c>
    </row>
    <row r="831" spans="1:1" x14ac:dyDescent="0.25">
      <c r="A831" s="2" t="s">
        <v>1414</v>
      </c>
    </row>
    <row r="832" spans="1:1" x14ac:dyDescent="0.25">
      <c r="A832" s="2" t="s">
        <v>1415</v>
      </c>
    </row>
    <row r="833" spans="1:1" x14ac:dyDescent="0.25">
      <c r="A833" s="2" t="s">
        <v>1416</v>
      </c>
    </row>
    <row r="834" spans="1:1" x14ac:dyDescent="0.25">
      <c r="A834" s="2" t="s">
        <v>1417</v>
      </c>
    </row>
    <row r="835" spans="1:1" x14ac:dyDescent="0.25">
      <c r="A835" s="2" t="s">
        <v>1418</v>
      </c>
    </row>
    <row r="836" spans="1:1" x14ac:dyDescent="0.25">
      <c r="A836" s="2" t="s">
        <v>1420</v>
      </c>
    </row>
    <row r="837" spans="1:1" x14ac:dyDescent="0.25">
      <c r="A837" s="2" t="s">
        <v>1421</v>
      </c>
    </row>
    <row r="838" spans="1:1" x14ac:dyDescent="0.25">
      <c r="A838" s="2" t="s">
        <v>1422</v>
      </c>
    </row>
    <row r="839" spans="1:1" x14ac:dyDescent="0.25">
      <c r="A839" s="2" t="s">
        <v>1423</v>
      </c>
    </row>
    <row r="840" spans="1:1" x14ac:dyDescent="0.25">
      <c r="A840" s="2" t="s">
        <v>1426</v>
      </c>
    </row>
    <row r="841" spans="1:1" x14ac:dyDescent="0.25">
      <c r="A841" s="2" t="s">
        <v>1427</v>
      </c>
    </row>
    <row r="842" spans="1:1" x14ac:dyDescent="0.25">
      <c r="A842" s="2" t="s">
        <v>1428</v>
      </c>
    </row>
    <row r="843" spans="1:1" x14ac:dyDescent="0.25">
      <c r="A843" s="2" t="s">
        <v>1429</v>
      </c>
    </row>
    <row r="844" spans="1:1" x14ac:dyDescent="0.25">
      <c r="A844" s="2" t="s">
        <v>1430</v>
      </c>
    </row>
    <row r="845" spans="1:1" x14ac:dyDescent="0.25">
      <c r="A845" s="2" t="s">
        <v>1431</v>
      </c>
    </row>
    <row r="846" spans="1:1" x14ac:dyDescent="0.25">
      <c r="A846" s="2" t="s">
        <v>1433</v>
      </c>
    </row>
    <row r="847" spans="1:1" x14ac:dyDescent="0.25">
      <c r="A847" s="2" t="s">
        <v>1435</v>
      </c>
    </row>
    <row r="848" spans="1:1" x14ac:dyDescent="0.25">
      <c r="A848" s="2" t="s">
        <v>1437</v>
      </c>
    </row>
    <row r="849" spans="1:1" x14ac:dyDescent="0.25">
      <c r="A849" s="2" t="s">
        <v>1438</v>
      </c>
    </row>
    <row r="850" spans="1:1" x14ac:dyDescent="0.25">
      <c r="A850" s="2" t="s">
        <v>1439</v>
      </c>
    </row>
    <row r="851" spans="1:1" x14ac:dyDescent="0.25">
      <c r="A851" s="2" t="s">
        <v>1440</v>
      </c>
    </row>
    <row r="852" spans="1:1" x14ac:dyDescent="0.25">
      <c r="A852" s="2" t="s">
        <v>1442</v>
      </c>
    </row>
    <row r="853" spans="1:1" x14ac:dyDescent="0.25">
      <c r="A853" s="2" t="s">
        <v>1443</v>
      </c>
    </row>
    <row r="854" spans="1:1" x14ac:dyDescent="0.25">
      <c r="A854" s="2" t="s">
        <v>1444</v>
      </c>
    </row>
    <row r="855" spans="1:1" x14ac:dyDescent="0.25">
      <c r="A855" s="2" t="s">
        <v>1445</v>
      </c>
    </row>
    <row r="856" spans="1:1" x14ac:dyDescent="0.25">
      <c r="A856" s="2" t="s">
        <v>1446</v>
      </c>
    </row>
    <row r="857" spans="1:1" x14ac:dyDescent="0.25">
      <c r="A857" s="2" t="s">
        <v>1448</v>
      </c>
    </row>
    <row r="858" spans="1:1" x14ac:dyDescent="0.25">
      <c r="A858" s="2" t="s">
        <v>1449</v>
      </c>
    </row>
    <row r="859" spans="1:1" x14ac:dyDescent="0.25">
      <c r="A859" s="2" t="s">
        <v>1450</v>
      </c>
    </row>
    <row r="860" spans="1:1" x14ac:dyDescent="0.25">
      <c r="A860" s="2" t="s">
        <v>1451</v>
      </c>
    </row>
    <row r="861" spans="1:1" x14ac:dyDescent="0.25">
      <c r="A861" s="2" t="s">
        <v>1452</v>
      </c>
    </row>
    <row r="862" spans="1:1" x14ac:dyDescent="0.25">
      <c r="A862" s="2" t="s">
        <v>1453</v>
      </c>
    </row>
    <row r="863" spans="1:1" x14ac:dyDescent="0.25">
      <c r="A863" s="2" t="s">
        <v>1455</v>
      </c>
    </row>
    <row r="864" spans="1:1" x14ac:dyDescent="0.25">
      <c r="A864" s="2" t="s">
        <v>1457</v>
      </c>
    </row>
    <row r="865" spans="1:1" x14ac:dyDescent="0.25">
      <c r="A865" s="2" t="s">
        <v>1458</v>
      </c>
    </row>
    <row r="866" spans="1:1" x14ac:dyDescent="0.25">
      <c r="A866" s="2" t="s">
        <v>1459</v>
      </c>
    </row>
    <row r="867" spans="1:1" x14ac:dyDescent="0.25">
      <c r="A867" s="2" t="s">
        <v>1460</v>
      </c>
    </row>
    <row r="868" spans="1:1" x14ac:dyDescent="0.25">
      <c r="A868" s="2" t="s">
        <v>1461</v>
      </c>
    </row>
    <row r="869" spans="1:1" x14ac:dyDescent="0.25">
      <c r="A869" s="2" t="s">
        <v>1463</v>
      </c>
    </row>
    <row r="870" spans="1:1" x14ac:dyDescent="0.25">
      <c r="A870" s="2" t="s">
        <v>1464</v>
      </c>
    </row>
    <row r="871" spans="1:1" x14ac:dyDescent="0.25">
      <c r="A871" s="2" t="s">
        <v>1466</v>
      </c>
    </row>
    <row r="872" spans="1:1" x14ac:dyDescent="0.25">
      <c r="A872" s="2" t="s">
        <v>1467</v>
      </c>
    </row>
    <row r="873" spans="1:1" x14ac:dyDescent="0.25">
      <c r="A873" s="2" t="s">
        <v>1468</v>
      </c>
    </row>
    <row r="874" spans="1:1" x14ac:dyDescent="0.25">
      <c r="A874" s="2" t="s">
        <v>1469</v>
      </c>
    </row>
    <row r="875" spans="1:1" x14ac:dyDescent="0.25">
      <c r="A875" s="2" t="s">
        <v>1470</v>
      </c>
    </row>
    <row r="876" spans="1:1" x14ac:dyDescent="0.25">
      <c r="A876" s="2" t="s">
        <v>1471</v>
      </c>
    </row>
    <row r="877" spans="1:1" x14ac:dyDescent="0.25">
      <c r="A877" s="2" t="s">
        <v>1472</v>
      </c>
    </row>
    <row r="878" spans="1:1" x14ac:dyDescent="0.25">
      <c r="A878" s="2" t="s">
        <v>1474</v>
      </c>
    </row>
    <row r="879" spans="1:1" x14ac:dyDescent="0.25">
      <c r="A879" s="2" t="s">
        <v>1475</v>
      </c>
    </row>
    <row r="880" spans="1:1" x14ac:dyDescent="0.25">
      <c r="A880" s="2" t="s">
        <v>1476</v>
      </c>
    </row>
    <row r="881" spans="1:1" x14ac:dyDescent="0.25">
      <c r="A881" s="2" t="s">
        <v>1477</v>
      </c>
    </row>
    <row r="882" spans="1:1" x14ac:dyDescent="0.25">
      <c r="A882" s="2" t="s">
        <v>1478</v>
      </c>
    </row>
    <row r="883" spans="1:1" x14ac:dyDescent="0.25">
      <c r="A883" s="2" t="s">
        <v>1479</v>
      </c>
    </row>
    <row r="884" spans="1:1" x14ac:dyDescent="0.25">
      <c r="A884" s="2" t="s">
        <v>1480</v>
      </c>
    </row>
    <row r="885" spans="1:1" x14ac:dyDescent="0.25">
      <c r="A885" s="2" t="s">
        <v>1481</v>
      </c>
    </row>
    <row r="886" spans="1:1" x14ac:dyDescent="0.25">
      <c r="A886" s="2" t="s">
        <v>1483</v>
      </c>
    </row>
    <row r="887" spans="1:1" x14ac:dyDescent="0.25">
      <c r="A887" s="2" t="s">
        <v>1484</v>
      </c>
    </row>
    <row r="888" spans="1:1" x14ac:dyDescent="0.25">
      <c r="A888" s="2" t="s">
        <v>1485</v>
      </c>
    </row>
    <row r="889" spans="1:1" x14ac:dyDescent="0.25">
      <c r="A889" s="2" t="s">
        <v>1486</v>
      </c>
    </row>
    <row r="890" spans="1:1" x14ac:dyDescent="0.25">
      <c r="A890" s="2" t="s">
        <v>1487</v>
      </c>
    </row>
    <row r="891" spans="1:1" x14ac:dyDescent="0.25">
      <c r="A891" s="2" t="s">
        <v>1488</v>
      </c>
    </row>
    <row r="892" spans="1:1" x14ac:dyDescent="0.25">
      <c r="A892" s="2" t="s">
        <v>1489</v>
      </c>
    </row>
    <row r="893" spans="1:1" x14ac:dyDescent="0.25">
      <c r="A893" s="2" t="s">
        <v>1490</v>
      </c>
    </row>
    <row r="894" spans="1:1" x14ac:dyDescent="0.25">
      <c r="A894" s="2" t="s">
        <v>1491</v>
      </c>
    </row>
    <row r="895" spans="1:1" x14ac:dyDescent="0.25">
      <c r="A895" s="2" t="s">
        <v>1493</v>
      </c>
    </row>
    <row r="896" spans="1:1" x14ac:dyDescent="0.25">
      <c r="A896" s="2" t="s">
        <v>1494</v>
      </c>
    </row>
    <row r="897" spans="1:1" x14ac:dyDescent="0.25">
      <c r="A897" s="2" t="s">
        <v>1495</v>
      </c>
    </row>
    <row r="898" spans="1:1" x14ac:dyDescent="0.25">
      <c r="A898" s="2" t="s">
        <v>1497</v>
      </c>
    </row>
    <row r="899" spans="1:1" x14ac:dyDescent="0.25">
      <c r="A899" s="2" t="s">
        <v>1498</v>
      </c>
    </row>
    <row r="900" spans="1:1" x14ac:dyDescent="0.25">
      <c r="A900" s="2" t="s">
        <v>1499</v>
      </c>
    </row>
    <row r="901" spans="1:1" x14ac:dyDescent="0.25">
      <c r="A901" s="2" t="s">
        <v>1500</v>
      </c>
    </row>
    <row r="902" spans="1:1" x14ac:dyDescent="0.25">
      <c r="A902" s="2" t="s">
        <v>1502</v>
      </c>
    </row>
    <row r="903" spans="1:1" x14ac:dyDescent="0.25">
      <c r="A903" s="2" t="s">
        <v>1503</v>
      </c>
    </row>
    <row r="904" spans="1:1" x14ac:dyDescent="0.25">
      <c r="A904" s="2" t="s">
        <v>1504</v>
      </c>
    </row>
    <row r="905" spans="1:1" x14ac:dyDescent="0.25">
      <c r="A905" s="2" t="s">
        <v>1505</v>
      </c>
    </row>
    <row r="906" spans="1:1" x14ac:dyDescent="0.25">
      <c r="A906" s="2" t="s">
        <v>1506</v>
      </c>
    </row>
    <row r="907" spans="1:1" x14ac:dyDescent="0.25">
      <c r="A907" s="2" t="s">
        <v>1508</v>
      </c>
    </row>
    <row r="908" spans="1:1" x14ac:dyDescent="0.25">
      <c r="A908" s="2" t="s">
        <v>1509</v>
      </c>
    </row>
    <row r="909" spans="1:1" x14ac:dyDescent="0.25">
      <c r="A909" s="2" t="s">
        <v>1510</v>
      </c>
    </row>
    <row r="910" spans="1:1" x14ac:dyDescent="0.25">
      <c r="A910" s="2" t="s">
        <v>1511</v>
      </c>
    </row>
    <row r="911" spans="1:1" x14ac:dyDescent="0.25">
      <c r="A911" s="2" t="s">
        <v>1513</v>
      </c>
    </row>
    <row r="912" spans="1:1" x14ac:dyDescent="0.25">
      <c r="A912" s="2" t="s">
        <v>1514</v>
      </c>
    </row>
    <row r="913" spans="1:1" x14ac:dyDescent="0.25">
      <c r="A913" s="2" t="s">
        <v>1516</v>
      </c>
    </row>
    <row r="914" spans="1:1" x14ac:dyDescent="0.25">
      <c r="A914" s="2" t="s">
        <v>1518</v>
      </c>
    </row>
    <row r="915" spans="1:1" x14ac:dyDescent="0.25">
      <c r="A915" s="2" t="s">
        <v>1519</v>
      </c>
    </row>
    <row r="916" spans="1:1" x14ac:dyDescent="0.25">
      <c r="A916" s="2" t="s">
        <v>1520</v>
      </c>
    </row>
    <row r="917" spans="1:1" x14ac:dyDescent="0.25">
      <c r="A917" s="2" t="s">
        <v>1521</v>
      </c>
    </row>
    <row r="918" spans="1:1" x14ac:dyDescent="0.25">
      <c r="A918" s="2" t="s">
        <v>1522</v>
      </c>
    </row>
    <row r="919" spans="1:1" x14ac:dyDescent="0.25">
      <c r="A919" s="2" t="s">
        <v>1524</v>
      </c>
    </row>
    <row r="920" spans="1:1" x14ac:dyDescent="0.25">
      <c r="A920" s="2" t="s">
        <v>1526</v>
      </c>
    </row>
    <row r="921" spans="1:1" x14ac:dyDescent="0.25">
      <c r="A921" s="2" t="s">
        <v>1527</v>
      </c>
    </row>
    <row r="922" spans="1:1" x14ac:dyDescent="0.25">
      <c r="A922" s="2" t="s">
        <v>1529</v>
      </c>
    </row>
    <row r="923" spans="1:1" x14ac:dyDescent="0.25">
      <c r="A923" s="2" t="s">
        <v>1530</v>
      </c>
    </row>
    <row r="924" spans="1:1" x14ac:dyDescent="0.25">
      <c r="A924" s="2" t="s">
        <v>1532</v>
      </c>
    </row>
    <row r="925" spans="1:1" x14ac:dyDescent="0.25">
      <c r="A925" s="2" t="s">
        <v>1534</v>
      </c>
    </row>
    <row r="926" spans="1:1" x14ac:dyDescent="0.25">
      <c r="A926" s="2" t="s">
        <v>1535</v>
      </c>
    </row>
    <row r="927" spans="1:1" x14ac:dyDescent="0.25">
      <c r="A927" s="2" t="s">
        <v>1536</v>
      </c>
    </row>
    <row r="928" spans="1:1" x14ac:dyDescent="0.25">
      <c r="A928" s="2" t="s">
        <v>1537</v>
      </c>
    </row>
    <row r="929" spans="1:1" x14ac:dyDescent="0.25">
      <c r="A929" s="2" t="s">
        <v>1538</v>
      </c>
    </row>
    <row r="930" spans="1:1" x14ac:dyDescent="0.25">
      <c r="A930" s="2" t="s">
        <v>1539</v>
      </c>
    </row>
    <row r="931" spans="1:1" x14ac:dyDescent="0.25">
      <c r="A931" s="2" t="s">
        <v>1541</v>
      </c>
    </row>
    <row r="932" spans="1:1" x14ac:dyDescent="0.25">
      <c r="A932" s="2" t="s">
        <v>1543</v>
      </c>
    </row>
    <row r="933" spans="1:1" x14ac:dyDescent="0.25">
      <c r="A933" s="2" t="s">
        <v>1544</v>
      </c>
    </row>
    <row r="934" spans="1:1" x14ac:dyDescent="0.25">
      <c r="A934" s="2" t="s">
        <v>1546</v>
      </c>
    </row>
    <row r="935" spans="1:1" x14ac:dyDescent="0.25">
      <c r="A935" s="2" t="s">
        <v>1547</v>
      </c>
    </row>
    <row r="936" spans="1:1" x14ac:dyDescent="0.25">
      <c r="A936" s="2" t="s">
        <v>1549</v>
      </c>
    </row>
    <row r="937" spans="1:1" x14ac:dyDescent="0.25">
      <c r="A937" s="2" t="s">
        <v>1551</v>
      </c>
    </row>
    <row r="938" spans="1:1" x14ac:dyDescent="0.25">
      <c r="A938" s="2" t="s">
        <v>1552</v>
      </c>
    </row>
    <row r="939" spans="1:1" x14ac:dyDescent="0.25">
      <c r="A939" s="2" t="s">
        <v>1553</v>
      </c>
    </row>
    <row r="940" spans="1:1" x14ac:dyDescent="0.25">
      <c r="A940" s="2" t="s">
        <v>1554</v>
      </c>
    </row>
    <row r="941" spans="1:1" x14ac:dyDescent="0.25">
      <c r="A941" s="2" t="s">
        <v>1555</v>
      </c>
    </row>
    <row r="942" spans="1:1" x14ac:dyDescent="0.25">
      <c r="A942" s="2" t="s">
        <v>1556</v>
      </c>
    </row>
    <row r="943" spans="1:1" x14ac:dyDescent="0.25">
      <c r="A943" s="2" t="s">
        <v>1557</v>
      </c>
    </row>
    <row r="944" spans="1:1" x14ac:dyDescent="0.25">
      <c r="A944" s="2" t="s">
        <v>1558</v>
      </c>
    </row>
    <row r="945" spans="1:1" x14ac:dyDescent="0.25">
      <c r="A945" s="2" t="s">
        <v>1559</v>
      </c>
    </row>
    <row r="946" spans="1:1" x14ac:dyDescent="0.25">
      <c r="A946" s="2" t="s">
        <v>1561</v>
      </c>
    </row>
    <row r="947" spans="1:1" x14ac:dyDescent="0.25">
      <c r="A947" s="2" t="s">
        <v>1563</v>
      </c>
    </row>
    <row r="948" spans="1:1" x14ac:dyDescent="0.25">
      <c r="A948" s="2" t="s">
        <v>1565</v>
      </c>
    </row>
    <row r="949" spans="1:1" x14ac:dyDescent="0.25">
      <c r="A949" s="2" t="s">
        <v>1566</v>
      </c>
    </row>
    <row r="950" spans="1:1" x14ac:dyDescent="0.25">
      <c r="A950" s="2" t="s">
        <v>1567</v>
      </c>
    </row>
    <row r="951" spans="1:1" x14ac:dyDescent="0.25">
      <c r="A951" s="2" t="s">
        <v>1568</v>
      </c>
    </row>
    <row r="952" spans="1:1" x14ac:dyDescent="0.25">
      <c r="A952" s="2" t="s">
        <v>1570</v>
      </c>
    </row>
    <row r="953" spans="1:1" x14ac:dyDescent="0.25">
      <c r="A953" s="2" t="s">
        <v>1571</v>
      </c>
    </row>
    <row r="954" spans="1:1" x14ac:dyDescent="0.25">
      <c r="A954" s="2" t="s">
        <v>1572</v>
      </c>
    </row>
    <row r="955" spans="1:1" x14ac:dyDescent="0.25">
      <c r="A955" s="2" t="s">
        <v>1573</v>
      </c>
    </row>
    <row r="956" spans="1:1" x14ac:dyDescent="0.25">
      <c r="A956" s="2" t="s">
        <v>1575</v>
      </c>
    </row>
    <row r="957" spans="1:1" x14ac:dyDescent="0.25">
      <c r="A957" s="2" t="s">
        <v>1578</v>
      </c>
    </row>
    <row r="958" spans="1:1" x14ac:dyDescent="0.25">
      <c r="A958" s="2" t="s">
        <v>1580</v>
      </c>
    </row>
    <row r="959" spans="1:1" x14ac:dyDescent="0.25">
      <c r="A959" s="2" t="s">
        <v>1581</v>
      </c>
    </row>
    <row r="960" spans="1:1" x14ac:dyDescent="0.25">
      <c r="A960" s="2" t="s">
        <v>1583</v>
      </c>
    </row>
    <row r="961" spans="1:1" x14ac:dyDescent="0.25">
      <c r="A961" s="2" t="s">
        <v>1584</v>
      </c>
    </row>
    <row r="962" spans="1:1" x14ac:dyDescent="0.25">
      <c r="A962" s="2" t="s">
        <v>1586</v>
      </c>
    </row>
    <row r="963" spans="1:1" x14ac:dyDescent="0.25">
      <c r="A963" s="2" t="s">
        <v>1588</v>
      </c>
    </row>
    <row r="964" spans="1:1" x14ac:dyDescent="0.25">
      <c r="A964" s="2" t="s">
        <v>1589</v>
      </c>
    </row>
    <row r="965" spans="1:1" x14ac:dyDescent="0.25">
      <c r="A965" s="2" t="s">
        <v>1591</v>
      </c>
    </row>
    <row r="966" spans="1:1" x14ac:dyDescent="0.25">
      <c r="A966" s="2" t="s">
        <v>1593</v>
      </c>
    </row>
    <row r="967" spans="1:1" x14ac:dyDescent="0.25">
      <c r="A967" s="2" t="s">
        <v>1594</v>
      </c>
    </row>
    <row r="968" spans="1:1" x14ac:dyDescent="0.25">
      <c r="A968" s="2" t="s">
        <v>1595</v>
      </c>
    </row>
    <row r="969" spans="1:1" x14ac:dyDescent="0.25">
      <c r="A969" s="2" t="s">
        <v>1596</v>
      </c>
    </row>
    <row r="970" spans="1:1" x14ac:dyDescent="0.25">
      <c r="A970" s="2" t="s">
        <v>1597</v>
      </c>
    </row>
    <row r="971" spans="1:1" x14ac:dyDescent="0.25">
      <c r="A971" s="2" t="s">
        <v>1599</v>
      </c>
    </row>
    <row r="972" spans="1:1" x14ac:dyDescent="0.25">
      <c r="A972" s="2" t="s">
        <v>1600</v>
      </c>
    </row>
    <row r="973" spans="1:1" x14ac:dyDescent="0.25">
      <c r="A973" s="2" t="s">
        <v>1603</v>
      </c>
    </row>
    <row r="974" spans="1:1" x14ac:dyDescent="0.25">
      <c r="A974" s="2" t="s">
        <v>1605</v>
      </c>
    </row>
    <row r="975" spans="1:1" x14ac:dyDescent="0.25">
      <c r="A975" s="2" t="s">
        <v>1606</v>
      </c>
    </row>
    <row r="976" spans="1:1" x14ac:dyDescent="0.25">
      <c r="A976" s="2" t="s">
        <v>1607</v>
      </c>
    </row>
    <row r="977" spans="1:1" x14ac:dyDescent="0.25">
      <c r="A977" s="2" t="s">
        <v>1608</v>
      </c>
    </row>
    <row r="978" spans="1:1" x14ac:dyDescent="0.25">
      <c r="A978" s="2" t="s">
        <v>1609</v>
      </c>
    </row>
    <row r="979" spans="1:1" x14ac:dyDescent="0.25">
      <c r="A979" s="2" t="s">
        <v>1610</v>
      </c>
    </row>
    <row r="980" spans="1:1" x14ac:dyDescent="0.25">
      <c r="A980" s="2" t="s">
        <v>1611</v>
      </c>
    </row>
    <row r="981" spans="1:1" x14ac:dyDescent="0.25">
      <c r="A981" s="2" t="s">
        <v>1613</v>
      </c>
    </row>
    <row r="982" spans="1:1" x14ac:dyDescent="0.25">
      <c r="A982" s="2" t="s">
        <v>1616</v>
      </c>
    </row>
    <row r="983" spans="1:1" x14ac:dyDescent="0.25">
      <c r="A983" s="2" t="s">
        <v>1617</v>
      </c>
    </row>
    <row r="984" spans="1:1" x14ac:dyDescent="0.25">
      <c r="A984" s="2" t="s">
        <v>1618</v>
      </c>
    </row>
    <row r="985" spans="1:1" x14ac:dyDescent="0.25">
      <c r="A985" s="2" t="s">
        <v>1619</v>
      </c>
    </row>
    <row r="986" spans="1:1" x14ac:dyDescent="0.25">
      <c r="A986" s="2" t="s">
        <v>1620</v>
      </c>
    </row>
    <row r="987" spans="1:1" x14ac:dyDescent="0.25">
      <c r="A987" s="2" t="s">
        <v>1622</v>
      </c>
    </row>
    <row r="988" spans="1:1" x14ac:dyDescent="0.25">
      <c r="A988" s="2" t="s">
        <v>1623</v>
      </c>
    </row>
    <row r="989" spans="1:1" x14ac:dyDescent="0.25">
      <c r="A989" s="2" t="s">
        <v>1624</v>
      </c>
    </row>
    <row r="990" spans="1:1" x14ac:dyDescent="0.25">
      <c r="A990" s="2" t="s">
        <v>1625</v>
      </c>
    </row>
    <row r="991" spans="1:1" x14ac:dyDescent="0.25">
      <c r="A991" s="2" t="s">
        <v>1626</v>
      </c>
    </row>
    <row r="992" spans="1:1" x14ac:dyDescent="0.25">
      <c r="A992" s="2" t="s">
        <v>1627</v>
      </c>
    </row>
    <row r="993" spans="1:1" x14ac:dyDescent="0.25">
      <c r="A993" s="2" t="s">
        <v>1629</v>
      </c>
    </row>
    <row r="994" spans="1:1" x14ac:dyDescent="0.25">
      <c r="A994" s="2" t="s">
        <v>1631</v>
      </c>
    </row>
    <row r="995" spans="1:1" x14ac:dyDescent="0.25">
      <c r="A995" s="2" t="s">
        <v>1632</v>
      </c>
    </row>
    <row r="996" spans="1:1" x14ac:dyDescent="0.25">
      <c r="A996" s="2" t="s">
        <v>1633</v>
      </c>
    </row>
    <row r="997" spans="1:1" x14ac:dyDescent="0.25">
      <c r="A997" s="2" t="s">
        <v>1634</v>
      </c>
    </row>
    <row r="998" spans="1:1" x14ac:dyDescent="0.25">
      <c r="A998" s="2" t="s">
        <v>1635</v>
      </c>
    </row>
    <row r="999" spans="1:1" x14ac:dyDescent="0.25">
      <c r="A999" s="2" t="s">
        <v>1636</v>
      </c>
    </row>
    <row r="1000" spans="1:1" x14ac:dyDescent="0.25">
      <c r="A1000" s="2" t="s">
        <v>1637</v>
      </c>
    </row>
    <row r="1001" spans="1:1" x14ac:dyDescent="0.25">
      <c r="A1001" s="2" t="s">
        <v>1638</v>
      </c>
    </row>
    <row r="1002" spans="1:1" x14ac:dyDescent="0.25">
      <c r="A1002" s="2" t="s">
        <v>1640</v>
      </c>
    </row>
    <row r="1003" spans="1:1" x14ac:dyDescent="0.25">
      <c r="A1003" s="2" t="s">
        <v>1642</v>
      </c>
    </row>
    <row r="1004" spans="1:1" x14ac:dyDescent="0.25">
      <c r="A1004" s="2" t="s">
        <v>1643</v>
      </c>
    </row>
    <row r="1005" spans="1:1" x14ac:dyDescent="0.25">
      <c r="A1005" s="2" t="s">
        <v>1644</v>
      </c>
    </row>
    <row r="1006" spans="1:1" x14ac:dyDescent="0.25">
      <c r="A1006" s="2" t="s">
        <v>1645</v>
      </c>
    </row>
    <row r="1007" spans="1:1" x14ac:dyDescent="0.25">
      <c r="A1007" s="2" t="s">
        <v>1646</v>
      </c>
    </row>
    <row r="1008" spans="1:1" x14ac:dyDescent="0.25">
      <c r="A1008" s="2" t="s">
        <v>1647</v>
      </c>
    </row>
    <row r="1009" spans="1:1" x14ac:dyDescent="0.25">
      <c r="A1009" s="2" t="s">
        <v>1648</v>
      </c>
    </row>
    <row r="1010" spans="1:1" x14ac:dyDescent="0.25">
      <c r="A1010" s="2" t="s">
        <v>1649</v>
      </c>
    </row>
    <row r="1011" spans="1:1" x14ac:dyDescent="0.25">
      <c r="A1011" s="2" t="s">
        <v>1650</v>
      </c>
    </row>
    <row r="1012" spans="1:1" x14ac:dyDescent="0.25">
      <c r="A1012" s="2" t="s">
        <v>1651</v>
      </c>
    </row>
    <row r="1013" spans="1:1" x14ac:dyDescent="0.25">
      <c r="A1013" s="2" t="s">
        <v>1652</v>
      </c>
    </row>
    <row r="1014" spans="1:1" x14ac:dyDescent="0.25">
      <c r="A1014" s="2" t="s">
        <v>1653</v>
      </c>
    </row>
    <row r="1015" spans="1:1" x14ac:dyDescent="0.25">
      <c r="A1015" s="2" t="s">
        <v>1654</v>
      </c>
    </row>
    <row r="1016" spans="1:1" x14ac:dyDescent="0.25">
      <c r="A1016" s="2" t="s">
        <v>1655</v>
      </c>
    </row>
    <row r="1017" spans="1:1" x14ac:dyDescent="0.25">
      <c r="A1017" s="2" t="s">
        <v>1656</v>
      </c>
    </row>
    <row r="1018" spans="1:1" x14ac:dyDescent="0.25">
      <c r="A1018" s="2" t="s">
        <v>1659</v>
      </c>
    </row>
    <row r="1019" spans="1:1" x14ac:dyDescent="0.25">
      <c r="A1019" s="2" t="s">
        <v>1662</v>
      </c>
    </row>
    <row r="1020" spans="1:1" x14ac:dyDescent="0.25">
      <c r="A1020" s="2" t="s">
        <v>1663</v>
      </c>
    </row>
    <row r="1021" spans="1:1" x14ac:dyDescent="0.25">
      <c r="A1021" s="2" t="s">
        <v>1664</v>
      </c>
    </row>
    <row r="1022" spans="1:1" x14ac:dyDescent="0.25">
      <c r="A1022" s="2" t="s">
        <v>1666</v>
      </c>
    </row>
    <row r="1023" spans="1:1" x14ac:dyDescent="0.25">
      <c r="A1023" s="2" t="s">
        <v>1668</v>
      </c>
    </row>
    <row r="1024" spans="1:1" x14ac:dyDescent="0.25">
      <c r="A1024" s="2" t="s">
        <v>1669</v>
      </c>
    </row>
    <row r="1025" spans="1:1" x14ac:dyDescent="0.25">
      <c r="A1025" s="2" t="s">
        <v>1670</v>
      </c>
    </row>
    <row r="1026" spans="1:1" x14ac:dyDescent="0.25">
      <c r="A1026" s="2" t="s">
        <v>1672</v>
      </c>
    </row>
    <row r="1027" spans="1:1" x14ac:dyDescent="0.25">
      <c r="A1027" s="2" t="s">
        <v>1673</v>
      </c>
    </row>
    <row r="1028" spans="1:1" x14ac:dyDescent="0.25">
      <c r="A1028" s="2" t="s">
        <v>1675</v>
      </c>
    </row>
    <row r="1029" spans="1:1" x14ac:dyDescent="0.25">
      <c r="A1029" s="2" t="s">
        <v>1676</v>
      </c>
    </row>
    <row r="1030" spans="1:1" x14ac:dyDescent="0.25">
      <c r="A1030" s="2" t="s">
        <v>1677</v>
      </c>
    </row>
    <row r="1031" spans="1:1" x14ac:dyDescent="0.25">
      <c r="A1031" s="2" t="s">
        <v>1679</v>
      </c>
    </row>
    <row r="1032" spans="1:1" x14ac:dyDescent="0.25">
      <c r="A1032" s="2" t="s">
        <v>1680</v>
      </c>
    </row>
    <row r="1033" spans="1:1" x14ac:dyDescent="0.25">
      <c r="A1033" s="2" t="s">
        <v>1681</v>
      </c>
    </row>
    <row r="1034" spans="1:1" x14ac:dyDescent="0.25">
      <c r="A1034" s="2" t="s">
        <v>1683</v>
      </c>
    </row>
    <row r="1035" spans="1:1" x14ac:dyDescent="0.25">
      <c r="A1035" s="2" t="s">
        <v>1684</v>
      </c>
    </row>
    <row r="1036" spans="1:1" x14ac:dyDescent="0.25">
      <c r="A1036" s="2" t="s">
        <v>1686</v>
      </c>
    </row>
    <row r="1037" spans="1:1" x14ac:dyDescent="0.25">
      <c r="A1037" s="2" t="s">
        <v>1687</v>
      </c>
    </row>
    <row r="1038" spans="1:1" x14ac:dyDescent="0.25">
      <c r="A1038" s="2" t="s">
        <v>1688</v>
      </c>
    </row>
    <row r="1039" spans="1:1" x14ac:dyDescent="0.25">
      <c r="A1039" s="2" t="s">
        <v>1689</v>
      </c>
    </row>
    <row r="1040" spans="1:1" x14ac:dyDescent="0.25">
      <c r="A1040" s="2" t="s">
        <v>1690</v>
      </c>
    </row>
    <row r="1041" spans="1:1" x14ac:dyDescent="0.25">
      <c r="A1041" s="2" t="s">
        <v>1692</v>
      </c>
    </row>
    <row r="1042" spans="1:1" x14ac:dyDescent="0.25">
      <c r="A1042" s="2" t="s">
        <v>1694</v>
      </c>
    </row>
    <row r="1043" spans="1:1" x14ac:dyDescent="0.25">
      <c r="A1043" s="2" t="s">
        <v>1696</v>
      </c>
    </row>
    <row r="1044" spans="1:1" x14ac:dyDescent="0.25">
      <c r="A1044" s="2" t="s">
        <v>1697</v>
      </c>
    </row>
    <row r="1045" spans="1:1" x14ac:dyDescent="0.25">
      <c r="A1045" s="2" t="s">
        <v>1698</v>
      </c>
    </row>
    <row r="1046" spans="1:1" x14ac:dyDescent="0.25">
      <c r="A1046" s="2" t="s">
        <v>1699</v>
      </c>
    </row>
    <row r="1047" spans="1:1" x14ac:dyDescent="0.25">
      <c r="A1047" s="2" t="s">
        <v>1700</v>
      </c>
    </row>
    <row r="1048" spans="1:1" x14ac:dyDescent="0.25">
      <c r="A1048" s="2" t="s">
        <v>1702</v>
      </c>
    </row>
    <row r="1049" spans="1:1" x14ac:dyDescent="0.25">
      <c r="A1049" s="2" t="s">
        <v>1703</v>
      </c>
    </row>
    <row r="1050" spans="1:1" x14ac:dyDescent="0.25">
      <c r="A1050" s="2" t="s">
        <v>1704</v>
      </c>
    </row>
    <row r="1051" spans="1:1" x14ac:dyDescent="0.25">
      <c r="A1051" s="2" t="s">
        <v>1705</v>
      </c>
    </row>
    <row r="1052" spans="1:1" x14ac:dyDescent="0.25">
      <c r="A1052" s="2" t="s">
        <v>1706</v>
      </c>
    </row>
    <row r="1053" spans="1:1" x14ac:dyDescent="0.25">
      <c r="A1053" s="2" t="s">
        <v>1707</v>
      </c>
    </row>
    <row r="1054" spans="1:1" x14ac:dyDescent="0.25">
      <c r="A1054" s="2" t="s">
        <v>1708</v>
      </c>
    </row>
    <row r="1055" spans="1:1" x14ac:dyDescent="0.25">
      <c r="A1055" s="2" t="s">
        <v>1709</v>
      </c>
    </row>
    <row r="1056" spans="1:1" x14ac:dyDescent="0.25">
      <c r="A1056" s="2" t="s">
        <v>1710</v>
      </c>
    </row>
    <row r="1057" spans="1:1" x14ac:dyDescent="0.25">
      <c r="A1057" s="2" t="s">
        <v>1713</v>
      </c>
    </row>
    <row r="1058" spans="1:1" x14ac:dyDescent="0.25">
      <c r="A1058" s="2" t="s">
        <v>1714</v>
      </c>
    </row>
    <row r="1059" spans="1:1" x14ac:dyDescent="0.25">
      <c r="A1059" s="2" t="s">
        <v>1716</v>
      </c>
    </row>
    <row r="1060" spans="1:1" x14ac:dyDescent="0.25">
      <c r="A1060" s="2" t="s">
        <v>1718</v>
      </c>
    </row>
    <row r="1061" spans="1:1" x14ac:dyDescent="0.25">
      <c r="A1061" s="2" t="s">
        <v>1719</v>
      </c>
    </row>
    <row r="1062" spans="1:1" x14ac:dyDescent="0.25">
      <c r="A1062" s="2" t="s">
        <v>1720</v>
      </c>
    </row>
    <row r="1063" spans="1:1" x14ac:dyDescent="0.25">
      <c r="A1063" s="2" t="s">
        <v>1722</v>
      </c>
    </row>
    <row r="1064" spans="1:1" x14ac:dyDescent="0.25">
      <c r="A1064" s="2" t="s">
        <v>1723</v>
      </c>
    </row>
    <row r="1065" spans="1:1" x14ac:dyDescent="0.25">
      <c r="A1065" s="2" t="s">
        <v>1725</v>
      </c>
    </row>
    <row r="1066" spans="1:1" x14ac:dyDescent="0.25">
      <c r="A1066" s="2" t="s">
        <v>1726</v>
      </c>
    </row>
    <row r="1067" spans="1:1" x14ac:dyDescent="0.25">
      <c r="A1067" s="2" t="s">
        <v>1727</v>
      </c>
    </row>
    <row r="1068" spans="1:1" x14ac:dyDescent="0.25">
      <c r="A1068" s="2" t="s">
        <v>1728</v>
      </c>
    </row>
    <row r="1069" spans="1:1" x14ac:dyDescent="0.25">
      <c r="A1069" s="2" t="s">
        <v>1730</v>
      </c>
    </row>
    <row r="1070" spans="1:1" x14ac:dyDescent="0.25">
      <c r="A1070" s="2" t="s">
        <v>1731</v>
      </c>
    </row>
    <row r="1071" spans="1:1" x14ac:dyDescent="0.25">
      <c r="A1071" s="2" t="s">
        <v>1732</v>
      </c>
    </row>
    <row r="1072" spans="1:1" x14ac:dyDescent="0.25">
      <c r="A1072" s="2" t="s">
        <v>1734</v>
      </c>
    </row>
    <row r="1073" spans="1:1" x14ac:dyDescent="0.25">
      <c r="A1073" s="2" t="s">
        <v>1735</v>
      </c>
    </row>
    <row r="1074" spans="1:1" x14ac:dyDescent="0.25">
      <c r="A1074" s="2" t="s">
        <v>1736</v>
      </c>
    </row>
    <row r="1075" spans="1:1" x14ac:dyDescent="0.25">
      <c r="A1075" s="2" t="s">
        <v>1737</v>
      </c>
    </row>
    <row r="1076" spans="1:1" x14ac:dyDescent="0.25">
      <c r="A1076" s="2" t="s">
        <v>1738</v>
      </c>
    </row>
    <row r="1077" spans="1:1" x14ac:dyDescent="0.25">
      <c r="A1077" s="2" t="s">
        <v>1739</v>
      </c>
    </row>
    <row r="1078" spans="1:1" x14ac:dyDescent="0.25">
      <c r="A1078" s="2" t="s">
        <v>1740</v>
      </c>
    </row>
    <row r="1079" spans="1:1" x14ac:dyDescent="0.25">
      <c r="A1079" s="2" t="s">
        <v>1741</v>
      </c>
    </row>
    <row r="1080" spans="1:1" x14ac:dyDescent="0.25">
      <c r="A1080" s="2" t="s">
        <v>1742</v>
      </c>
    </row>
    <row r="1081" spans="1:1" x14ac:dyDescent="0.25">
      <c r="A1081" s="2" t="s">
        <v>1744</v>
      </c>
    </row>
    <row r="1082" spans="1:1" x14ac:dyDescent="0.25">
      <c r="A1082" s="2" t="s">
        <v>1746</v>
      </c>
    </row>
    <row r="1083" spans="1:1" x14ac:dyDescent="0.25">
      <c r="A1083" s="2" t="s">
        <v>1747</v>
      </c>
    </row>
    <row r="1084" spans="1:1" x14ac:dyDescent="0.25">
      <c r="A1084" s="2" t="s">
        <v>1748</v>
      </c>
    </row>
    <row r="1085" spans="1:1" x14ac:dyDescent="0.25">
      <c r="A1085" s="2" t="s">
        <v>1750</v>
      </c>
    </row>
    <row r="1086" spans="1:1" x14ac:dyDescent="0.25">
      <c r="A1086" s="2" t="s">
        <v>1751</v>
      </c>
    </row>
    <row r="1087" spans="1:1" x14ac:dyDescent="0.25">
      <c r="A1087" s="2" t="s">
        <v>1752</v>
      </c>
    </row>
    <row r="1088" spans="1:1" x14ac:dyDescent="0.25">
      <c r="A1088" s="2" t="s">
        <v>1754</v>
      </c>
    </row>
    <row r="1089" spans="1:1" x14ac:dyDescent="0.25">
      <c r="A1089" s="2" t="s">
        <v>1755</v>
      </c>
    </row>
    <row r="1090" spans="1:1" x14ac:dyDescent="0.25">
      <c r="A1090" s="2" t="s">
        <v>1757</v>
      </c>
    </row>
    <row r="1091" spans="1:1" x14ac:dyDescent="0.25">
      <c r="A1091" s="2" t="s">
        <v>1759</v>
      </c>
    </row>
    <row r="1092" spans="1:1" x14ac:dyDescent="0.25">
      <c r="A1092" s="2" t="s">
        <v>1760</v>
      </c>
    </row>
    <row r="1093" spans="1:1" x14ac:dyDescent="0.25">
      <c r="A1093" s="2" t="s">
        <v>1761</v>
      </c>
    </row>
    <row r="1094" spans="1:1" x14ac:dyDescent="0.25">
      <c r="A1094" s="2" t="s">
        <v>1762</v>
      </c>
    </row>
    <row r="1095" spans="1:1" x14ac:dyDescent="0.25">
      <c r="A1095" s="2" t="s">
        <v>1763</v>
      </c>
    </row>
    <row r="1096" spans="1:1" x14ac:dyDescent="0.25">
      <c r="A1096" s="2" t="s">
        <v>1764</v>
      </c>
    </row>
    <row r="1097" spans="1:1" x14ac:dyDescent="0.25">
      <c r="A1097" s="2" t="s">
        <v>1765</v>
      </c>
    </row>
    <row r="1098" spans="1:1" x14ac:dyDescent="0.25">
      <c r="A1098" s="2" t="s">
        <v>1767</v>
      </c>
    </row>
    <row r="1099" spans="1:1" x14ac:dyDescent="0.25">
      <c r="A1099" s="2" t="s">
        <v>1769</v>
      </c>
    </row>
    <row r="1100" spans="1:1" x14ac:dyDescent="0.25">
      <c r="A1100" s="2" t="s">
        <v>1771</v>
      </c>
    </row>
    <row r="1101" spans="1:1" x14ac:dyDescent="0.25">
      <c r="A1101" s="2" t="s">
        <v>1773</v>
      </c>
    </row>
    <row r="1102" spans="1:1" x14ac:dyDescent="0.25">
      <c r="A1102" s="2" t="s">
        <v>1774</v>
      </c>
    </row>
    <row r="1103" spans="1:1" x14ac:dyDescent="0.25">
      <c r="A1103" s="2" t="s">
        <v>1775</v>
      </c>
    </row>
    <row r="1104" spans="1:1" x14ac:dyDescent="0.25">
      <c r="A1104" s="2" t="s">
        <v>1776</v>
      </c>
    </row>
    <row r="1105" spans="1:1" x14ac:dyDescent="0.25">
      <c r="A1105" s="2" t="s">
        <v>1778</v>
      </c>
    </row>
    <row r="1106" spans="1:1" x14ac:dyDescent="0.25">
      <c r="A1106" s="2" t="s">
        <v>1779</v>
      </c>
    </row>
    <row r="1107" spans="1:1" x14ac:dyDescent="0.25">
      <c r="A1107" s="2" t="s">
        <v>1780</v>
      </c>
    </row>
    <row r="1108" spans="1:1" x14ac:dyDescent="0.25">
      <c r="A1108" s="2" t="s">
        <v>1781</v>
      </c>
    </row>
    <row r="1109" spans="1:1" x14ac:dyDescent="0.25">
      <c r="A1109" s="2" t="s">
        <v>1782</v>
      </c>
    </row>
    <row r="1110" spans="1:1" x14ac:dyDescent="0.25">
      <c r="A1110" s="2" t="s">
        <v>1783</v>
      </c>
    </row>
    <row r="1111" spans="1:1" x14ac:dyDescent="0.25">
      <c r="A1111" s="2" t="s">
        <v>1784</v>
      </c>
    </row>
    <row r="1112" spans="1:1" x14ac:dyDescent="0.25">
      <c r="A1112" s="2" t="s">
        <v>1785</v>
      </c>
    </row>
    <row r="1113" spans="1:1" x14ac:dyDescent="0.25">
      <c r="A1113" s="2" t="s">
        <v>1787</v>
      </c>
    </row>
    <row r="1114" spans="1:1" x14ac:dyDescent="0.25">
      <c r="A1114" s="2" t="s">
        <v>1789</v>
      </c>
    </row>
    <row r="1115" spans="1:1" x14ac:dyDescent="0.25">
      <c r="A1115" s="2" t="s">
        <v>1791</v>
      </c>
    </row>
    <row r="1116" spans="1:1" x14ac:dyDescent="0.25">
      <c r="A1116" s="2" t="s">
        <v>1792</v>
      </c>
    </row>
    <row r="1117" spans="1:1" x14ac:dyDescent="0.25">
      <c r="A1117" s="2" t="s">
        <v>1794</v>
      </c>
    </row>
    <row r="1118" spans="1:1" x14ac:dyDescent="0.25">
      <c r="A1118" s="2" t="s">
        <v>1795</v>
      </c>
    </row>
    <row r="1119" spans="1:1" x14ac:dyDescent="0.25">
      <c r="A1119" s="2" t="s">
        <v>1796</v>
      </c>
    </row>
    <row r="1120" spans="1:1" x14ac:dyDescent="0.25">
      <c r="A1120" s="2" t="s">
        <v>1797</v>
      </c>
    </row>
    <row r="1121" spans="1:1" x14ac:dyDescent="0.25">
      <c r="A1121" s="2" t="s">
        <v>1799</v>
      </c>
    </row>
    <row r="1122" spans="1:1" x14ac:dyDescent="0.25">
      <c r="A1122" s="2" t="s">
        <v>1801</v>
      </c>
    </row>
    <row r="1123" spans="1:1" x14ac:dyDescent="0.25">
      <c r="A1123" s="2" t="s">
        <v>1802</v>
      </c>
    </row>
    <row r="1124" spans="1:1" x14ac:dyDescent="0.25">
      <c r="A1124" s="2" t="s">
        <v>1803</v>
      </c>
    </row>
    <row r="1125" spans="1:1" x14ac:dyDescent="0.25">
      <c r="A1125" s="2" t="s">
        <v>1804</v>
      </c>
    </row>
    <row r="1126" spans="1:1" x14ac:dyDescent="0.25">
      <c r="A1126" s="2" t="s">
        <v>1805</v>
      </c>
    </row>
    <row r="1127" spans="1:1" x14ac:dyDescent="0.25">
      <c r="A1127" s="2" t="s">
        <v>1806</v>
      </c>
    </row>
    <row r="1128" spans="1:1" x14ac:dyDescent="0.25">
      <c r="A1128" s="2" t="s">
        <v>1807</v>
      </c>
    </row>
    <row r="1129" spans="1:1" x14ac:dyDescent="0.25">
      <c r="A1129" s="2" t="s">
        <v>1808</v>
      </c>
    </row>
    <row r="1130" spans="1:1" x14ac:dyDescent="0.25">
      <c r="A1130" s="2" t="s">
        <v>1809</v>
      </c>
    </row>
    <row r="1131" spans="1:1" x14ac:dyDescent="0.25">
      <c r="A1131" s="2" t="s">
        <v>1810</v>
      </c>
    </row>
    <row r="1132" spans="1:1" x14ac:dyDescent="0.25">
      <c r="A1132" s="2" t="s">
        <v>1811</v>
      </c>
    </row>
    <row r="1133" spans="1:1" x14ac:dyDescent="0.25">
      <c r="A1133" s="2" t="s">
        <v>1812</v>
      </c>
    </row>
    <row r="1134" spans="1:1" x14ac:dyDescent="0.25">
      <c r="A1134" s="2" t="s">
        <v>1814</v>
      </c>
    </row>
    <row r="1135" spans="1:1" x14ac:dyDescent="0.25">
      <c r="A1135" s="2" t="s">
        <v>1815</v>
      </c>
    </row>
    <row r="1136" spans="1:1" x14ac:dyDescent="0.25">
      <c r="A1136" s="2" t="s">
        <v>1816</v>
      </c>
    </row>
    <row r="1137" spans="1:1" x14ac:dyDescent="0.25">
      <c r="A1137" s="2" t="s">
        <v>1817</v>
      </c>
    </row>
    <row r="1138" spans="1:1" x14ac:dyDescent="0.25">
      <c r="A1138" s="2" t="s">
        <v>1818</v>
      </c>
    </row>
    <row r="1139" spans="1:1" x14ac:dyDescent="0.25">
      <c r="A1139" s="2" t="s">
        <v>1819</v>
      </c>
    </row>
    <row r="1140" spans="1:1" x14ac:dyDescent="0.25">
      <c r="A1140" s="2" t="s">
        <v>1821</v>
      </c>
    </row>
    <row r="1141" spans="1:1" x14ac:dyDescent="0.25">
      <c r="A1141" s="2" t="s">
        <v>1823</v>
      </c>
    </row>
    <row r="1142" spans="1:1" x14ac:dyDescent="0.25">
      <c r="A1142" s="2" t="s">
        <v>1825</v>
      </c>
    </row>
    <row r="1143" spans="1:1" x14ac:dyDescent="0.25">
      <c r="A1143" s="2" t="s">
        <v>1827</v>
      </c>
    </row>
    <row r="1144" spans="1:1" x14ac:dyDescent="0.25">
      <c r="A1144" s="2" t="s">
        <v>1829</v>
      </c>
    </row>
    <row r="1145" spans="1:1" x14ac:dyDescent="0.25">
      <c r="A1145" s="2" t="s">
        <v>1830</v>
      </c>
    </row>
    <row r="1146" spans="1:1" x14ac:dyDescent="0.25">
      <c r="A1146" s="2" t="s">
        <v>1831</v>
      </c>
    </row>
    <row r="1147" spans="1:1" x14ac:dyDescent="0.25">
      <c r="A1147" s="2" t="s">
        <v>1832</v>
      </c>
    </row>
    <row r="1148" spans="1:1" x14ac:dyDescent="0.25">
      <c r="A1148" s="2" t="s">
        <v>1833</v>
      </c>
    </row>
    <row r="1149" spans="1:1" x14ac:dyDescent="0.25">
      <c r="A1149" s="2" t="s">
        <v>1835</v>
      </c>
    </row>
    <row r="1150" spans="1:1" x14ac:dyDescent="0.25">
      <c r="A1150" s="2" t="s">
        <v>1836</v>
      </c>
    </row>
    <row r="1151" spans="1:1" x14ac:dyDescent="0.25">
      <c r="A1151" s="2" t="s">
        <v>1837</v>
      </c>
    </row>
    <row r="1152" spans="1:1" x14ac:dyDescent="0.25">
      <c r="A1152" s="2" t="s">
        <v>1838</v>
      </c>
    </row>
    <row r="1153" spans="1:1" x14ac:dyDescent="0.25">
      <c r="A1153" s="2" t="s">
        <v>1840</v>
      </c>
    </row>
    <row r="1154" spans="1:1" x14ac:dyDescent="0.25">
      <c r="A1154" s="2" t="s">
        <v>1842</v>
      </c>
    </row>
    <row r="1155" spans="1:1" x14ac:dyDescent="0.25">
      <c r="A1155" s="2" t="s">
        <v>1844</v>
      </c>
    </row>
    <row r="1156" spans="1:1" x14ac:dyDescent="0.25">
      <c r="A1156" s="2" t="s">
        <v>1845</v>
      </c>
    </row>
    <row r="1157" spans="1:1" x14ac:dyDescent="0.25">
      <c r="A1157" s="2" t="s">
        <v>1846</v>
      </c>
    </row>
    <row r="1158" spans="1:1" x14ac:dyDescent="0.25">
      <c r="A1158" s="2" t="s">
        <v>1847</v>
      </c>
    </row>
    <row r="1159" spans="1:1" x14ac:dyDescent="0.25">
      <c r="A1159" s="2" t="s">
        <v>1848</v>
      </c>
    </row>
    <row r="1160" spans="1:1" x14ac:dyDescent="0.25">
      <c r="A1160" s="2" t="s">
        <v>1849</v>
      </c>
    </row>
    <row r="1161" spans="1:1" x14ac:dyDescent="0.25">
      <c r="A1161" s="2" t="s">
        <v>1850</v>
      </c>
    </row>
    <row r="1162" spans="1:1" x14ac:dyDescent="0.25">
      <c r="A1162" s="2" t="s">
        <v>1852</v>
      </c>
    </row>
    <row r="1163" spans="1:1" x14ac:dyDescent="0.25">
      <c r="A1163" s="2" t="s">
        <v>1853</v>
      </c>
    </row>
    <row r="1164" spans="1:1" x14ac:dyDescent="0.25">
      <c r="A1164" s="2" t="s">
        <v>1854</v>
      </c>
    </row>
    <row r="1165" spans="1:1" x14ac:dyDescent="0.25">
      <c r="A1165" s="2" t="s">
        <v>1855</v>
      </c>
    </row>
    <row r="1166" spans="1:1" x14ac:dyDescent="0.25">
      <c r="A1166" s="2" t="s">
        <v>1856</v>
      </c>
    </row>
    <row r="1167" spans="1:1" x14ac:dyDescent="0.25">
      <c r="A1167" s="2" t="s">
        <v>1857</v>
      </c>
    </row>
    <row r="1168" spans="1:1" x14ac:dyDescent="0.25">
      <c r="A1168" s="2" t="s">
        <v>1858</v>
      </c>
    </row>
    <row r="1169" spans="1:1" x14ac:dyDescent="0.25">
      <c r="A1169" s="2" t="s">
        <v>1859</v>
      </c>
    </row>
    <row r="1170" spans="1:1" x14ac:dyDescent="0.25">
      <c r="A1170" s="2" t="s">
        <v>1860</v>
      </c>
    </row>
    <row r="1171" spans="1:1" x14ac:dyDescent="0.25">
      <c r="A1171" s="2" t="s">
        <v>1861</v>
      </c>
    </row>
    <row r="1172" spans="1:1" x14ac:dyDescent="0.25">
      <c r="A1172" s="2" t="s">
        <v>1862</v>
      </c>
    </row>
    <row r="1173" spans="1:1" x14ac:dyDescent="0.25">
      <c r="A1173" s="2" t="s">
        <v>1863</v>
      </c>
    </row>
    <row r="1174" spans="1:1" x14ac:dyDescent="0.25">
      <c r="A1174" s="2" t="s">
        <v>1864</v>
      </c>
    </row>
    <row r="1175" spans="1:1" x14ac:dyDescent="0.25">
      <c r="A1175" s="2" t="s">
        <v>1865</v>
      </c>
    </row>
    <row r="1176" spans="1:1" x14ac:dyDescent="0.25">
      <c r="A1176" s="2" t="s">
        <v>1866</v>
      </c>
    </row>
    <row r="1177" spans="1:1" x14ac:dyDescent="0.25">
      <c r="A1177" s="2" t="s">
        <v>1867</v>
      </c>
    </row>
    <row r="1178" spans="1:1" x14ac:dyDescent="0.25">
      <c r="A1178" s="2" t="s">
        <v>1868</v>
      </c>
    </row>
    <row r="1179" spans="1:1" x14ac:dyDescent="0.25">
      <c r="A1179" s="2" t="s">
        <v>1869</v>
      </c>
    </row>
    <row r="1180" spans="1:1" x14ac:dyDescent="0.25">
      <c r="A1180" s="2" t="s">
        <v>1870</v>
      </c>
    </row>
    <row r="1181" spans="1:1" x14ac:dyDescent="0.25">
      <c r="A1181" s="2" t="s">
        <v>1871</v>
      </c>
    </row>
    <row r="1182" spans="1:1" x14ac:dyDescent="0.25">
      <c r="A1182" s="2" t="s">
        <v>1872</v>
      </c>
    </row>
    <row r="1183" spans="1:1" x14ac:dyDescent="0.25">
      <c r="A1183" s="2" t="s">
        <v>1873</v>
      </c>
    </row>
    <row r="1184" spans="1:1" x14ac:dyDescent="0.25">
      <c r="A1184" s="2" t="s">
        <v>1875</v>
      </c>
    </row>
    <row r="1185" spans="1:1" x14ac:dyDescent="0.25">
      <c r="A1185" s="2" t="s">
        <v>1876</v>
      </c>
    </row>
    <row r="1186" spans="1:1" x14ac:dyDescent="0.25">
      <c r="A1186" s="2" t="s">
        <v>1878</v>
      </c>
    </row>
    <row r="1187" spans="1:1" x14ac:dyDescent="0.25">
      <c r="A1187" s="2" t="s">
        <v>1879</v>
      </c>
    </row>
    <row r="1188" spans="1:1" x14ac:dyDescent="0.25">
      <c r="A1188" s="2" t="s">
        <v>1880</v>
      </c>
    </row>
    <row r="1189" spans="1:1" x14ac:dyDescent="0.25">
      <c r="A1189" s="2" t="s">
        <v>1881</v>
      </c>
    </row>
    <row r="1190" spans="1:1" x14ac:dyDescent="0.25">
      <c r="A1190" s="2" t="s">
        <v>1883</v>
      </c>
    </row>
    <row r="1191" spans="1:1" x14ac:dyDescent="0.25">
      <c r="A1191" s="2" t="s">
        <v>1884</v>
      </c>
    </row>
    <row r="1192" spans="1:1" x14ac:dyDescent="0.25">
      <c r="A1192" s="2" t="s">
        <v>1885</v>
      </c>
    </row>
    <row r="1193" spans="1:1" x14ac:dyDescent="0.25">
      <c r="A1193" s="2" t="s">
        <v>1886</v>
      </c>
    </row>
    <row r="1194" spans="1:1" x14ac:dyDescent="0.25">
      <c r="A1194" s="2" t="s">
        <v>1887</v>
      </c>
    </row>
    <row r="1195" spans="1:1" x14ac:dyDescent="0.25">
      <c r="A1195" s="2" t="s">
        <v>1888</v>
      </c>
    </row>
    <row r="1196" spans="1:1" x14ac:dyDescent="0.25">
      <c r="A1196" s="2" t="s">
        <v>1889</v>
      </c>
    </row>
    <row r="1197" spans="1:1" x14ac:dyDescent="0.25">
      <c r="A1197" s="2" t="s">
        <v>1891</v>
      </c>
    </row>
    <row r="1198" spans="1:1" x14ac:dyDescent="0.25">
      <c r="A1198" s="2" t="s">
        <v>1892</v>
      </c>
    </row>
    <row r="1199" spans="1:1" x14ac:dyDescent="0.25">
      <c r="A1199" s="2" t="s">
        <v>1895</v>
      </c>
    </row>
    <row r="1200" spans="1:1" x14ac:dyDescent="0.25">
      <c r="A1200" s="2" t="s">
        <v>1896</v>
      </c>
    </row>
    <row r="1201" spans="1:1" x14ac:dyDescent="0.25">
      <c r="A1201" s="2" t="s">
        <v>1897</v>
      </c>
    </row>
    <row r="1202" spans="1:1" x14ac:dyDescent="0.25">
      <c r="A1202" s="2" t="s">
        <v>1898</v>
      </c>
    </row>
    <row r="1203" spans="1:1" x14ac:dyDescent="0.25">
      <c r="A1203" s="2" t="s">
        <v>1901</v>
      </c>
    </row>
    <row r="1204" spans="1:1" x14ac:dyDescent="0.25">
      <c r="A1204" s="2" t="s">
        <v>1902</v>
      </c>
    </row>
    <row r="1205" spans="1:1" x14ac:dyDescent="0.25">
      <c r="A1205" s="2" t="s">
        <v>1903</v>
      </c>
    </row>
    <row r="1206" spans="1:1" x14ac:dyDescent="0.25">
      <c r="A1206" s="2" t="s">
        <v>1905</v>
      </c>
    </row>
    <row r="1207" spans="1:1" x14ac:dyDescent="0.25">
      <c r="A1207" s="2" t="s">
        <v>1906</v>
      </c>
    </row>
    <row r="1208" spans="1:1" x14ac:dyDescent="0.25">
      <c r="A1208" s="2" t="s">
        <v>1907</v>
      </c>
    </row>
    <row r="1209" spans="1:1" x14ac:dyDescent="0.25">
      <c r="A1209" s="2" t="s">
        <v>1908</v>
      </c>
    </row>
    <row r="1210" spans="1:1" x14ac:dyDescent="0.25">
      <c r="A1210" s="2" t="s">
        <v>1910</v>
      </c>
    </row>
    <row r="1211" spans="1:1" x14ac:dyDescent="0.25">
      <c r="A1211" s="2" t="s">
        <v>1912</v>
      </c>
    </row>
    <row r="1212" spans="1:1" x14ac:dyDescent="0.25">
      <c r="A1212" s="2" t="s">
        <v>1913</v>
      </c>
    </row>
    <row r="1213" spans="1:1" x14ac:dyDescent="0.25">
      <c r="A1213" s="2" t="s">
        <v>1914</v>
      </c>
    </row>
    <row r="1214" spans="1:1" x14ac:dyDescent="0.25">
      <c r="A1214" s="2" t="s">
        <v>1915</v>
      </c>
    </row>
    <row r="1215" spans="1:1" x14ac:dyDescent="0.25">
      <c r="A1215" s="2" t="s">
        <v>1916</v>
      </c>
    </row>
    <row r="1216" spans="1:1" x14ac:dyDescent="0.25">
      <c r="A1216" s="2" t="s">
        <v>1917</v>
      </c>
    </row>
    <row r="1217" spans="1:1" x14ac:dyDescent="0.25">
      <c r="A1217" s="2" t="s">
        <v>1918</v>
      </c>
    </row>
    <row r="1218" spans="1:1" x14ac:dyDescent="0.25">
      <c r="A1218" s="2" t="s">
        <v>1920</v>
      </c>
    </row>
    <row r="1219" spans="1:1" x14ac:dyDescent="0.25">
      <c r="A1219" s="2" t="s">
        <v>1921</v>
      </c>
    </row>
    <row r="1220" spans="1:1" x14ac:dyDescent="0.25">
      <c r="A1220" s="2" t="s">
        <v>1923</v>
      </c>
    </row>
    <row r="1221" spans="1:1" x14ac:dyDescent="0.25">
      <c r="A1221" s="2" t="s">
        <v>1924</v>
      </c>
    </row>
    <row r="1222" spans="1:1" x14ac:dyDescent="0.25">
      <c r="A1222" s="2" t="s">
        <v>1925</v>
      </c>
    </row>
    <row r="1223" spans="1:1" x14ac:dyDescent="0.25">
      <c r="A1223" s="2" t="s">
        <v>1926</v>
      </c>
    </row>
    <row r="1224" spans="1:1" x14ac:dyDescent="0.25">
      <c r="A1224" s="2" t="s">
        <v>1927</v>
      </c>
    </row>
    <row r="1225" spans="1:1" x14ac:dyDescent="0.25">
      <c r="A1225" s="2" t="s">
        <v>1928</v>
      </c>
    </row>
    <row r="1226" spans="1:1" x14ac:dyDescent="0.25">
      <c r="A1226" s="2" t="s">
        <v>1929</v>
      </c>
    </row>
    <row r="1227" spans="1:1" x14ac:dyDescent="0.25">
      <c r="A1227" s="2" t="s">
        <v>1930</v>
      </c>
    </row>
    <row r="1228" spans="1:1" x14ac:dyDescent="0.25">
      <c r="A1228" s="2" t="s">
        <v>1931</v>
      </c>
    </row>
    <row r="1229" spans="1:1" x14ac:dyDescent="0.25">
      <c r="A1229" s="2" t="s">
        <v>1932</v>
      </c>
    </row>
    <row r="1230" spans="1:1" x14ac:dyDescent="0.25">
      <c r="A1230" s="2" t="s">
        <v>1933</v>
      </c>
    </row>
    <row r="1231" spans="1:1" x14ac:dyDescent="0.25">
      <c r="A1231" s="2" t="s">
        <v>1934</v>
      </c>
    </row>
    <row r="1232" spans="1:1" x14ac:dyDescent="0.25">
      <c r="A1232" s="2" t="s">
        <v>1935</v>
      </c>
    </row>
    <row r="1233" spans="1:1" x14ac:dyDescent="0.25">
      <c r="A1233" s="2" t="s">
        <v>1937</v>
      </c>
    </row>
    <row r="1234" spans="1:1" x14ac:dyDescent="0.25">
      <c r="A1234" s="2" t="s">
        <v>1938</v>
      </c>
    </row>
    <row r="1235" spans="1:1" x14ac:dyDescent="0.25">
      <c r="A1235" s="2" t="s">
        <v>1939</v>
      </c>
    </row>
    <row r="1236" spans="1:1" x14ac:dyDescent="0.25">
      <c r="A1236" s="2" t="s">
        <v>1940</v>
      </c>
    </row>
    <row r="1237" spans="1:1" x14ac:dyDescent="0.25">
      <c r="A1237" s="2" t="s">
        <v>1941</v>
      </c>
    </row>
    <row r="1238" spans="1:1" x14ac:dyDescent="0.25">
      <c r="A1238" s="2" t="s">
        <v>1942</v>
      </c>
    </row>
    <row r="1239" spans="1:1" x14ac:dyDescent="0.25">
      <c r="A1239" s="2" t="s">
        <v>1943</v>
      </c>
    </row>
    <row r="1240" spans="1:1" x14ac:dyDescent="0.25">
      <c r="A1240" s="2" t="s">
        <v>1944</v>
      </c>
    </row>
    <row r="1241" spans="1:1" x14ac:dyDescent="0.25">
      <c r="A1241" s="2" t="s">
        <v>1945</v>
      </c>
    </row>
    <row r="1242" spans="1:1" x14ac:dyDescent="0.25">
      <c r="A1242" s="2" t="s">
        <v>1946</v>
      </c>
    </row>
    <row r="1243" spans="1:1" x14ac:dyDescent="0.25">
      <c r="A1243" s="2" t="s">
        <v>1947</v>
      </c>
    </row>
    <row r="1244" spans="1:1" x14ac:dyDescent="0.25">
      <c r="A1244" s="2" t="s">
        <v>1949</v>
      </c>
    </row>
    <row r="1245" spans="1:1" x14ac:dyDescent="0.25">
      <c r="A1245" s="2" t="s">
        <v>1950</v>
      </c>
    </row>
    <row r="1246" spans="1:1" x14ac:dyDescent="0.25">
      <c r="A1246" s="2" t="s">
        <v>1951</v>
      </c>
    </row>
    <row r="1247" spans="1:1" x14ac:dyDescent="0.25">
      <c r="A1247" s="2" t="s">
        <v>1953</v>
      </c>
    </row>
    <row r="1248" spans="1:1" x14ac:dyDescent="0.25">
      <c r="A1248" s="2" t="s">
        <v>1954</v>
      </c>
    </row>
    <row r="1249" spans="1:1" x14ac:dyDescent="0.25">
      <c r="A1249" s="2" t="s">
        <v>1955</v>
      </c>
    </row>
    <row r="1250" spans="1:1" x14ac:dyDescent="0.25">
      <c r="A1250" s="2" t="s">
        <v>1957</v>
      </c>
    </row>
    <row r="1251" spans="1:1" x14ac:dyDescent="0.25">
      <c r="A1251" s="2" t="s">
        <v>1958</v>
      </c>
    </row>
    <row r="1252" spans="1:1" x14ac:dyDescent="0.25">
      <c r="A1252" s="2" t="s">
        <v>1959</v>
      </c>
    </row>
    <row r="1253" spans="1:1" x14ac:dyDescent="0.25">
      <c r="A1253" s="2" t="s">
        <v>1960</v>
      </c>
    </row>
    <row r="1254" spans="1:1" x14ac:dyDescent="0.25">
      <c r="A1254" s="2" t="s">
        <v>1961</v>
      </c>
    </row>
    <row r="1255" spans="1:1" x14ac:dyDescent="0.25">
      <c r="A1255" s="2" t="s">
        <v>1962</v>
      </c>
    </row>
    <row r="1256" spans="1:1" x14ac:dyDescent="0.25">
      <c r="A1256" s="2" t="s">
        <v>1963</v>
      </c>
    </row>
    <row r="1257" spans="1:1" x14ac:dyDescent="0.25">
      <c r="A1257" s="2" t="s">
        <v>1964</v>
      </c>
    </row>
    <row r="1258" spans="1:1" x14ac:dyDescent="0.25">
      <c r="A1258" s="2" t="s">
        <v>1965</v>
      </c>
    </row>
    <row r="1259" spans="1:1" x14ac:dyDescent="0.25">
      <c r="A1259" s="2" t="s">
        <v>1966</v>
      </c>
    </row>
    <row r="1260" spans="1:1" x14ac:dyDescent="0.25">
      <c r="A1260" s="2" t="s">
        <v>1967</v>
      </c>
    </row>
    <row r="1261" spans="1:1" x14ac:dyDescent="0.25">
      <c r="A1261" s="2" t="s">
        <v>1968</v>
      </c>
    </row>
    <row r="1262" spans="1:1" x14ac:dyDescent="0.25">
      <c r="A1262" s="2" t="s">
        <v>1969</v>
      </c>
    </row>
    <row r="1263" spans="1:1" x14ac:dyDescent="0.25">
      <c r="A1263" s="2" t="s">
        <v>1971</v>
      </c>
    </row>
    <row r="1264" spans="1:1" x14ac:dyDescent="0.25">
      <c r="A1264" s="2" t="s">
        <v>1972</v>
      </c>
    </row>
    <row r="1265" spans="1:1" x14ac:dyDescent="0.25">
      <c r="A1265" s="2" t="s">
        <v>1973</v>
      </c>
    </row>
    <row r="1266" spans="1:1" x14ac:dyDescent="0.25">
      <c r="A1266" s="2" t="s">
        <v>1975</v>
      </c>
    </row>
    <row r="1267" spans="1:1" x14ac:dyDescent="0.25">
      <c r="A1267" s="2" t="s">
        <v>1976</v>
      </c>
    </row>
    <row r="1268" spans="1:1" x14ac:dyDescent="0.25">
      <c r="A1268" s="2" t="s">
        <v>1977</v>
      </c>
    </row>
    <row r="1269" spans="1:1" x14ac:dyDescent="0.25">
      <c r="A1269" s="2" t="s">
        <v>1979</v>
      </c>
    </row>
    <row r="1270" spans="1:1" x14ac:dyDescent="0.25">
      <c r="A1270" s="2" t="s">
        <v>1980</v>
      </c>
    </row>
    <row r="1271" spans="1:1" x14ac:dyDescent="0.25">
      <c r="A1271" s="2" t="s">
        <v>1981</v>
      </c>
    </row>
    <row r="1272" spans="1:1" x14ac:dyDescent="0.25">
      <c r="A1272" s="2" t="s">
        <v>1982</v>
      </c>
    </row>
    <row r="1273" spans="1:1" x14ac:dyDescent="0.25">
      <c r="A1273" s="2" t="s">
        <v>1983</v>
      </c>
    </row>
    <row r="1274" spans="1:1" x14ac:dyDescent="0.25">
      <c r="A1274" s="2" t="s">
        <v>1984</v>
      </c>
    </row>
    <row r="1275" spans="1:1" x14ac:dyDescent="0.25">
      <c r="A1275" s="2" t="s">
        <v>1986</v>
      </c>
    </row>
    <row r="1276" spans="1:1" x14ac:dyDescent="0.25">
      <c r="A1276" s="2" t="s">
        <v>1987</v>
      </c>
    </row>
    <row r="1277" spans="1:1" x14ac:dyDescent="0.25">
      <c r="A1277" s="2" t="s">
        <v>1988</v>
      </c>
    </row>
    <row r="1278" spans="1:1" x14ac:dyDescent="0.25">
      <c r="A1278" s="2" t="s">
        <v>1990</v>
      </c>
    </row>
    <row r="1279" spans="1:1" x14ac:dyDescent="0.25">
      <c r="A1279" s="2" t="s">
        <v>1992</v>
      </c>
    </row>
    <row r="1280" spans="1:1" x14ac:dyDescent="0.25">
      <c r="A1280" s="2" t="s">
        <v>1993</v>
      </c>
    </row>
    <row r="1281" spans="1:1" x14ac:dyDescent="0.25">
      <c r="A1281" s="2" t="s">
        <v>1994</v>
      </c>
    </row>
    <row r="1282" spans="1:1" x14ac:dyDescent="0.25">
      <c r="A1282" s="2" t="s">
        <v>1996</v>
      </c>
    </row>
    <row r="1283" spans="1:1" x14ac:dyDescent="0.25">
      <c r="A1283" s="2" t="s">
        <v>1997</v>
      </c>
    </row>
    <row r="1284" spans="1:1" x14ac:dyDescent="0.25">
      <c r="A1284" s="2" t="s">
        <v>1998</v>
      </c>
    </row>
    <row r="1285" spans="1:1" x14ac:dyDescent="0.25">
      <c r="A1285" s="2" t="s">
        <v>1999</v>
      </c>
    </row>
    <row r="1286" spans="1:1" x14ac:dyDescent="0.25">
      <c r="A1286" s="2" t="s">
        <v>2000</v>
      </c>
    </row>
    <row r="1287" spans="1:1" x14ac:dyDescent="0.25">
      <c r="A1287" s="2" t="s">
        <v>2001</v>
      </c>
    </row>
    <row r="1288" spans="1:1" x14ac:dyDescent="0.25">
      <c r="A1288" s="2" t="s">
        <v>2003</v>
      </c>
    </row>
    <row r="1289" spans="1:1" x14ac:dyDescent="0.25">
      <c r="A1289" s="2" t="s">
        <v>2005</v>
      </c>
    </row>
    <row r="1290" spans="1:1" x14ac:dyDescent="0.25">
      <c r="A1290" s="2" t="s">
        <v>2006</v>
      </c>
    </row>
    <row r="1291" spans="1:1" x14ac:dyDescent="0.25">
      <c r="A1291" s="2" t="s">
        <v>2007</v>
      </c>
    </row>
    <row r="1292" spans="1:1" x14ac:dyDescent="0.25">
      <c r="A1292" s="2" t="s">
        <v>2008</v>
      </c>
    </row>
    <row r="1293" spans="1:1" x14ac:dyDescent="0.25">
      <c r="A1293" s="2" t="s">
        <v>2010</v>
      </c>
    </row>
    <row r="1294" spans="1:1" x14ac:dyDescent="0.25">
      <c r="A1294" s="2" t="s">
        <v>2011</v>
      </c>
    </row>
    <row r="1295" spans="1:1" x14ac:dyDescent="0.25">
      <c r="A1295" s="2" t="s">
        <v>2012</v>
      </c>
    </row>
    <row r="1296" spans="1:1" x14ac:dyDescent="0.25">
      <c r="A1296" s="2" t="s">
        <v>2013</v>
      </c>
    </row>
    <row r="1297" spans="1:1" x14ac:dyDescent="0.25">
      <c r="A1297" s="2" t="s">
        <v>2014</v>
      </c>
    </row>
    <row r="1298" spans="1:1" x14ac:dyDescent="0.25">
      <c r="A1298" s="2" t="s">
        <v>2015</v>
      </c>
    </row>
    <row r="1299" spans="1:1" x14ac:dyDescent="0.25">
      <c r="A1299" s="2" t="s">
        <v>2017</v>
      </c>
    </row>
    <row r="1300" spans="1:1" x14ac:dyDescent="0.25">
      <c r="A1300" s="2" t="s">
        <v>2018</v>
      </c>
    </row>
    <row r="1301" spans="1:1" x14ac:dyDescent="0.25">
      <c r="A1301" s="2" t="s">
        <v>2020</v>
      </c>
    </row>
    <row r="1302" spans="1:1" x14ac:dyDescent="0.25">
      <c r="A1302" s="2" t="s">
        <v>2022</v>
      </c>
    </row>
    <row r="1303" spans="1:1" x14ac:dyDescent="0.25">
      <c r="A1303" s="2" t="s">
        <v>2023</v>
      </c>
    </row>
    <row r="1304" spans="1:1" x14ac:dyDescent="0.25">
      <c r="A1304" s="2" t="s">
        <v>2025</v>
      </c>
    </row>
    <row r="1305" spans="1:1" x14ac:dyDescent="0.25">
      <c r="A1305" s="2" t="s">
        <v>2026</v>
      </c>
    </row>
    <row r="1306" spans="1:1" x14ac:dyDescent="0.25">
      <c r="A1306" s="2" t="s">
        <v>2028</v>
      </c>
    </row>
    <row r="1307" spans="1:1" x14ac:dyDescent="0.25">
      <c r="A1307" s="2" t="s">
        <v>2030</v>
      </c>
    </row>
    <row r="1308" spans="1:1" x14ac:dyDescent="0.25">
      <c r="A1308" s="2" t="s">
        <v>2032</v>
      </c>
    </row>
    <row r="1309" spans="1:1" x14ac:dyDescent="0.25">
      <c r="A1309" s="2" t="s">
        <v>2033</v>
      </c>
    </row>
    <row r="1310" spans="1:1" x14ac:dyDescent="0.25">
      <c r="A1310" s="2" t="s">
        <v>2034</v>
      </c>
    </row>
    <row r="1311" spans="1:1" x14ac:dyDescent="0.25">
      <c r="A1311" s="2" t="s">
        <v>2035</v>
      </c>
    </row>
    <row r="1312" spans="1:1" x14ac:dyDescent="0.25">
      <c r="A1312" s="2" t="s">
        <v>2036</v>
      </c>
    </row>
    <row r="1313" spans="1:1" x14ac:dyDescent="0.25">
      <c r="A1313" s="2" t="s">
        <v>2037</v>
      </c>
    </row>
    <row r="1314" spans="1:1" x14ac:dyDescent="0.25">
      <c r="A1314" s="2" t="s">
        <v>2038</v>
      </c>
    </row>
    <row r="1315" spans="1:1" x14ac:dyDescent="0.25">
      <c r="A1315" s="2" t="s">
        <v>2039</v>
      </c>
    </row>
    <row r="1316" spans="1:1" x14ac:dyDescent="0.25">
      <c r="A1316" s="2" t="s">
        <v>2040</v>
      </c>
    </row>
    <row r="1317" spans="1:1" x14ac:dyDescent="0.25">
      <c r="A1317" s="2" t="s">
        <v>2041</v>
      </c>
    </row>
    <row r="1318" spans="1:1" x14ac:dyDescent="0.25">
      <c r="A1318" s="2" t="s">
        <v>2042</v>
      </c>
    </row>
    <row r="1319" spans="1:1" x14ac:dyDescent="0.25">
      <c r="A1319" s="2" t="s">
        <v>2043</v>
      </c>
    </row>
    <row r="1320" spans="1:1" x14ac:dyDescent="0.25">
      <c r="A1320" s="2" t="s">
        <v>2045</v>
      </c>
    </row>
    <row r="1321" spans="1:1" x14ac:dyDescent="0.25">
      <c r="A1321" s="2" t="s">
        <v>2046</v>
      </c>
    </row>
    <row r="1322" spans="1:1" x14ac:dyDescent="0.25">
      <c r="A1322" s="2" t="s">
        <v>2047</v>
      </c>
    </row>
    <row r="1323" spans="1:1" x14ac:dyDescent="0.25">
      <c r="A1323" s="2" t="s">
        <v>2048</v>
      </c>
    </row>
    <row r="1324" spans="1:1" x14ac:dyDescent="0.25">
      <c r="A1324" s="2" t="s">
        <v>2050</v>
      </c>
    </row>
    <row r="1325" spans="1:1" x14ac:dyDescent="0.25">
      <c r="A1325" s="2" t="s">
        <v>2051</v>
      </c>
    </row>
    <row r="1326" spans="1:1" x14ac:dyDescent="0.25">
      <c r="A1326" s="2" t="s">
        <v>2052</v>
      </c>
    </row>
    <row r="1327" spans="1:1" x14ac:dyDescent="0.25">
      <c r="A1327" s="2" t="s">
        <v>2053</v>
      </c>
    </row>
    <row r="1328" spans="1:1" x14ac:dyDescent="0.25">
      <c r="A1328" s="2" t="s">
        <v>2054</v>
      </c>
    </row>
    <row r="1329" spans="1:1" x14ac:dyDescent="0.25">
      <c r="A1329" s="2" t="s">
        <v>2055</v>
      </c>
    </row>
    <row r="1330" spans="1:1" x14ac:dyDescent="0.25">
      <c r="A1330" s="2" t="s">
        <v>2057</v>
      </c>
    </row>
    <row r="1331" spans="1:1" x14ac:dyDescent="0.25">
      <c r="A1331" s="2" t="s">
        <v>2058</v>
      </c>
    </row>
    <row r="1332" spans="1:1" x14ac:dyDescent="0.25">
      <c r="A1332" s="2" t="s">
        <v>2059</v>
      </c>
    </row>
    <row r="1333" spans="1:1" x14ac:dyDescent="0.25">
      <c r="A1333" s="2" t="s">
        <v>2060</v>
      </c>
    </row>
    <row r="1334" spans="1:1" x14ac:dyDescent="0.25">
      <c r="A1334" s="2" t="s">
        <v>2061</v>
      </c>
    </row>
    <row r="1335" spans="1:1" x14ac:dyDescent="0.25">
      <c r="A1335" s="2" t="s">
        <v>2063</v>
      </c>
    </row>
    <row r="1336" spans="1:1" x14ac:dyDescent="0.25">
      <c r="A1336" s="2" t="s">
        <v>2065</v>
      </c>
    </row>
    <row r="1337" spans="1:1" x14ac:dyDescent="0.25">
      <c r="A1337" s="2" t="s">
        <v>2066</v>
      </c>
    </row>
    <row r="1338" spans="1:1" x14ac:dyDescent="0.25">
      <c r="A1338" s="2" t="s">
        <v>2067</v>
      </c>
    </row>
    <row r="1339" spans="1:1" x14ac:dyDescent="0.25">
      <c r="A1339" s="2" t="s">
        <v>2070</v>
      </c>
    </row>
    <row r="1340" spans="1:1" x14ac:dyDescent="0.25">
      <c r="A1340" s="2" t="s">
        <v>2072</v>
      </c>
    </row>
    <row r="1341" spans="1:1" x14ac:dyDescent="0.25">
      <c r="A1341" s="2" t="s">
        <v>2073</v>
      </c>
    </row>
    <row r="1342" spans="1:1" x14ac:dyDescent="0.25">
      <c r="A1342" s="2" t="s">
        <v>2074</v>
      </c>
    </row>
    <row r="1343" spans="1:1" x14ac:dyDescent="0.25">
      <c r="A1343" s="2" t="s">
        <v>2075</v>
      </c>
    </row>
    <row r="1344" spans="1:1" x14ac:dyDescent="0.25">
      <c r="A1344" s="2" t="s">
        <v>2076</v>
      </c>
    </row>
    <row r="1345" spans="1:1" x14ac:dyDescent="0.25">
      <c r="A1345" s="2" t="s">
        <v>2077</v>
      </c>
    </row>
    <row r="1346" spans="1:1" x14ac:dyDescent="0.25">
      <c r="A1346" s="2" t="s">
        <v>2078</v>
      </c>
    </row>
    <row r="1347" spans="1:1" x14ac:dyDescent="0.25">
      <c r="A1347" s="2" t="s">
        <v>2079</v>
      </c>
    </row>
    <row r="1348" spans="1:1" x14ac:dyDescent="0.25">
      <c r="A1348" s="2" t="s">
        <v>2081</v>
      </c>
    </row>
    <row r="1349" spans="1:1" x14ac:dyDescent="0.25">
      <c r="A1349" s="2" t="s">
        <v>2083</v>
      </c>
    </row>
    <row r="1350" spans="1:1" x14ac:dyDescent="0.25">
      <c r="A1350" s="2" t="s">
        <v>2084</v>
      </c>
    </row>
    <row r="1351" spans="1:1" x14ac:dyDescent="0.25">
      <c r="A1351" s="2" t="s">
        <v>2086</v>
      </c>
    </row>
    <row r="1352" spans="1:1" x14ac:dyDescent="0.25">
      <c r="A1352" s="2" t="s">
        <v>2087</v>
      </c>
    </row>
    <row r="1353" spans="1:1" x14ac:dyDescent="0.25">
      <c r="A1353" s="2" t="s">
        <v>2089</v>
      </c>
    </row>
    <row r="1354" spans="1:1" x14ac:dyDescent="0.25">
      <c r="A1354" s="2" t="s">
        <v>2090</v>
      </c>
    </row>
    <row r="1355" spans="1:1" x14ac:dyDescent="0.25">
      <c r="A1355" s="2" t="s">
        <v>2092</v>
      </c>
    </row>
    <row r="1356" spans="1:1" x14ac:dyDescent="0.25">
      <c r="A1356" s="2" t="s">
        <v>2093</v>
      </c>
    </row>
    <row r="1357" spans="1:1" x14ac:dyDescent="0.25">
      <c r="A1357" s="2" t="s">
        <v>2094</v>
      </c>
    </row>
    <row r="1358" spans="1:1" x14ac:dyDescent="0.25">
      <c r="A1358" s="2" t="s">
        <v>2095</v>
      </c>
    </row>
    <row r="1359" spans="1:1" x14ac:dyDescent="0.25">
      <c r="A1359" s="2" t="s">
        <v>2096</v>
      </c>
    </row>
    <row r="1360" spans="1:1" x14ac:dyDescent="0.25">
      <c r="A1360" s="2" t="s">
        <v>2097</v>
      </c>
    </row>
    <row r="1361" spans="1:1" x14ac:dyDescent="0.25">
      <c r="A1361" s="2" t="s">
        <v>2099</v>
      </c>
    </row>
    <row r="1362" spans="1:1" x14ac:dyDescent="0.25">
      <c r="A1362" s="2" t="s">
        <v>2100</v>
      </c>
    </row>
    <row r="1363" spans="1:1" x14ac:dyDescent="0.25">
      <c r="A1363" s="2" t="s">
        <v>2102</v>
      </c>
    </row>
    <row r="1364" spans="1:1" x14ac:dyDescent="0.25">
      <c r="A1364" s="2" t="s">
        <v>2103</v>
      </c>
    </row>
    <row r="1365" spans="1:1" x14ac:dyDescent="0.25">
      <c r="A1365" s="2" t="s">
        <v>2104</v>
      </c>
    </row>
    <row r="1366" spans="1:1" x14ac:dyDescent="0.25">
      <c r="A1366" s="2" t="s">
        <v>2106</v>
      </c>
    </row>
    <row r="1367" spans="1:1" x14ac:dyDescent="0.25">
      <c r="A1367" s="2" t="s">
        <v>2107</v>
      </c>
    </row>
    <row r="1368" spans="1:1" x14ac:dyDescent="0.25">
      <c r="A1368" s="2" t="s">
        <v>2109</v>
      </c>
    </row>
    <row r="1369" spans="1:1" x14ac:dyDescent="0.25">
      <c r="A1369" s="2" t="s">
        <v>2110</v>
      </c>
    </row>
    <row r="1370" spans="1:1" x14ac:dyDescent="0.25">
      <c r="A1370" s="2" t="s">
        <v>2111</v>
      </c>
    </row>
    <row r="1371" spans="1:1" x14ac:dyDescent="0.25">
      <c r="A1371" s="2" t="s">
        <v>2115</v>
      </c>
    </row>
    <row r="1372" spans="1:1" x14ac:dyDescent="0.25">
      <c r="A1372" s="2" t="s">
        <v>2116</v>
      </c>
    </row>
    <row r="1373" spans="1:1" x14ac:dyDescent="0.25">
      <c r="A1373" s="2" t="s">
        <v>2117</v>
      </c>
    </row>
    <row r="1374" spans="1:1" x14ac:dyDescent="0.25">
      <c r="A1374" s="2" t="s">
        <v>2118</v>
      </c>
    </row>
    <row r="1375" spans="1:1" x14ac:dyDescent="0.25">
      <c r="A1375" s="2" t="s">
        <v>2120</v>
      </c>
    </row>
    <row r="1376" spans="1:1" x14ac:dyDescent="0.25">
      <c r="A1376" s="2" t="s">
        <v>2122</v>
      </c>
    </row>
    <row r="1377" spans="1:1" x14ac:dyDescent="0.25">
      <c r="A1377" s="2" t="s">
        <v>2123</v>
      </c>
    </row>
    <row r="1378" spans="1:1" x14ac:dyDescent="0.25">
      <c r="A1378" s="2" t="s">
        <v>2124</v>
      </c>
    </row>
    <row r="1379" spans="1:1" x14ac:dyDescent="0.25">
      <c r="A1379" s="2" t="s">
        <v>2125</v>
      </c>
    </row>
    <row r="1380" spans="1:1" x14ac:dyDescent="0.25">
      <c r="A1380" s="2" t="s">
        <v>2126</v>
      </c>
    </row>
    <row r="1381" spans="1:1" x14ac:dyDescent="0.25">
      <c r="A1381" s="2" t="s">
        <v>2127</v>
      </c>
    </row>
    <row r="1382" spans="1:1" x14ac:dyDescent="0.25">
      <c r="A1382" s="2" t="s">
        <v>2128</v>
      </c>
    </row>
    <row r="1383" spans="1:1" x14ac:dyDescent="0.25">
      <c r="A1383" s="2" t="s">
        <v>2129</v>
      </c>
    </row>
    <row r="1384" spans="1:1" x14ac:dyDescent="0.25">
      <c r="A1384" s="2" t="s">
        <v>2130</v>
      </c>
    </row>
    <row r="1385" spans="1:1" x14ac:dyDescent="0.25">
      <c r="A1385" s="2" t="s">
        <v>2131</v>
      </c>
    </row>
    <row r="1386" spans="1:1" x14ac:dyDescent="0.25">
      <c r="A1386" s="2" t="s">
        <v>2133</v>
      </c>
    </row>
    <row r="1387" spans="1:1" x14ac:dyDescent="0.25">
      <c r="A1387" s="2" t="s">
        <v>2134</v>
      </c>
    </row>
    <row r="1388" spans="1:1" x14ac:dyDescent="0.25">
      <c r="A1388" s="2" t="s">
        <v>2136</v>
      </c>
    </row>
    <row r="1389" spans="1:1" x14ac:dyDescent="0.25">
      <c r="A1389" s="2" t="s">
        <v>2138</v>
      </c>
    </row>
    <row r="1390" spans="1:1" x14ac:dyDescent="0.25">
      <c r="A1390" s="2" t="s">
        <v>2139</v>
      </c>
    </row>
    <row r="1391" spans="1:1" x14ac:dyDescent="0.25">
      <c r="A1391" s="2" t="s">
        <v>2140</v>
      </c>
    </row>
    <row r="1392" spans="1:1" x14ac:dyDescent="0.25">
      <c r="A1392" s="2" t="s">
        <v>2141</v>
      </c>
    </row>
    <row r="1393" spans="1:1" x14ac:dyDescent="0.25">
      <c r="A1393" s="2" t="s">
        <v>2142</v>
      </c>
    </row>
    <row r="1394" spans="1:1" x14ac:dyDescent="0.25">
      <c r="A1394" s="2" t="s">
        <v>2143</v>
      </c>
    </row>
    <row r="1395" spans="1:1" x14ac:dyDescent="0.25">
      <c r="A1395" s="2" t="s">
        <v>2144</v>
      </c>
    </row>
    <row r="1396" spans="1:1" x14ac:dyDescent="0.25">
      <c r="A1396" s="2" t="s">
        <v>2146</v>
      </c>
    </row>
    <row r="1397" spans="1:1" x14ac:dyDescent="0.25">
      <c r="A1397" s="2" t="s">
        <v>2147</v>
      </c>
    </row>
    <row r="1398" spans="1:1" x14ac:dyDescent="0.25">
      <c r="A1398" s="2" t="s">
        <v>2148</v>
      </c>
    </row>
    <row r="1399" spans="1:1" x14ac:dyDescent="0.25">
      <c r="A1399" s="2" t="s">
        <v>2149</v>
      </c>
    </row>
    <row r="1400" spans="1:1" x14ac:dyDescent="0.25">
      <c r="A1400" s="2" t="s">
        <v>2150</v>
      </c>
    </row>
    <row r="1401" spans="1:1" x14ac:dyDescent="0.25">
      <c r="A1401" s="2" t="s">
        <v>2152</v>
      </c>
    </row>
    <row r="1402" spans="1:1" x14ac:dyDescent="0.25">
      <c r="A1402" s="2" t="s">
        <v>2154</v>
      </c>
    </row>
    <row r="1403" spans="1:1" x14ac:dyDescent="0.25">
      <c r="A1403" s="2" t="s">
        <v>2156</v>
      </c>
    </row>
    <row r="1404" spans="1:1" x14ac:dyDescent="0.25">
      <c r="A1404" s="2" t="s">
        <v>2157</v>
      </c>
    </row>
    <row r="1405" spans="1:1" x14ac:dyDescent="0.25">
      <c r="A1405" s="2" t="s">
        <v>2158</v>
      </c>
    </row>
    <row r="1406" spans="1:1" x14ac:dyDescent="0.25">
      <c r="A1406" s="2" t="s">
        <v>2159</v>
      </c>
    </row>
    <row r="1407" spans="1:1" x14ac:dyDescent="0.25">
      <c r="A1407" s="2" t="s">
        <v>2160</v>
      </c>
    </row>
    <row r="1408" spans="1:1" x14ac:dyDescent="0.25">
      <c r="A1408" s="2" t="s">
        <v>2161</v>
      </c>
    </row>
    <row r="1409" spans="1:1" x14ac:dyDescent="0.25">
      <c r="A1409" s="2" t="s">
        <v>2162</v>
      </c>
    </row>
    <row r="1410" spans="1:1" x14ac:dyDescent="0.25">
      <c r="A1410" s="2" t="s">
        <v>2163</v>
      </c>
    </row>
    <row r="1411" spans="1:1" x14ac:dyDescent="0.25">
      <c r="A1411" s="2" t="s">
        <v>2164</v>
      </c>
    </row>
    <row r="1412" spans="1:1" x14ac:dyDescent="0.25">
      <c r="A1412" s="2" t="s">
        <v>2166</v>
      </c>
    </row>
    <row r="1413" spans="1:1" x14ac:dyDescent="0.25">
      <c r="A1413" s="2" t="s">
        <v>2167</v>
      </c>
    </row>
    <row r="1414" spans="1:1" x14ac:dyDescent="0.25">
      <c r="A1414" s="2" t="s">
        <v>2168</v>
      </c>
    </row>
    <row r="1415" spans="1:1" x14ac:dyDescent="0.25">
      <c r="A1415" s="2" t="s">
        <v>2169</v>
      </c>
    </row>
    <row r="1416" spans="1:1" x14ac:dyDescent="0.25">
      <c r="A1416" s="2" t="s">
        <v>2171</v>
      </c>
    </row>
    <row r="1417" spans="1:1" x14ac:dyDescent="0.25">
      <c r="A1417" s="2" t="s">
        <v>2173</v>
      </c>
    </row>
    <row r="1418" spans="1:1" x14ac:dyDescent="0.25">
      <c r="A1418" s="2" t="s">
        <v>2174</v>
      </c>
    </row>
    <row r="1419" spans="1:1" x14ac:dyDescent="0.25">
      <c r="A1419" s="2" t="s">
        <v>2175</v>
      </c>
    </row>
    <row r="1420" spans="1:1" x14ac:dyDescent="0.25">
      <c r="A1420" s="2" t="s">
        <v>2176</v>
      </c>
    </row>
    <row r="1421" spans="1:1" x14ac:dyDescent="0.25">
      <c r="A1421" s="2" t="s">
        <v>2177</v>
      </c>
    </row>
    <row r="1422" spans="1:1" x14ac:dyDescent="0.25">
      <c r="A1422" s="2" t="s">
        <v>2178</v>
      </c>
    </row>
    <row r="1423" spans="1:1" x14ac:dyDescent="0.25">
      <c r="A1423" s="2" t="s">
        <v>2179</v>
      </c>
    </row>
    <row r="1424" spans="1:1" x14ac:dyDescent="0.25">
      <c r="A1424" s="2" t="s">
        <v>2181</v>
      </c>
    </row>
    <row r="1425" spans="1:1" x14ac:dyDescent="0.25">
      <c r="A1425" s="2" t="s">
        <v>2182</v>
      </c>
    </row>
    <row r="1426" spans="1:1" x14ac:dyDescent="0.25">
      <c r="A1426" s="2" t="s">
        <v>2183</v>
      </c>
    </row>
    <row r="1427" spans="1:1" x14ac:dyDescent="0.25">
      <c r="A1427" s="2" t="s">
        <v>2184</v>
      </c>
    </row>
    <row r="1428" spans="1:1" x14ac:dyDescent="0.25">
      <c r="A1428" s="2" t="s">
        <v>2186</v>
      </c>
    </row>
    <row r="1429" spans="1:1" x14ac:dyDescent="0.25">
      <c r="A1429" s="2" t="s">
        <v>2188</v>
      </c>
    </row>
    <row r="1430" spans="1:1" x14ac:dyDescent="0.25">
      <c r="A1430" s="2" t="s">
        <v>2190</v>
      </c>
    </row>
    <row r="1431" spans="1:1" x14ac:dyDescent="0.25">
      <c r="A1431" s="2" t="s">
        <v>2191</v>
      </c>
    </row>
    <row r="1432" spans="1:1" x14ac:dyDescent="0.25">
      <c r="A1432" s="2" t="s">
        <v>2192</v>
      </c>
    </row>
    <row r="1433" spans="1:1" x14ac:dyDescent="0.25">
      <c r="A1433" s="2" t="s">
        <v>2193</v>
      </c>
    </row>
    <row r="1434" spans="1:1" x14ac:dyDescent="0.25">
      <c r="A1434" s="2" t="s">
        <v>2194</v>
      </c>
    </row>
    <row r="1435" spans="1:1" x14ac:dyDescent="0.25">
      <c r="A1435" s="2" t="s">
        <v>2195</v>
      </c>
    </row>
    <row r="1436" spans="1:1" x14ac:dyDescent="0.25">
      <c r="A1436" s="2" t="s">
        <v>2196</v>
      </c>
    </row>
    <row r="1437" spans="1:1" x14ac:dyDescent="0.25">
      <c r="A1437" s="2" t="s">
        <v>2197</v>
      </c>
    </row>
    <row r="1438" spans="1:1" x14ac:dyDescent="0.25">
      <c r="A1438" s="2" t="s">
        <v>2198</v>
      </c>
    </row>
    <row r="1439" spans="1:1" x14ac:dyDescent="0.25">
      <c r="A1439" s="2" t="s">
        <v>2199</v>
      </c>
    </row>
    <row r="1440" spans="1:1" x14ac:dyDescent="0.25">
      <c r="A1440" s="2" t="s">
        <v>2200</v>
      </c>
    </row>
    <row r="1441" spans="1:1" x14ac:dyDescent="0.25">
      <c r="A1441" s="2" t="s">
        <v>2201</v>
      </c>
    </row>
    <row r="1442" spans="1:1" x14ac:dyDescent="0.25">
      <c r="A1442" s="2" t="s">
        <v>2202</v>
      </c>
    </row>
    <row r="1443" spans="1:1" x14ac:dyDescent="0.25">
      <c r="A1443" s="2" t="s">
        <v>2203</v>
      </c>
    </row>
    <row r="1444" spans="1:1" x14ac:dyDescent="0.25">
      <c r="A1444" s="2" t="s">
        <v>2204</v>
      </c>
    </row>
    <row r="1445" spans="1:1" x14ac:dyDescent="0.25">
      <c r="A1445" s="2" t="s">
        <v>2205</v>
      </c>
    </row>
    <row r="1446" spans="1:1" x14ac:dyDescent="0.25">
      <c r="A1446" s="2" t="s">
        <v>2206</v>
      </c>
    </row>
    <row r="1447" spans="1:1" x14ac:dyDescent="0.25">
      <c r="A1447" s="2" t="s">
        <v>2208</v>
      </c>
    </row>
    <row r="1448" spans="1:1" x14ac:dyDescent="0.25">
      <c r="A1448" s="2" t="s">
        <v>2209</v>
      </c>
    </row>
    <row r="1449" spans="1:1" x14ac:dyDescent="0.25">
      <c r="A1449" s="2" t="s">
        <v>2211</v>
      </c>
    </row>
    <row r="1450" spans="1:1" x14ac:dyDescent="0.25">
      <c r="A1450" s="2" t="s">
        <v>2212</v>
      </c>
    </row>
    <row r="1451" spans="1:1" x14ac:dyDescent="0.25">
      <c r="A1451" s="2" t="s">
        <v>2213</v>
      </c>
    </row>
    <row r="1452" spans="1:1" x14ac:dyDescent="0.25">
      <c r="A1452" s="2" t="s">
        <v>2214</v>
      </c>
    </row>
    <row r="1453" spans="1:1" x14ac:dyDescent="0.25">
      <c r="A1453" s="2" t="s">
        <v>2215</v>
      </c>
    </row>
    <row r="1454" spans="1:1" x14ac:dyDescent="0.25">
      <c r="A1454" s="2" t="s">
        <v>2216</v>
      </c>
    </row>
    <row r="1455" spans="1:1" x14ac:dyDescent="0.25">
      <c r="A1455" s="2" t="s">
        <v>2217</v>
      </c>
    </row>
    <row r="1456" spans="1:1" x14ac:dyDescent="0.25">
      <c r="A1456" s="2" t="s">
        <v>2218</v>
      </c>
    </row>
    <row r="1457" spans="1:1" x14ac:dyDescent="0.25">
      <c r="A1457" s="2" t="s">
        <v>2219</v>
      </c>
    </row>
    <row r="1458" spans="1:1" x14ac:dyDescent="0.25">
      <c r="A1458" s="2" t="s">
        <v>2220</v>
      </c>
    </row>
    <row r="1459" spans="1:1" x14ac:dyDescent="0.25">
      <c r="A1459" s="2" t="s">
        <v>2221</v>
      </c>
    </row>
    <row r="1460" spans="1:1" x14ac:dyDescent="0.25">
      <c r="A1460" s="2" t="s">
        <v>2222</v>
      </c>
    </row>
    <row r="1461" spans="1:1" x14ac:dyDescent="0.25">
      <c r="A1461" s="2" t="s">
        <v>2223</v>
      </c>
    </row>
    <row r="1462" spans="1:1" x14ac:dyDescent="0.25">
      <c r="A1462" s="2" t="s">
        <v>2224</v>
      </c>
    </row>
    <row r="1463" spans="1:1" x14ac:dyDescent="0.25">
      <c r="A1463" s="2" t="s">
        <v>2225</v>
      </c>
    </row>
    <row r="1464" spans="1:1" x14ac:dyDescent="0.25">
      <c r="A1464" s="2" t="s">
        <v>2226</v>
      </c>
    </row>
    <row r="1465" spans="1:1" x14ac:dyDescent="0.25">
      <c r="A1465" s="2" t="s">
        <v>2227</v>
      </c>
    </row>
    <row r="1466" spans="1:1" x14ac:dyDescent="0.25">
      <c r="A1466" s="2" t="s">
        <v>2228</v>
      </c>
    </row>
    <row r="1467" spans="1:1" x14ac:dyDescent="0.25">
      <c r="A1467" s="2" t="s">
        <v>2230</v>
      </c>
    </row>
    <row r="1468" spans="1:1" x14ac:dyDescent="0.25">
      <c r="A1468" s="2" t="s">
        <v>2231</v>
      </c>
    </row>
    <row r="1469" spans="1:1" x14ac:dyDescent="0.25">
      <c r="A1469" s="2" t="s">
        <v>2232</v>
      </c>
    </row>
    <row r="1470" spans="1:1" x14ac:dyDescent="0.25">
      <c r="A1470" s="2" t="s">
        <v>2233</v>
      </c>
    </row>
    <row r="1471" spans="1:1" x14ac:dyDescent="0.25">
      <c r="A1471" s="2" t="s">
        <v>2234</v>
      </c>
    </row>
    <row r="1472" spans="1:1" x14ac:dyDescent="0.25">
      <c r="A1472" s="2" t="s">
        <v>2235</v>
      </c>
    </row>
    <row r="1473" spans="1:1" x14ac:dyDescent="0.25">
      <c r="A1473" s="2" t="s">
        <v>2236</v>
      </c>
    </row>
    <row r="1474" spans="1:1" x14ac:dyDescent="0.25">
      <c r="A1474" s="2" t="s">
        <v>2237</v>
      </c>
    </row>
    <row r="1475" spans="1:1" x14ac:dyDescent="0.25">
      <c r="A1475" s="2" t="s">
        <v>2238</v>
      </c>
    </row>
    <row r="1476" spans="1:1" x14ac:dyDescent="0.25">
      <c r="A1476" s="2" t="s">
        <v>2240</v>
      </c>
    </row>
    <row r="1477" spans="1:1" x14ac:dyDescent="0.25">
      <c r="A1477" s="2" t="s">
        <v>2241</v>
      </c>
    </row>
    <row r="1478" spans="1:1" x14ac:dyDescent="0.25">
      <c r="A1478" s="2" t="s">
        <v>2242</v>
      </c>
    </row>
    <row r="1479" spans="1:1" x14ac:dyDescent="0.25">
      <c r="A1479" s="2" t="s">
        <v>2245</v>
      </c>
    </row>
    <row r="1480" spans="1:1" x14ac:dyDescent="0.25">
      <c r="A1480" s="2" t="s">
        <v>2246</v>
      </c>
    </row>
    <row r="1481" spans="1:1" x14ac:dyDescent="0.25">
      <c r="A1481" s="2" t="s">
        <v>2247</v>
      </c>
    </row>
    <row r="1482" spans="1:1" x14ac:dyDescent="0.25">
      <c r="A1482" s="2" t="s">
        <v>2248</v>
      </c>
    </row>
    <row r="1483" spans="1:1" x14ac:dyDescent="0.25">
      <c r="A1483" s="2" t="s">
        <v>2249</v>
      </c>
    </row>
    <row r="1484" spans="1:1" x14ac:dyDescent="0.25">
      <c r="A1484" s="2" t="s">
        <v>2250</v>
      </c>
    </row>
    <row r="1485" spans="1:1" x14ac:dyDescent="0.25">
      <c r="A1485" s="2" t="s">
        <v>2251</v>
      </c>
    </row>
    <row r="1486" spans="1:1" x14ac:dyDescent="0.25">
      <c r="A1486" s="2" t="s">
        <v>2252</v>
      </c>
    </row>
    <row r="1487" spans="1:1" x14ac:dyDescent="0.25">
      <c r="A1487" s="2" t="s">
        <v>2253</v>
      </c>
    </row>
    <row r="1488" spans="1:1" x14ac:dyDescent="0.25">
      <c r="A1488" s="2" t="s">
        <v>2254</v>
      </c>
    </row>
    <row r="1489" spans="1:1" x14ac:dyDescent="0.25">
      <c r="A1489" s="2" t="s">
        <v>2256</v>
      </c>
    </row>
    <row r="1490" spans="1:1" x14ac:dyDescent="0.25">
      <c r="A1490" s="2" t="s">
        <v>2257</v>
      </c>
    </row>
    <row r="1491" spans="1:1" x14ac:dyDescent="0.25">
      <c r="A1491" s="2" t="s">
        <v>2258</v>
      </c>
    </row>
    <row r="1492" spans="1:1" x14ac:dyDescent="0.25">
      <c r="A1492" s="2" t="s">
        <v>2259</v>
      </c>
    </row>
    <row r="1493" spans="1:1" x14ac:dyDescent="0.25">
      <c r="A1493" s="2" t="s">
        <v>2260</v>
      </c>
    </row>
    <row r="1494" spans="1:1" x14ac:dyDescent="0.25">
      <c r="A1494" s="2" t="s">
        <v>2261</v>
      </c>
    </row>
    <row r="1495" spans="1:1" x14ac:dyDescent="0.25">
      <c r="A1495" s="2" t="s">
        <v>2262</v>
      </c>
    </row>
    <row r="1496" spans="1:1" x14ac:dyDescent="0.25">
      <c r="A1496" s="2" t="s">
        <v>2264</v>
      </c>
    </row>
    <row r="1497" spans="1:1" x14ac:dyDescent="0.25">
      <c r="A1497" s="2" t="s">
        <v>2265</v>
      </c>
    </row>
    <row r="1498" spans="1:1" x14ac:dyDescent="0.25">
      <c r="A1498" s="2" t="s">
        <v>2266</v>
      </c>
    </row>
    <row r="1499" spans="1:1" x14ac:dyDescent="0.25">
      <c r="A1499" s="2" t="s">
        <v>2267</v>
      </c>
    </row>
    <row r="1500" spans="1:1" x14ac:dyDescent="0.25">
      <c r="A1500" s="2" t="s">
        <v>2268</v>
      </c>
    </row>
    <row r="1501" spans="1:1" x14ac:dyDescent="0.25">
      <c r="A1501" s="2" t="s">
        <v>2269</v>
      </c>
    </row>
    <row r="1502" spans="1:1" x14ac:dyDescent="0.25">
      <c r="A1502" s="2" t="s">
        <v>2270</v>
      </c>
    </row>
    <row r="1503" spans="1:1" x14ac:dyDescent="0.25">
      <c r="A1503" s="2" t="s">
        <v>2271</v>
      </c>
    </row>
    <row r="1504" spans="1:1" x14ac:dyDescent="0.25">
      <c r="A1504" s="2" t="s">
        <v>2272</v>
      </c>
    </row>
    <row r="1505" spans="1:1" x14ac:dyDescent="0.25">
      <c r="A1505" s="2" t="s">
        <v>2273</v>
      </c>
    </row>
    <row r="1506" spans="1:1" x14ac:dyDescent="0.25">
      <c r="A1506" s="2" t="s">
        <v>2274</v>
      </c>
    </row>
    <row r="1507" spans="1:1" x14ac:dyDescent="0.25">
      <c r="A1507" s="2" t="s">
        <v>2275</v>
      </c>
    </row>
    <row r="1508" spans="1:1" x14ac:dyDescent="0.25">
      <c r="A1508" s="2" t="s">
        <v>2277</v>
      </c>
    </row>
    <row r="1509" spans="1:1" x14ac:dyDescent="0.25">
      <c r="A1509" s="2" t="s">
        <v>2278</v>
      </c>
    </row>
    <row r="1510" spans="1:1" x14ac:dyDescent="0.25">
      <c r="A1510" s="2" t="s">
        <v>2279</v>
      </c>
    </row>
    <row r="1511" spans="1:1" x14ac:dyDescent="0.25">
      <c r="A1511" s="2" t="s">
        <v>2280</v>
      </c>
    </row>
    <row r="1512" spans="1:1" x14ac:dyDescent="0.25">
      <c r="A1512" s="2" t="s">
        <v>2281</v>
      </c>
    </row>
    <row r="1513" spans="1:1" x14ac:dyDescent="0.25">
      <c r="A1513" s="2" t="s">
        <v>2282</v>
      </c>
    </row>
    <row r="1514" spans="1:1" x14ac:dyDescent="0.25">
      <c r="A1514" s="2" t="s">
        <v>2283</v>
      </c>
    </row>
    <row r="1515" spans="1:1" x14ac:dyDescent="0.25">
      <c r="A1515" s="2" t="s">
        <v>2285</v>
      </c>
    </row>
    <row r="1516" spans="1:1" x14ac:dyDescent="0.25">
      <c r="A1516" s="2" t="s">
        <v>2286</v>
      </c>
    </row>
    <row r="1517" spans="1:1" x14ac:dyDescent="0.25">
      <c r="A1517" s="2" t="s">
        <v>2287</v>
      </c>
    </row>
    <row r="1518" spans="1:1" x14ac:dyDescent="0.25">
      <c r="A1518" s="2" t="s">
        <v>2289</v>
      </c>
    </row>
    <row r="1519" spans="1:1" x14ac:dyDescent="0.25">
      <c r="A1519" s="2" t="s">
        <v>2290</v>
      </c>
    </row>
    <row r="1520" spans="1:1" x14ac:dyDescent="0.25">
      <c r="A1520" s="2" t="s">
        <v>2291</v>
      </c>
    </row>
    <row r="1521" spans="1:1" x14ac:dyDescent="0.25">
      <c r="A1521" s="2" t="s">
        <v>2292</v>
      </c>
    </row>
    <row r="1522" spans="1:1" x14ac:dyDescent="0.25">
      <c r="A1522" s="2" t="s">
        <v>2294</v>
      </c>
    </row>
    <row r="1523" spans="1:1" x14ac:dyDescent="0.25">
      <c r="A1523" s="2" t="s">
        <v>2296</v>
      </c>
    </row>
    <row r="1524" spans="1:1" x14ac:dyDescent="0.25">
      <c r="A1524" s="2" t="s">
        <v>2297</v>
      </c>
    </row>
    <row r="1525" spans="1:1" x14ac:dyDescent="0.25">
      <c r="A1525" s="2" t="s">
        <v>2298</v>
      </c>
    </row>
    <row r="1526" spans="1:1" x14ac:dyDescent="0.25">
      <c r="A1526" s="2" t="s">
        <v>2300</v>
      </c>
    </row>
    <row r="1527" spans="1:1" x14ac:dyDescent="0.25">
      <c r="A1527" s="2" t="s">
        <v>2301</v>
      </c>
    </row>
    <row r="1528" spans="1:1" x14ac:dyDescent="0.25">
      <c r="A1528" s="2" t="s">
        <v>2302</v>
      </c>
    </row>
    <row r="1529" spans="1:1" x14ac:dyDescent="0.25">
      <c r="A1529" s="2" t="s">
        <v>2303</v>
      </c>
    </row>
    <row r="1530" spans="1:1" x14ac:dyDescent="0.25">
      <c r="A1530" s="2" t="s">
        <v>2305</v>
      </c>
    </row>
    <row r="1531" spans="1:1" x14ac:dyDescent="0.25">
      <c r="A1531" s="2" t="s">
        <v>2306</v>
      </c>
    </row>
    <row r="1532" spans="1:1" x14ac:dyDescent="0.25">
      <c r="A1532" s="2" t="s">
        <v>2307</v>
      </c>
    </row>
    <row r="1533" spans="1:1" x14ac:dyDescent="0.25">
      <c r="A1533" s="2" t="s">
        <v>2308</v>
      </c>
    </row>
    <row r="1534" spans="1:1" x14ac:dyDescent="0.25">
      <c r="A1534" s="2" t="s">
        <v>2309</v>
      </c>
    </row>
    <row r="1535" spans="1:1" x14ac:dyDescent="0.25">
      <c r="A1535" s="2" t="s">
        <v>2310</v>
      </c>
    </row>
    <row r="1536" spans="1:1" x14ac:dyDescent="0.25">
      <c r="A1536" s="2" t="s">
        <v>2311</v>
      </c>
    </row>
    <row r="1537" spans="1:1" x14ac:dyDescent="0.25">
      <c r="A1537" s="2" t="s">
        <v>2312</v>
      </c>
    </row>
    <row r="1538" spans="1:1" x14ac:dyDescent="0.25">
      <c r="A1538" s="2" t="s">
        <v>2313</v>
      </c>
    </row>
    <row r="1539" spans="1:1" x14ac:dyDescent="0.25">
      <c r="A1539" s="2" t="s">
        <v>2314</v>
      </c>
    </row>
    <row r="1540" spans="1:1" x14ac:dyDescent="0.25">
      <c r="A1540" s="2" t="s">
        <v>2315</v>
      </c>
    </row>
    <row r="1541" spans="1:1" x14ac:dyDescent="0.25">
      <c r="A1541" s="2" t="s">
        <v>2316</v>
      </c>
    </row>
    <row r="1542" spans="1:1" x14ac:dyDescent="0.25">
      <c r="A1542" s="2" t="s">
        <v>2317</v>
      </c>
    </row>
    <row r="1543" spans="1:1" x14ac:dyDescent="0.25">
      <c r="A1543" s="2" t="s">
        <v>2318</v>
      </c>
    </row>
    <row r="1544" spans="1:1" x14ac:dyDescent="0.25">
      <c r="A1544" s="2" t="s">
        <v>2319</v>
      </c>
    </row>
    <row r="1545" spans="1:1" x14ac:dyDescent="0.25">
      <c r="A1545" s="2" t="s">
        <v>2320</v>
      </c>
    </row>
    <row r="1546" spans="1:1" x14ac:dyDescent="0.25">
      <c r="A1546" s="2" t="s">
        <v>2321</v>
      </c>
    </row>
    <row r="1547" spans="1:1" x14ac:dyDescent="0.25">
      <c r="A1547" s="2" t="s">
        <v>2322</v>
      </c>
    </row>
    <row r="1548" spans="1:1" x14ac:dyDescent="0.25">
      <c r="A1548" s="2" t="s">
        <v>2323</v>
      </c>
    </row>
    <row r="1549" spans="1:1" x14ac:dyDescent="0.25">
      <c r="A1549" s="2" t="s">
        <v>2324</v>
      </c>
    </row>
    <row r="1550" spans="1:1" x14ac:dyDescent="0.25">
      <c r="A1550" s="2" t="s">
        <v>2328</v>
      </c>
    </row>
    <row r="1551" spans="1:1" x14ac:dyDescent="0.25">
      <c r="A1551" s="2" t="s">
        <v>2329</v>
      </c>
    </row>
    <row r="1552" spans="1:1" x14ac:dyDescent="0.25">
      <c r="A1552" s="2" t="s">
        <v>2331</v>
      </c>
    </row>
    <row r="1553" spans="1:1" x14ac:dyDescent="0.25">
      <c r="A1553" s="2" t="s">
        <v>2332</v>
      </c>
    </row>
    <row r="1554" spans="1:1" x14ac:dyDescent="0.25">
      <c r="A1554" s="2" t="s">
        <v>2333</v>
      </c>
    </row>
    <row r="1555" spans="1:1" x14ac:dyDescent="0.25">
      <c r="A1555" s="2" t="s">
        <v>2334</v>
      </c>
    </row>
    <row r="1556" spans="1:1" x14ac:dyDescent="0.25">
      <c r="A1556" s="2" t="s">
        <v>2336</v>
      </c>
    </row>
    <row r="1557" spans="1:1" x14ac:dyDescent="0.25">
      <c r="A1557" s="2" t="s">
        <v>2338</v>
      </c>
    </row>
    <row r="1558" spans="1:1" x14ac:dyDescent="0.25">
      <c r="A1558" s="2" t="s">
        <v>2339</v>
      </c>
    </row>
    <row r="1559" spans="1:1" x14ac:dyDescent="0.25">
      <c r="A1559" s="2" t="s">
        <v>2340</v>
      </c>
    </row>
    <row r="1560" spans="1:1" x14ac:dyDescent="0.25">
      <c r="A1560" s="2" t="s">
        <v>2342</v>
      </c>
    </row>
    <row r="1561" spans="1:1" x14ac:dyDescent="0.25">
      <c r="A1561" s="2" t="s">
        <v>2343</v>
      </c>
    </row>
    <row r="1562" spans="1:1" x14ac:dyDescent="0.25">
      <c r="A1562" s="2" t="s">
        <v>2344</v>
      </c>
    </row>
    <row r="1563" spans="1:1" x14ac:dyDescent="0.25">
      <c r="A1563" s="2" t="s">
        <v>2345</v>
      </c>
    </row>
    <row r="1564" spans="1:1" x14ac:dyDescent="0.25">
      <c r="A1564" s="2" t="s">
        <v>2346</v>
      </c>
    </row>
    <row r="1565" spans="1:1" x14ac:dyDescent="0.25">
      <c r="A1565" s="2" t="s">
        <v>2347</v>
      </c>
    </row>
    <row r="1566" spans="1:1" x14ac:dyDescent="0.25">
      <c r="A1566" s="2" t="s">
        <v>2348</v>
      </c>
    </row>
    <row r="1567" spans="1:1" x14ac:dyDescent="0.25">
      <c r="A1567" s="2" t="s">
        <v>2349</v>
      </c>
    </row>
    <row r="1568" spans="1:1" x14ac:dyDescent="0.25">
      <c r="A1568" s="2" t="s">
        <v>2350</v>
      </c>
    </row>
    <row r="1569" spans="1:1" x14ac:dyDescent="0.25">
      <c r="A1569" s="2" t="s">
        <v>2351</v>
      </c>
    </row>
    <row r="1570" spans="1:1" x14ac:dyDescent="0.25">
      <c r="A1570" s="2" t="s">
        <v>2352</v>
      </c>
    </row>
    <row r="1571" spans="1:1" x14ac:dyDescent="0.25">
      <c r="A1571" s="2" t="s">
        <v>2353</v>
      </c>
    </row>
    <row r="1572" spans="1:1" x14ac:dyDescent="0.25">
      <c r="A1572" s="2" t="s">
        <v>2354</v>
      </c>
    </row>
    <row r="1573" spans="1:1" x14ac:dyDescent="0.25">
      <c r="A1573" s="2" t="s">
        <v>2355</v>
      </c>
    </row>
    <row r="1574" spans="1:1" x14ac:dyDescent="0.25">
      <c r="A1574" s="2" t="s">
        <v>2357</v>
      </c>
    </row>
    <row r="1575" spans="1:1" x14ac:dyDescent="0.25">
      <c r="A1575" s="2" t="s">
        <v>2358</v>
      </c>
    </row>
    <row r="1576" spans="1:1" x14ac:dyDescent="0.25">
      <c r="A1576" s="2" t="s">
        <v>2359</v>
      </c>
    </row>
    <row r="1577" spans="1:1" x14ac:dyDescent="0.25">
      <c r="A1577" s="2" t="s">
        <v>2360</v>
      </c>
    </row>
    <row r="1578" spans="1:1" x14ac:dyDescent="0.25">
      <c r="A1578" s="2" t="s">
        <v>2361</v>
      </c>
    </row>
    <row r="1579" spans="1:1" x14ac:dyDescent="0.25">
      <c r="A1579" s="2" t="s">
        <v>2362</v>
      </c>
    </row>
    <row r="1580" spans="1:1" x14ac:dyDescent="0.25">
      <c r="A1580" s="2" t="s">
        <v>2363</v>
      </c>
    </row>
    <row r="1581" spans="1:1" x14ac:dyDescent="0.25">
      <c r="A1581" s="2" t="s">
        <v>2365</v>
      </c>
    </row>
    <row r="1582" spans="1:1" x14ac:dyDescent="0.25">
      <c r="A1582" s="2" t="s">
        <v>2366</v>
      </c>
    </row>
    <row r="1583" spans="1:1" x14ac:dyDescent="0.25">
      <c r="A1583" s="2" t="s">
        <v>2367</v>
      </c>
    </row>
    <row r="1584" spans="1:1" x14ac:dyDescent="0.25">
      <c r="A1584" s="2" t="s">
        <v>2368</v>
      </c>
    </row>
    <row r="1585" spans="1:1" x14ac:dyDescent="0.25">
      <c r="A1585" s="2" t="s">
        <v>2369</v>
      </c>
    </row>
    <row r="1586" spans="1:1" x14ac:dyDescent="0.25">
      <c r="A1586" s="2" t="s">
        <v>2370</v>
      </c>
    </row>
    <row r="1587" spans="1:1" x14ac:dyDescent="0.25">
      <c r="A1587" s="2" t="s">
        <v>2371</v>
      </c>
    </row>
    <row r="1588" spans="1:1" x14ac:dyDescent="0.25">
      <c r="A1588" s="2" t="s">
        <v>2372</v>
      </c>
    </row>
    <row r="1589" spans="1:1" x14ac:dyDescent="0.25">
      <c r="A1589" s="2" t="s">
        <v>2373</v>
      </c>
    </row>
    <row r="1590" spans="1:1" x14ac:dyDescent="0.25">
      <c r="A1590" s="2" t="s">
        <v>2375</v>
      </c>
    </row>
    <row r="1591" spans="1:1" x14ac:dyDescent="0.25">
      <c r="A1591" s="2" t="s">
        <v>2376</v>
      </c>
    </row>
    <row r="1592" spans="1:1" x14ac:dyDescent="0.25">
      <c r="A1592" s="2" t="s">
        <v>2377</v>
      </c>
    </row>
    <row r="1593" spans="1:1" x14ac:dyDescent="0.25">
      <c r="A1593" s="2" t="s">
        <v>2378</v>
      </c>
    </row>
    <row r="1594" spans="1:1" x14ac:dyDescent="0.25">
      <c r="A1594" s="2" t="s">
        <v>2379</v>
      </c>
    </row>
    <row r="1595" spans="1:1" x14ac:dyDescent="0.25">
      <c r="A1595" s="2" t="s">
        <v>2380</v>
      </c>
    </row>
    <row r="1596" spans="1:1" x14ac:dyDescent="0.25">
      <c r="A1596" s="2" t="s">
        <v>2381</v>
      </c>
    </row>
    <row r="1597" spans="1:1" x14ac:dyDescent="0.25">
      <c r="A1597" s="2" t="s">
        <v>2382</v>
      </c>
    </row>
    <row r="1598" spans="1:1" x14ac:dyDescent="0.25">
      <c r="A1598" s="2" t="s">
        <v>2383</v>
      </c>
    </row>
    <row r="1599" spans="1:1" x14ac:dyDescent="0.25">
      <c r="A1599" s="2" t="s">
        <v>2384</v>
      </c>
    </row>
    <row r="1600" spans="1:1" x14ac:dyDescent="0.25">
      <c r="A1600" s="2" t="s">
        <v>2385</v>
      </c>
    </row>
    <row r="1601" spans="1:1" x14ac:dyDescent="0.25">
      <c r="A1601" s="2" t="s">
        <v>2387</v>
      </c>
    </row>
    <row r="1602" spans="1:1" x14ac:dyDescent="0.25">
      <c r="A1602" s="2" t="s">
        <v>2388</v>
      </c>
    </row>
    <row r="1603" spans="1:1" x14ac:dyDescent="0.25">
      <c r="A1603" s="2" t="s">
        <v>2390</v>
      </c>
    </row>
    <row r="1604" spans="1:1" x14ac:dyDescent="0.25">
      <c r="A1604" s="2" t="s">
        <v>2391</v>
      </c>
    </row>
    <row r="1605" spans="1:1" x14ac:dyDescent="0.25">
      <c r="A1605" s="2" t="s">
        <v>2392</v>
      </c>
    </row>
    <row r="1606" spans="1:1" x14ac:dyDescent="0.25">
      <c r="A1606" s="2" t="s">
        <v>2396</v>
      </c>
    </row>
    <row r="1607" spans="1:1" x14ac:dyDescent="0.25">
      <c r="A1607" s="2" t="s">
        <v>2397</v>
      </c>
    </row>
    <row r="1608" spans="1:1" x14ac:dyDescent="0.25">
      <c r="A1608" s="2" t="s">
        <v>2398</v>
      </c>
    </row>
    <row r="1609" spans="1:1" x14ac:dyDescent="0.25">
      <c r="A1609" s="2" t="s">
        <v>2400</v>
      </c>
    </row>
    <row r="1610" spans="1:1" x14ac:dyDescent="0.25">
      <c r="A1610" s="2" t="s">
        <v>2402</v>
      </c>
    </row>
    <row r="1611" spans="1:1" x14ac:dyDescent="0.25">
      <c r="A1611" s="2" t="s">
        <v>2403</v>
      </c>
    </row>
    <row r="1612" spans="1:1" x14ac:dyDescent="0.25">
      <c r="A1612" s="2" t="s">
        <v>2405</v>
      </c>
    </row>
    <row r="1613" spans="1:1" x14ac:dyDescent="0.25">
      <c r="A1613" s="2" t="s">
        <v>2406</v>
      </c>
    </row>
    <row r="1614" spans="1:1" x14ac:dyDescent="0.25">
      <c r="A1614" s="2" t="s">
        <v>2407</v>
      </c>
    </row>
    <row r="1615" spans="1:1" x14ac:dyDescent="0.25">
      <c r="A1615" s="2" t="s">
        <v>2408</v>
      </c>
    </row>
    <row r="1616" spans="1:1" x14ac:dyDescent="0.25">
      <c r="A1616" s="2" t="s">
        <v>2409</v>
      </c>
    </row>
    <row r="1617" spans="1:1" x14ac:dyDescent="0.25">
      <c r="A1617" s="2" t="s">
        <v>2410</v>
      </c>
    </row>
    <row r="1618" spans="1:1" x14ac:dyDescent="0.25">
      <c r="A1618" s="2" t="s">
        <v>2412</v>
      </c>
    </row>
    <row r="1619" spans="1:1" x14ac:dyDescent="0.25">
      <c r="A1619" s="2" t="s">
        <v>2413</v>
      </c>
    </row>
    <row r="1620" spans="1:1" x14ac:dyDescent="0.25">
      <c r="A1620" s="2" t="s">
        <v>2414</v>
      </c>
    </row>
    <row r="1621" spans="1:1" x14ac:dyDescent="0.25">
      <c r="A1621" s="2" t="s">
        <v>2415</v>
      </c>
    </row>
    <row r="1622" spans="1:1" x14ac:dyDescent="0.25">
      <c r="A1622" s="2" t="s">
        <v>2416</v>
      </c>
    </row>
    <row r="1623" spans="1:1" x14ac:dyDescent="0.25">
      <c r="A1623" s="2" t="s">
        <v>2417</v>
      </c>
    </row>
    <row r="1624" spans="1:1" x14ac:dyDescent="0.25">
      <c r="A1624" s="2" t="s">
        <v>2418</v>
      </c>
    </row>
    <row r="1625" spans="1:1" x14ac:dyDescent="0.25">
      <c r="A1625" s="2" t="s">
        <v>2419</v>
      </c>
    </row>
    <row r="1626" spans="1:1" x14ac:dyDescent="0.25">
      <c r="A1626" s="2" t="s">
        <v>2420</v>
      </c>
    </row>
    <row r="1627" spans="1:1" x14ac:dyDescent="0.25">
      <c r="A1627" s="2" t="s">
        <v>2421</v>
      </c>
    </row>
    <row r="1628" spans="1:1" x14ac:dyDescent="0.25">
      <c r="A1628" s="2" t="s">
        <v>2422</v>
      </c>
    </row>
    <row r="1629" spans="1:1" x14ac:dyDescent="0.25">
      <c r="A1629" s="2" t="s">
        <v>2424</v>
      </c>
    </row>
    <row r="1630" spans="1:1" x14ac:dyDescent="0.25">
      <c r="A1630" s="2" t="s">
        <v>2425</v>
      </c>
    </row>
    <row r="1631" spans="1:1" x14ac:dyDescent="0.25">
      <c r="A1631" s="2" t="s">
        <v>2427</v>
      </c>
    </row>
    <row r="1632" spans="1:1" x14ac:dyDescent="0.25">
      <c r="A1632" s="2" t="s">
        <v>2428</v>
      </c>
    </row>
    <row r="1633" spans="1:1" x14ac:dyDescent="0.25">
      <c r="A1633" s="2" t="s">
        <v>2429</v>
      </c>
    </row>
    <row r="1634" spans="1:1" x14ac:dyDescent="0.25">
      <c r="A1634" s="2" t="s">
        <v>2431</v>
      </c>
    </row>
    <row r="1635" spans="1:1" x14ac:dyDescent="0.25">
      <c r="A1635" s="2" t="s">
        <v>2432</v>
      </c>
    </row>
    <row r="1636" spans="1:1" x14ac:dyDescent="0.25">
      <c r="A1636" s="2" t="s">
        <v>2434</v>
      </c>
    </row>
    <row r="1637" spans="1:1" x14ac:dyDescent="0.25">
      <c r="A1637" s="2" t="s">
        <v>2436</v>
      </c>
    </row>
    <row r="1638" spans="1:1" x14ac:dyDescent="0.25">
      <c r="A1638" s="2" t="s">
        <v>2438</v>
      </c>
    </row>
    <row r="1639" spans="1:1" x14ac:dyDescent="0.25">
      <c r="A1639" s="2" t="s">
        <v>2439</v>
      </c>
    </row>
    <row r="1640" spans="1:1" x14ac:dyDescent="0.25">
      <c r="A1640" s="2" t="s">
        <v>2441</v>
      </c>
    </row>
    <row r="1641" spans="1:1" x14ac:dyDescent="0.25">
      <c r="A1641" s="2" t="s">
        <v>2443</v>
      </c>
    </row>
    <row r="1642" spans="1:1" x14ac:dyDescent="0.25">
      <c r="A1642" s="2" t="s">
        <v>2444</v>
      </c>
    </row>
    <row r="1643" spans="1:1" x14ac:dyDescent="0.25">
      <c r="A1643" s="2" t="s">
        <v>2445</v>
      </c>
    </row>
    <row r="1644" spans="1:1" x14ac:dyDescent="0.25">
      <c r="A1644" s="2" t="s">
        <v>2447</v>
      </c>
    </row>
    <row r="1645" spans="1:1" x14ac:dyDescent="0.25">
      <c r="A1645" s="2" t="s">
        <v>2448</v>
      </c>
    </row>
    <row r="1646" spans="1:1" x14ac:dyDescent="0.25">
      <c r="A1646" s="2" t="s">
        <v>2449</v>
      </c>
    </row>
    <row r="1647" spans="1:1" x14ac:dyDescent="0.25">
      <c r="A1647" s="2" t="s">
        <v>2450</v>
      </c>
    </row>
    <row r="1648" spans="1:1" x14ac:dyDescent="0.25">
      <c r="A1648" s="2" t="s">
        <v>2451</v>
      </c>
    </row>
    <row r="1649" spans="1:1" x14ac:dyDescent="0.25">
      <c r="A1649" s="2" t="s">
        <v>2452</v>
      </c>
    </row>
    <row r="1650" spans="1:1" x14ac:dyDescent="0.25">
      <c r="A1650" s="2" t="s">
        <v>2453</v>
      </c>
    </row>
    <row r="1651" spans="1:1" x14ac:dyDescent="0.25">
      <c r="A1651" s="2" t="s">
        <v>2454</v>
      </c>
    </row>
    <row r="1652" spans="1:1" x14ac:dyDescent="0.25">
      <c r="A1652" s="2" t="s">
        <v>2456</v>
      </c>
    </row>
    <row r="1653" spans="1:1" x14ac:dyDescent="0.25">
      <c r="A1653" s="2" t="s">
        <v>2457</v>
      </c>
    </row>
    <row r="1654" spans="1:1" x14ac:dyDescent="0.25">
      <c r="A1654" s="2" t="s">
        <v>2458</v>
      </c>
    </row>
    <row r="1655" spans="1:1" x14ac:dyDescent="0.25">
      <c r="A1655" s="2" t="s">
        <v>2459</v>
      </c>
    </row>
    <row r="1656" spans="1:1" x14ac:dyDescent="0.25">
      <c r="A1656" s="2" t="s">
        <v>2461</v>
      </c>
    </row>
    <row r="1657" spans="1:1" x14ac:dyDescent="0.25">
      <c r="A1657" s="2" t="s">
        <v>2462</v>
      </c>
    </row>
    <row r="1658" spans="1:1" x14ac:dyDescent="0.25">
      <c r="A1658" s="2" t="s">
        <v>2463</v>
      </c>
    </row>
    <row r="1659" spans="1:1" x14ac:dyDescent="0.25">
      <c r="A1659" s="2" t="s">
        <v>2464</v>
      </c>
    </row>
    <row r="1660" spans="1:1" x14ac:dyDescent="0.25">
      <c r="A1660" s="2" t="s">
        <v>2466</v>
      </c>
    </row>
    <row r="1661" spans="1:1" x14ac:dyDescent="0.25">
      <c r="A1661" s="2" t="s">
        <v>2467</v>
      </c>
    </row>
    <row r="1662" spans="1:1" x14ac:dyDescent="0.25">
      <c r="A1662" s="2" t="s">
        <v>2468</v>
      </c>
    </row>
    <row r="1663" spans="1:1" x14ac:dyDescent="0.25">
      <c r="A1663" s="2" t="s">
        <v>2469</v>
      </c>
    </row>
    <row r="1664" spans="1:1" x14ac:dyDescent="0.25">
      <c r="A1664" s="2" t="s">
        <v>2471</v>
      </c>
    </row>
    <row r="1665" spans="1:1" x14ac:dyDescent="0.25">
      <c r="A1665" s="2" t="s">
        <v>2472</v>
      </c>
    </row>
    <row r="1666" spans="1:1" x14ac:dyDescent="0.25">
      <c r="A1666" s="2" t="s">
        <v>2473</v>
      </c>
    </row>
    <row r="1667" spans="1:1" x14ac:dyDescent="0.25">
      <c r="A1667" s="2" t="s">
        <v>2474</v>
      </c>
    </row>
    <row r="1668" spans="1:1" x14ac:dyDescent="0.25">
      <c r="A1668" s="2" t="s">
        <v>2475</v>
      </c>
    </row>
    <row r="1669" spans="1:1" x14ac:dyDescent="0.25">
      <c r="A1669" s="2" t="s">
        <v>2476</v>
      </c>
    </row>
    <row r="1670" spans="1:1" x14ac:dyDescent="0.25">
      <c r="A1670" s="2" t="s">
        <v>2477</v>
      </c>
    </row>
    <row r="1671" spans="1:1" x14ac:dyDescent="0.25">
      <c r="A1671" s="2" t="s">
        <v>2478</v>
      </c>
    </row>
    <row r="1672" spans="1:1" x14ac:dyDescent="0.25">
      <c r="A1672" s="2" t="s">
        <v>2479</v>
      </c>
    </row>
    <row r="1673" spans="1:1" x14ac:dyDescent="0.25">
      <c r="A1673" s="2" t="s">
        <v>2480</v>
      </c>
    </row>
    <row r="1674" spans="1:1" x14ac:dyDescent="0.25">
      <c r="A1674" s="2" t="s">
        <v>2481</v>
      </c>
    </row>
    <row r="1675" spans="1:1" x14ac:dyDescent="0.25">
      <c r="A1675" s="2" t="s">
        <v>2482</v>
      </c>
    </row>
    <row r="1676" spans="1:1" x14ac:dyDescent="0.25">
      <c r="A1676" s="2" t="s">
        <v>2484</v>
      </c>
    </row>
    <row r="1677" spans="1:1" x14ac:dyDescent="0.25">
      <c r="A1677" s="2" t="s">
        <v>2485</v>
      </c>
    </row>
    <row r="1678" spans="1:1" x14ac:dyDescent="0.25">
      <c r="A1678" s="2" t="s">
        <v>2487</v>
      </c>
    </row>
    <row r="1679" spans="1:1" x14ac:dyDescent="0.25">
      <c r="A1679" s="2" t="s">
        <v>2489</v>
      </c>
    </row>
    <row r="1680" spans="1:1" x14ac:dyDescent="0.25">
      <c r="A1680" s="2" t="s">
        <v>2490</v>
      </c>
    </row>
    <row r="1681" spans="1:1" x14ac:dyDescent="0.25">
      <c r="A1681" s="2" t="s">
        <v>2491</v>
      </c>
    </row>
    <row r="1682" spans="1:1" x14ac:dyDescent="0.25">
      <c r="A1682" s="2" t="s">
        <v>2492</v>
      </c>
    </row>
    <row r="1683" spans="1:1" x14ac:dyDescent="0.25">
      <c r="A1683" s="2" t="s">
        <v>2493</v>
      </c>
    </row>
    <row r="1684" spans="1:1" x14ac:dyDescent="0.25">
      <c r="A1684" s="2" t="s">
        <v>2494</v>
      </c>
    </row>
    <row r="1685" spans="1:1" x14ac:dyDescent="0.25">
      <c r="A1685" s="2" t="s">
        <v>2496</v>
      </c>
    </row>
    <row r="1686" spans="1:1" x14ac:dyDescent="0.25">
      <c r="A1686" s="2" t="s">
        <v>2497</v>
      </c>
    </row>
    <row r="1687" spans="1:1" x14ac:dyDescent="0.25">
      <c r="A1687" s="2" t="s">
        <v>2499</v>
      </c>
    </row>
    <row r="1688" spans="1:1" x14ac:dyDescent="0.25">
      <c r="A1688" s="2" t="s">
        <v>2500</v>
      </c>
    </row>
    <row r="1689" spans="1:1" x14ac:dyDescent="0.25">
      <c r="A1689" s="2" t="s">
        <v>2501</v>
      </c>
    </row>
    <row r="1690" spans="1:1" x14ac:dyDescent="0.25">
      <c r="A1690" s="2" t="s">
        <v>2502</v>
      </c>
    </row>
    <row r="1691" spans="1:1" x14ac:dyDescent="0.25">
      <c r="A1691" s="2" t="s">
        <v>2503</v>
      </c>
    </row>
    <row r="1692" spans="1:1" x14ac:dyDescent="0.25">
      <c r="A1692" s="2" t="s">
        <v>2504</v>
      </c>
    </row>
    <row r="1693" spans="1:1" x14ac:dyDescent="0.25">
      <c r="A1693" s="2" t="s">
        <v>2505</v>
      </c>
    </row>
    <row r="1694" spans="1:1" x14ac:dyDescent="0.25">
      <c r="A1694" s="2" t="s">
        <v>2506</v>
      </c>
    </row>
    <row r="1695" spans="1:1" x14ac:dyDescent="0.25">
      <c r="A1695" s="2" t="s">
        <v>2507</v>
      </c>
    </row>
    <row r="1696" spans="1:1" x14ac:dyDescent="0.25">
      <c r="A1696" s="2" t="s">
        <v>2508</v>
      </c>
    </row>
    <row r="1697" spans="1:1" x14ac:dyDescent="0.25">
      <c r="A1697" s="2" t="s">
        <v>2509</v>
      </c>
    </row>
    <row r="1698" spans="1:1" x14ac:dyDescent="0.25">
      <c r="A1698" s="2" t="s">
        <v>2510</v>
      </c>
    </row>
    <row r="1699" spans="1:1" x14ac:dyDescent="0.25">
      <c r="A1699" s="2" t="s">
        <v>2511</v>
      </c>
    </row>
    <row r="1700" spans="1:1" x14ac:dyDescent="0.25">
      <c r="A1700" s="2" t="s">
        <v>2512</v>
      </c>
    </row>
    <row r="1701" spans="1:1" x14ac:dyDescent="0.25">
      <c r="A1701" s="2" t="s">
        <v>2513</v>
      </c>
    </row>
    <row r="1702" spans="1:1" x14ac:dyDescent="0.25">
      <c r="A1702" s="2" t="s">
        <v>2514</v>
      </c>
    </row>
    <row r="1703" spans="1:1" x14ac:dyDescent="0.25">
      <c r="A1703" s="2" t="s">
        <v>2516</v>
      </c>
    </row>
    <row r="1704" spans="1:1" x14ac:dyDescent="0.25">
      <c r="A1704" s="2" t="s">
        <v>2517</v>
      </c>
    </row>
    <row r="1705" spans="1:1" x14ac:dyDescent="0.25">
      <c r="A1705" s="2" t="s">
        <v>2518</v>
      </c>
    </row>
    <row r="1706" spans="1:1" x14ac:dyDescent="0.25">
      <c r="A1706" s="2" t="s">
        <v>2519</v>
      </c>
    </row>
    <row r="1707" spans="1:1" x14ac:dyDescent="0.25">
      <c r="A1707" s="2" t="s">
        <v>2520</v>
      </c>
    </row>
    <row r="1708" spans="1:1" x14ac:dyDescent="0.25">
      <c r="A1708" s="2" t="s">
        <v>2522</v>
      </c>
    </row>
    <row r="1709" spans="1:1" x14ac:dyDescent="0.25">
      <c r="A1709" s="2" t="s">
        <v>2525</v>
      </c>
    </row>
    <row r="1710" spans="1:1" x14ac:dyDescent="0.25">
      <c r="A1710" s="2" t="s">
        <v>2530</v>
      </c>
    </row>
    <row r="1711" spans="1:1" x14ac:dyDescent="0.25">
      <c r="A1711" s="2" t="s">
        <v>2532</v>
      </c>
    </row>
    <row r="1712" spans="1:1" x14ac:dyDescent="0.25">
      <c r="A1712" s="2" t="s">
        <v>2536</v>
      </c>
    </row>
    <row r="1713" spans="1:1" x14ac:dyDescent="0.25">
      <c r="A1713" s="2" t="s">
        <v>2541</v>
      </c>
    </row>
    <row r="1714" spans="1:1" x14ac:dyDescent="0.25">
      <c r="A1714" s="2" t="s">
        <v>2543</v>
      </c>
    </row>
    <row r="1715" spans="1:1" x14ac:dyDescent="0.25">
      <c r="A1715" s="2" t="s">
        <v>2552</v>
      </c>
    </row>
    <row r="1716" spans="1:1" x14ac:dyDescent="0.25">
      <c r="A1716" s="2" t="s">
        <v>2566</v>
      </c>
    </row>
    <row r="1717" spans="1:1" x14ac:dyDescent="0.25">
      <c r="A1717" s="2" t="s">
        <v>2568</v>
      </c>
    </row>
    <row r="1718" spans="1:1" x14ac:dyDescent="0.25">
      <c r="A1718" s="2" t="s">
        <v>2570</v>
      </c>
    </row>
    <row r="1719" spans="1:1" x14ac:dyDescent="0.25">
      <c r="A1719" s="2" t="s">
        <v>2572</v>
      </c>
    </row>
    <row r="1720" spans="1:1" x14ac:dyDescent="0.25">
      <c r="A1720" s="2" t="s">
        <v>2575</v>
      </c>
    </row>
    <row r="1721" spans="1:1" x14ac:dyDescent="0.25">
      <c r="A1721" s="2" t="s">
        <v>2615</v>
      </c>
    </row>
    <row r="1722" spans="1:1" x14ac:dyDescent="0.25">
      <c r="A1722" s="2" t="s">
        <v>2619</v>
      </c>
    </row>
    <row r="1723" spans="1:1" x14ac:dyDescent="0.25">
      <c r="A1723" s="2" t="s">
        <v>2620</v>
      </c>
    </row>
    <row r="1724" spans="1:1" x14ac:dyDescent="0.25">
      <c r="A1724" s="2" t="s">
        <v>2643</v>
      </c>
    </row>
    <row r="1725" spans="1:1" x14ac:dyDescent="0.25">
      <c r="A1725" s="2" t="s">
        <v>2645</v>
      </c>
    </row>
    <row r="1726" spans="1:1" x14ac:dyDescent="0.25">
      <c r="A1726" s="2" t="s">
        <v>2647</v>
      </c>
    </row>
    <row r="1727" spans="1:1" x14ac:dyDescent="0.25">
      <c r="A1727" s="2" t="s">
        <v>2675</v>
      </c>
    </row>
    <row r="1728" spans="1:1" x14ac:dyDescent="0.25">
      <c r="A1728" s="2" t="s">
        <v>2702</v>
      </c>
    </row>
    <row r="1729" spans="1:1" x14ac:dyDescent="0.25">
      <c r="A1729" s="2" t="s">
        <v>2731</v>
      </c>
    </row>
    <row r="1730" spans="1:1" x14ac:dyDescent="0.25">
      <c r="A1730" s="2" t="s">
        <v>2735</v>
      </c>
    </row>
    <row r="1731" spans="1:1" x14ac:dyDescent="0.25">
      <c r="A1731" s="2" t="s">
        <v>2746</v>
      </c>
    </row>
    <row r="1732" spans="1:1" x14ac:dyDescent="0.25">
      <c r="A1732" s="2" t="s">
        <v>2751</v>
      </c>
    </row>
    <row r="1733" spans="1:1" x14ac:dyDescent="0.25">
      <c r="A1733" s="2" t="s">
        <v>2757</v>
      </c>
    </row>
    <row r="1734" spans="1:1" x14ac:dyDescent="0.25">
      <c r="A1734" s="2" t="s">
        <v>2769</v>
      </c>
    </row>
    <row r="1735" spans="1:1" x14ac:dyDescent="0.25">
      <c r="A1735" s="2" t="s">
        <v>2772</v>
      </c>
    </row>
    <row r="1736" spans="1:1" x14ac:dyDescent="0.25">
      <c r="A1736" s="2" t="s">
        <v>2791</v>
      </c>
    </row>
    <row r="1737" spans="1:1" x14ac:dyDescent="0.25">
      <c r="A1737" s="2" t="s">
        <v>2834</v>
      </c>
    </row>
    <row r="1738" spans="1:1" x14ac:dyDescent="0.25">
      <c r="A1738" s="2" t="s">
        <v>2839</v>
      </c>
    </row>
    <row r="1739" spans="1:1" x14ac:dyDescent="0.25">
      <c r="A1739" s="2" t="s">
        <v>2859</v>
      </c>
    </row>
    <row r="1740" spans="1:1" x14ac:dyDescent="0.25">
      <c r="A1740" s="2" t="s">
        <v>2871</v>
      </c>
    </row>
    <row r="1741" spans="1:1" x14ac:dyDescent="0.25">
      <c r="A1741" s="2" t="s">
        <v>2881</v>
      </c>
    </row>
    <row r="1742" spans="1:1" x14ac:dyDescent="0.25">
      <c r="A1742" s="2" t="s">
        <v>2882</v>
      </c>
    </row>
    <row r="1743" spans="1:1" x14ac:dyDescent="0.25">
      <c r="A1743" s="2" t="s">
        <v>2883</v>
      </c>
    </row>
    <row r="1744" spans="1:1" x14ac:dyDescent="0.25">
      <c r="A1744" s="2" t="s">
        <v>2891</v>
      </c>
    </row>
    <row r="1745" spans="1:1" x14ac:dyDescent="0.25">
      <c r="A1745" s="2" t="s">
        <v>2897</v>
      </c>
    </row>
    <row r="1746" spans="1:1" x14ac:dyDescent="0.25">
      <c r="A1746" s="2" t="s">
        <v>2898</v>
      </c>
    </row>
    <row r="1747" spans="1:1" x14ac:dyDescent="0.25">
      <c r="A1747" s="2" t="s">
        <v>2899</v>
      </c>
    </row>
    <row r="1748" spans="1:1" x14ac:dyDescent="0.25">
      <c r="A1748" s="2" t="s">
        <v>2910</v>
      </c>
    </row>
    <row r="1749" spans="1:1" x14ac:dyDescent="0.25">
      <c r="A1749" s="2" t="s">
        <v>2912</v>
      </c>
    </row>
    <row r="1750" spans="1:1" x14ac:dyDescent="0.25">
      <c r="A1750" s="2" t="s">
        <v>2915</v>
      </c>
    </row>
    <row r="1751" spans="1:1" x14ac:dyDescent="0.25">
      <c r="A1751" s="2" t="s">
        <v>2933</v>
      </c>
    </row>
    <row r="1752" spans="1:1" x14ac:dyDescent="0.25">
      <c r="A1752" s="2" t="s">
        <v>2952</v>
      </c>
    </row>
    <row r="1753" spans="1:1" x14ac:dyDescent="0.25">
      <c r="A1753" s="2" t="s">
        <v>2953</v>
      </c>
    </row>
    <row r="1754" spans="1:1" x14ac:dyDescent="0.25">
      <c r="A1754" s="2" t="s">
        <v>2961</v>
      </c>
    </row>
    <row r="1755" spans="1:1" x14ac:dyDescent="0.25">
      <c r="A1755" s="2" t="s">
        <v>2978</v>
      </c>
    </row>
    <row r="1756" spans="1:1" x14ac:dyDescent="0.25">
      <c r="A1756" s="2" t="s">
        <v>2980</v>
      </c>
    </row>
    <row r="1757" spans="1:1" x14ac:dyDescent="0.25">
      <c r="A1757" s="2" t="s">
        <v>2984</v>
      </c>
    </row>
    <row r="1758" spans="1:1" x14ac:dyDescent="0.25">
      <c r="A1758" s="2" t="s">
        <v>3002</v>
      </c>
    </row>
    <row r="1759" spans="1:1" x14ac:dyDescent="0.25">
      <c r="A1759" s="2" t="s">
        <v>3004</v>
      </c>
    </row>
    <row r="1760" spans="1:1" x14ac:dyDescent="0.25">
      <c r="A1760" s="2" t="s">
        <v>3008</v>
      </c>
    </row>
    <row r="1761" spans="1:1" x14ac:dyDescent="0.25">
      <c r="A1761" s="2" t="s">
        <v>3014</v>
      </c>
    </row>
    <row r="1762" spans="1:1" x14ac:dyDescent="0.25">
      <c r="A1762" s="2" t="s">
        <v>3016</v>
      </c>
    </row>
    <row r="1763" spans="1:1" x14ac:dyDescent="0.25">
      <c r="A1763" s="2" t="s">
        <v>3044</v>
      </c>
    </row>
    <row r="1764" spans="1:1" x14ac:dyDescent="0.25">
      <c r="A1764" s="2" t="s">
        <v>3048</v>
      </c>
    </row>
    <row r="1765" spans="1:1" x14ac:dyDescent="0.25">
      <c r="A1765" s="2" t="s">
        <v>3057</v>
      </c>
    </row>
    <row r="1766" spans="1:1" x14ac:dyDescent="0.25">
      <c r="A1766" s="2" t="s">
        <v>3089</v>
      </c>
    </row>
    <row r="1767" spans="1:1" x14ac:dyDescent="0.25">
      <c r="A1767" s="2" t="s">
        <v>3118</v>
      </c>
    </row>
    <row r="1768" spans="1:1" x14ac:dyDescent="0.25">
      <c r="A1768" s="2" t="s">
        <v>3165</v>
      </c>
    </row>
    <row r="1769" spans="1:1" x14ac:dyDescent="0.25">
      <c r="A1769" s="2" t="s">
        <v>3173</v>
      </c>
    </row>
    <row r="1770" spans="1:1" x14ac:dyDescent="0.25">
      <c r="A1770" s="2" t="s">
        <v>3177</v>
      </c>
    </row>
    <row r="1771" spans="1:1" x14ac:dyDescent="0.25">
      <c r="A1771" s="2" t="s">
        <v>3184</v>
      </c>
    </row>
    <row r="1772" spans="1:1" x14ac:dyDescent="0.25">
      <c r="A1772" s="2" t="s">
        <v>3212</v>
      </c>
    </row>
    <row r="1773" spans="1:1" x14ac:dyDescent="0.25">
      <c r="A1773" s="2" t="s">
        <v>3213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8"/>
  <sheetViews>
    <sheetView workbookViewId="0">
      <selection activeCell="A26" sqref="A2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>
        <v>54196</v>
      </c>
      <c r="E2">
        <v>1</v>
      </c>
      <c r="F2">
        <v>0</v>
      </c>
      <c r="G2">
        <v>0</v>
      </c>
      <c r="H2">
        <v>1</v>
      </c>
      <c r="I2">
        <v>53601</v>
      </c>
      <c r="J2">
        <v>30130</v>
      </c>
      <c r="K2">
        <v>4</v>
      </c>
      <c r="L2">
        <v>0</v>
      </c>
      <c r="M2" t="s">
        <v>17</v>
      </c>
      <c r="N2">
        <v>27</v>
      </c>
    </row>
    <row r="3" spans="1:14" x14ac:dyDescent="0.25">
      <c r="A3" t="s">
        <v>14</v>
      </c>
      <c r="B3" t="s">
        <v>18</v>
      </c>
      <c r="C3" t="s">
        <v>16</v>
      </c>
      <c r="D3">
        <v>54197</v>
      </c>
      <c r="E3">
        <v>1</v>
      </c>
      <c r="F3">
        <v>0</v>
      </c>
      <c r="G3">
        <v>0</v>
      </c>
      <c r="H3">
        <v>1</v>
      </c>
      <c r="I3">
        <v>53602</v>
      </c>
      <c r="J3">
        <v>30130</v>
      </c>
      <c r="K3">
        <v>5</v>
      </c>
      <c r="L3">
        <v>0</v>
      </c>
      <c r="M3" t="s">
        <v>17</v>
      </c>
      <c r="N3">
        <v>29</v>
      </c>
    </row>
    <row r="4" spans="1:14" x14ac:dyDescent="0.25">
      <c r="A4" t="s">
        <v>14</v>
      </c>
      <c r="B4" t="s">
        <v>19</v>
      </c>
      <c r="C4" t="s">
        <v>16</v>
      </c>
      <c r="D4">
        <v>54198</v>
      </c>
      <c r="E4">
        <v>1</v>
      </c>
      <c r="F4">
        <v>0</v>
      </c>
      <c r="G4">
        <v>0</v>
      </c>
      <c r="H4">
        <v>1</v>
      </c>
      <c r="I4">
        <v>53603</v>
      </c>
      <c r="J4">
        <v>30130</v>
      </c>
      <c r="K4">
        <v>6</v>
      </c>
      <c r="L4">
        <v>0</v>
      </c>
      <c r="M4" t="s">
        <v>17</v>
      </c>
      <c r="N4">
        <v>28</v>
      </c>
    </row>
    <row r="5" spans="1:14" x14ac:dyDescent="0.25">
      <c r="A5" t="s">
        <v>14</v>
      </c>
      <c r="B5" t="s">
        <v>20</v>
      </c>
      <c r="C5" t="s">
        <v>21</v>
      </c>
      <c r="D5">
        <v>121068</v>
      </c>
      <c r="E5">
        <v>1</v>
      </c>
      <c r="F5">
        <v>0</v>
      </c>
      <c r="G5">
        <v>0</v>
      </c>
      <c r="H5">
        <v>1</v>
      </c>
      <c r="I5">
        <v>117890</v>
      </c>
      <c r="J5">
        <v>74559</v>
      </c>
      <c r="K5">
        <v>4</v>
      </c>
      <c r="L5">
        <v>0</v>
      </c>
      <c r="M5" t="s">
        <v>22</v>
      </c>
      <c r="N5">
        <v>37</v>
      </c>
    </row>
    <row r="6" spans="1:14" x14ac:dyDescent="0.25">
      <c r="A6" t="s">
        <v>14</v>
      </c>
      <c r="B6" t="s">
        <v>23</v>
      </c>
      <c r="C6" t="s">
        <v>24</v>
      </c>
      <c r="D6">
        <v>117633</v>
      </c>
      <c r="E6">
        <v>1</v>
      </c>
      <c r="F6">
        <v>1</v>
      </c>
      <c r="G6">
        <v>0</v>
      </c>
      <c r="H6">
        <v>0</v>
      </c>
      <c r="I6">
        <v>117979</v>
      </c>
      <c r="J6">
        <v>74631</v>
      </c>
      <c r="K6">
        <v>6</v>
      </c>
      <c r="L6">
        <v>0</v>
      </c>
      <c r="M6" t="s">
        <v>25</v>
      </c>
      <c r="N6" t="s">
        <v>26</v>
      </c>
    </row>
    <row r="7" spans="1:14" x14ac:dyDescent="0.25">
      <c r="A7" t="s">
        <v>14</v>
      </c>
      <c r="B7" t="s">
        <v>23</v>
      </c>
      <c r="C7" t="s">
        <v>27</v>
      </c>
      <c r="D7">
        <v>120208</v>
      </c>
      <c r="E7">
        <v>1</v>
      </c>
      <c r="F7">
        <v>0</v>
      </c>
      <c r="G7">
        <v>0</v>
      </c>
      <c r="H7">
        <v>1</v>
      </c>
      <c r="I7">
        <v>116488</v>
      </c>
      <c r="J7">
        <v>73545</v>
      </c>
      <c r="K7">
        <v>2</v>
      </c>
      <c r="L7">
        <v>0</v>
      </c>
      <c r="M7" t="s">
        <v>28</v>
      </c>
      <c r="N7" t="s">
        <v>29</v>
      </c>
    </row>
    <row r="8" spans="1:14" x14ac:dyDescent="0.25">
      <c r="A8" t="s">
        <v>14</v>
      </c>
      <c r="B8" t="s">
        <v>20</v>
      </c>
      <c r="C8" t="s">
        <v>30</v>
      </c>
      <c r="D8">
        <v>116345</v>
      </c>
      <c r="E8">
        <v>1</v>
      </c>
      <c r="F8">
        <v>0</v>
      </c>
      <c r="G8">
        <v>0</v>
      </c>
      <c r="H8">
        <v>1</v>
      </c>
      <c r="I8">
        <v>115627</v>
      </c>
      <c r="J8">
        <v>72893</v>
      </c>
      <c r="K8">
        <v>4</v>
      </c>
      <c r="L8">
        <v>0</v>
      </c>
      <c r="M8" t="s">
        <v>31</v>
      </c>
      <c r="N8">
        <v>73</v>
      </c>
    </row>
    <row r="9" spans="1:14" x14ac:dyDescent="0.25">
      <c r="A9" t="s">
        <v>14</v>
      </c>
      <c r="B9" t="s">
        <v>32</v>
      </c>
      <c r="C9" t="s">
        <v>33</v>
      </c>
      <c r="D9">
        <v>117096</v>
      </c>
      <c r="E9">
        <v>1</v>
      </c>
      <c r="F9">
        <v>0</v>
      </c>
      <c r="G9">
        <v>0</v>
      </c>
      <c r="H9">
        <v>1</v>
      </c>
      <c r="I9">
        <v>117357</v>
      </c>
      <c r="J9">
        <v>74190</v>
      </c>
      <c r="K9">
        <v>2</v>
      </c>
      <c r="L9">
        <v>0</v>
      </c>
      <c r="M9" t="s">
        <v>34</v>
      </c>
      <c r="N9">
        <v>47</v>
      </c>
    </row>
    <row r="10" spans="1:14" x14ac:dyDescent="0.25">
      <c r="A10" t="s">
        <v>14</v>
      </c>
      <c r="B10" t="s">
        <v>35</v>
      </c>
      <c r="C10" t="s">
        <v>36</v>
      </c>
      <c r="D10">
        <v>117375</v>
      </c>
      <c r="E10">
        <v>1</v>
      </c>
      <c r="F10">
        <v>0</v>
      </c>
      <c r="G10">
        <v>0</v>
      </c>
      <c r="H10">
        <v>1</v>
      </c>
      <c r="I10">
        <v>117650</v>
      </c>
      <c r="J10">
        <v>74414</v>
      </c>
      <c r="K10">
        <v>2</v>
      </c>
      <c r="L10">
        <v>0</v>
      </c>
      <c r="M10" t="s">
        <v>37</v>
      </c>
      <c r="N10">
        <v>6</v>
      </c>
    </row>
    <row r="11" spans="1:14" x14ac:dyDescent="0.25">
      <c r="A11" t="s">
        <v>14</v>
      </c>
      <c r="B11" t="s">
        <v>23</v>
      </c>
      <c r="C11" t="s">
        <v>38</v>
      </c>
      <c r="D11">
        <v>111529</v>
      </c>
      <c r="E11">
        <v>1</v>
      </c>
      <c r="F11">
        <v>0</v>
      </c>
      <c r="G11">
        <v>0</v>
      </c>
      <c r="H11">
        <v>1</v>
      </c>
      <c r="I11">
        <v>110819</v>
      </c>
      <c r="J11">
        <v>69379</v>
      </c>
      <c r="K11">
        <v>3</v>
      </c>
      <c r="L11">
        <v>0</v>
      </c>
      <c r="M11" t="s">
        <v>39</v>
      </c>
      <c r="N11" t="s">
        <v>40</v>
      </c>
    </row>
    <row r="12" spans="1:14" x14ac:dyDescent="0.25">
      <c r="A12" t="s">
        <v>14</v>
      </c>
      <c r="B12" t="s">
        <v>41</v>
      </c>
      <c r="C12" t="s">
        <v>42</v>
      </c>
      <c r="D12">
        <v>118330</v>
      </c>
      <c r="E12">
        <v>1</v>
      </c>
      <c r="F12">
        <v>0</v>
      </c>
      <c r="G12">
        <v>0</v>
      </c>
      <c r="H12">
        <v>1</v>
      </c>
      <c r="I12">
        <v>118676</v>
      </c>
      <c r="J12">
        <v>75130</v>
      </c>
      <c r="K12">
        <v>4</v>
      </c>
      <c r="L12">
        <v>0</v>
      </c>
      <c r="M12" t="s">
        <v>43</v>
      </c>
      <c r="N12">
        <v>1</v>
      </c>
    </row>
    <row r="13" spans="1:14" x14ac:dyDescent="0.25">
      <c r="A13" t="s">
        <v>14</v>
      </c>
      <c r="B13" t="s">
        <v>44</v>
      </c>
      <c r="C13" t="s">
        <v>45</v>
      </c>
      <c r="D13">
        <v>117473</v>
      </c>
      <c r="E13">
        <v>1</v>
      </c>
      <c r="F13">
        <v>0</v>
      </c>
      <c r="G13">
        <v>0</v>
      </c>
      <c r="H13">
        <v>1</v>
      </c>
      <c r="I13">
        <v>117748</v>
      </c>
      <c r="J13">
        <v>74462</v>
      </c>
      <c r="K13">
        <v>4</v>
      </c>
      <c r="L13">
        <v>0</v>
      </c>
      <c r="M13" t="s">
        <v>46</v>
      </c>
      <c r="N13">
        <v>2</v>
      </c>
    </row>
    <row r="14" spans="1:14" x14ac:dyDescent="0.25">
      <c r="A14" t="s">
        <v>14</v>
      </c>
      <c r="B14" t="s">
        <v>47</v>
      </c>
      <c r="C14" t="s">
        <v>48</v>
      </c>
      <c r="D14">
        <v>115644</v>
      </c>
      <c r="E14">
        <v>1</v>
      </c>
      <c r="F14">
        <v>0</v>
      </c>
      <c r="G14">
        <v>0</v>
      </c>
      <c r="H14">
        <v>1</v>
      </c>
      <c r="I14">
        <v>114926</v>
      </c>
      <c r="J14">
        <v>72363</v>
      </c>
      <c r="K14">
        <v>2</v>
      </c>
      <c r="L14">
        <v>0</v>
      </c>
      <c r="M14" t="s">
        <v>49</v>
      </c>
      <c r="N14" t="s">
        <v>50</v>
      </c>
    </row>
    <row r="15" spans="1:14" x14ac:dyDescent="0.25">
      <c r="A15" t="s">
        <v>14</v>
      </c>
      <c r="B15" t="s">
        <v>47</v>
      </c>
      <c r="C15" t="s">
        <v>51</v>
      </c>
      <c r="D15">
        <v>117812</v>
      </c>
      <c r="E15">
        <v>1</v>
      </c>
      <c r="F15">
        <v>0</v>
      </c>
      <c r="G15">
        <v>0</v>
      </c>
      <c r="H15">
        <v>1</v>
      </c>
      <c r="I15">
        <v>118158</v>
      </c>
      <c r="J15">
        <v>74763</v>
      </c>
      <c r="K15">
        <v>2</v>
      </c>
      <c r="L15">
        <v>0</v>
      </c>
      <c r="M15" t="s">
        <v>52</v>
      </c>
      <c r="N15" t="s">
        <v>53</v>
      </c>
    </row>
    <row r="16" spans="1:14" x14ac:dyDescent="0.25">
      <c r="A16" t="s">
        <v>14</v>
      </c>
      <c r="B16" t="s">
        <v>23</v>
      </c>
      <c r="C16" t="s">
        <v>54</v>
      </c>
      <c r="D16">
        <v>117811</v>
      </c>
      <c r="E16">
        <v>1</v>
      </c>
      <c r="F16">
        <v>1</v>
      </c>
      <c r="G16">
        <v>0</v>
      </c>
      <c r="H16">
        <v>0</v>
      </c>
      <c r="I16">
        <v>118157</v>
      </c>
      <c r="J16">
        <v>74762</v>
      </c>
      <c r="K16">
        <v>2</v>
      </c>
      <c r="L16">
        <v>0</v>
      </c>
      <c r="M16" t="s">
        <v>55</v>
      </c>
      <c r="N16">
        <v>51</v>
      </c>
    </row>
    <row r="17" spans="1:14" x14ac:dyDescent="0.25">
      <c r="A17" t="s">
        <v>14</v>
      </c>
      <c r="B17" t="s">
        <v>23</v>
      </c>
      <c r="C17" t="s">
        <v>56</v>
      </c>
      <c r="D17">
        <v>73703</v>
      </c>
      <c r="E17">
        <v>1</v>
      </c>
      <c r="F17">
        <v>0</v>
      </c>
      <c r="G17">
        <v>0</v>
      </c>
      <c r="H17">
        <v>1</v>
      </c>
      <c r="I17">
        <v>73054</v>
      </c>
      <c r="J17">
        <v>41703</v>
      </c>
      <c r="K17">
        <v>4</v>
      </c>
      <c r="L17">
        <v>0</v>
      </c>
      <c r="M17" t="s">
        <v>57</v>
      </c>
      <c r="N17" t="s">
        <v>58</v>
      </c>
    </row>
    <row r="18" spans="1:14" x14ac:dyDescent="0.25">
      <c r="A18" t="s">
        <v>14</v>
      </c>
      <c r="B18" t="s">
        <v>23</v>
      </c>
      <c r="C18" t="s">
        <v>59</v>
      </c>
      <c r="D18">
        <v>101453</v>
      </c>
      <c r="E18">
        <v>1</v>
      </c>
      <c r="F18">
        <v>0</v>
      </c>
      <c r="G18">
        <v>0</v>
      </c>
      <c r="H18">
        <v>1</v>
      </c>
      <c r="I18">
        <v>100753</v>
      </c>
      <c r="J18">
        <v>61662</v>
      </c>
      <c r="K18">
        <v>2</v>
      </c>
      <c r="L18">
        <v>0</v>
      </c>
      <c r="M18" t="s">
        <v>60</v>
      </c>
      <c r="N18">
        <v>196</v>
      </c>
    </row>
    <row r="19" spans="1:14" x14ac:dyDescent="0.25">
      <c r="A19" t="s">
        <v>14</v>
      </c>
      <c r="B19" t="s">
        <v>61</v>
      </c>
      <c r="C19" t="s">
        <v>62</v>
      </c>
      <c r="D19">
        <v>109393</v>
      </c>
      <c r="E19">
        <v>1</v>
      </c>
      <c r="F19">
        <v>0</v>
      </c>
      <c r="G19">
        <v>0</v>
      </c>
      <c r="H19">
        <v>1</v>
      </c>
      <c r="I19">
        <v>108683</v>
      </c>
      <c r="J19">
        <v>67708</v>
      </c>
      <c r="K19">
        <v>2</v>
      </c>
      <c r="L19">
        <v>0</v>
      </c>
      <c r="M19" t="s">
        <v>63</v>
      </c>
      <c r="N19">
        <v>59</v>
      </c>
    </row>
    <row r="20" spans="1:14" x14ac:dyDescent="0.25">
      <c r="A20" t="s">
        <v>14</v>
      </c>
      <c r="B20" t="s">
        <v>32</v>
      </c>
      <c r="C20" t="s">
        <v>64</v>
      </c>
      <c r="D20">
        <v>117097</v>
      </c>
      <c r="E20">
        <v>1</v>
      </c>
      <c r="F20">
        <v>1</v>
      </c>
      <c r="G20">
        <v>0</v>
      </c>
      <c r="H20">
        <v>0</v>
      </c>
      <c r="I20">
        <v>117358</v>
      </c>
      <c r="J20">
        <v>74191</v>
      </c>
      <c r="K20">
        <v>2</v>
      </c>
      <c r="L20">
        <v>0</v>
      </c>
      <c r="M20" t="s">
        <v>65</v>
      </c>
      <c r="N20">
        <v>56</v>
      </c>
    </row>
    <row r="21" spans="1:14" x14ac:dyDescent="0.25">
      <c r="A21" t="s">
        <v>14</v>
      </c>
      <c r="B21" t="s">
        <v>20</v>
      </c>
      <c r="C21" t="s">
        <v>66</v>
      </c>
      <c r="D21">
        <v>114594</v>
      </c>
      <c r="E21">
        <v>1</v>
      </c>
      <c r="F21">
        <v>0</v>
      </c>
      <c r="G21">
        <v>1</v>
      </c>
      <c r="H21">
        <v>0</v>
      </c>
      <c r="I21">
        <v>113875</v>
      </c>
      <c r="J21">
        <v>71566</v>
      </c>
      <c r="K21">
        <v>4</v>
      </c>
      <c r="L21">
        <v>0</v>
      </c>
      <c r="M21" t="s">
        <v>67</v>
      </c>
      <c r="N21">
        <v>51</v>
      </c>
    </row>
    <row r="22" spans="1:14" x14ac:dyDescent="0.25">
      <c r="A22" t="s">
        <v>14</v>
      </c>
      <c r="B22" t="s">
        <v>47</v>
      </c>
      <c r="C22" t="s">
        <v>68</v>
      </c>
      <c r="D22">
        <v>117813</v>
      </c>
      <c r="E22">
        <v>1</v>
      </c>
      <c r="F22">
        <v>0</v>
      </c>
      <c r="G22">
        <v>0</v>
      </c>
      <c r="H22">
        <v>1</v>
      </c>
      <c r="I22">
        <v>118159</v>
      </c>
      <c r="J22">
        <v>74764</v>
      </c>
      <c r="K22">
        <v>2</v>
      </c>
      <c r="L22">
        <v>0</v>
      </c>
      <c r="M22" t="s">
        <v>69</v>
      </c>
      <c r="N22" t="s">
        <v>70</v>
      </c>
    </row>
    <row r="23" spans="1:14" x14ac:dyDescent="0.25">
      <c r="A23" t="s">
        <v>14</v>
      </c>
      <c r="B23" t="s">
        <v>47</v>
      </c>
      <c r="C23" t="s">
        <v>71</v>
      </c>
      <c r="D23">
        <v>75009</v>
      </c>
      <c r="E23">
        <v>1</v>
      </c>
      <c r="F23">
        <v>0</v>
      </c>
      <c r="G23">
        <v>0</v>
      </c>
      <c r="H23">
        <v>1</v>
      </c>
      <c r="I23">
        <v>74381</v>
      </c>
      <c r="J23">
        <v>42569</v>
      </c>
      <c r="K23">
        <v>2</v>
      </c>
      <c r="L23">
        <v>0</v>
      </c>
      <c r="M23" t="s">
        <v>72</v>
      </c>
      <c r="N23" t="s">
        <v>73</v>
      </c>
    </row>
    <row r="24" spans="1:14" x14ac:dyDescent="0.25">
      <c r="A24" t="s">
        <v>14</v>
      </c>
      <c r="B24" t="s">
        <v>74</v>
      </c>
      <c r="C24" t="s">
        <v>75</v>
      </c>
      <c r="D24">
        <v>77340</v>
      </c>
      <c r="E24">
        <v>1</v>
      </c>
      <c r="F24">
        <v>0</v>
      </c>
      <c r="G24">
        <v>0</v>
      </c>
      <c r="H24">
        <v>1</v>
      </c>
      <c r="I24">
        <v>76711</v>
      </c>
      <c r="J24">
        <v>44098</v>
      </c>
      <c r="K24">
        <v>2</v>
      </c>
      <c r="L24">
        <v>0</v>
      </c>
      <c r="M24" t="s">
        <v>76</v>
      </c>
      <c r="N24">
        <v>30</v>
      </c>
    </row>
    <row r="25" spans="1:14" x14ac:dyDescent="0.25">
      <c r="A25" t="s">
        <v>14</v>
      </c>
      <c r="B25" t="s">
        <v>77</v>
      </c>
      <c r="C25" t="s">
        <v>78</v>
      </c>
      <c r="D25">
        <v>104887</v>
      </c>
      <c r="E25">
        <v>1</v>
      </c>
      <c r="F25">
        <v>0</v>
      </c>
      <c r="G25">
        <v>0</v>
      </c>
      <c r="H25">
        <v>1</v>
      </c>
      <c r="I25">
        <v>104186</v>
      </c>
      <c r="J25">
        <v>64276</v>
      </c>
      <c r="K25">
        <v>2</v>
      </c>
      <c r="L25">
        <v>0</v>
      </c>
      <c r="M25" t="s">
        <v>79</v>
      </c>
      <c r="N25">
        <v>2</v>
      </c>
    </row>
    <row r="26" spans="1:14" x14ac:dyDescent="0.25">
      <c r="A26" t="s">
        <v>14</v>
      </c>
      <c r="B26" t="s">
        <v>20</v>
      </c>
      <c r="C26" t="s">
        <v>80</v>
      </c>
      <c r="D26">
        <v>118098</v>
      </c>
      <c r="E26">
        <v>1</v>
      </c>
      <c r="F26">
        <v>0</v>
      </c>
      <c r="G26">
        <v>0</v>
      </c>
      <c r="H26">
        <v>1</v>
      </c>
      <c r="I26">
        <v>118444</v>
      </c>
      <c r="J26">
        <v>74961</v>
      </c>
      <c r="K26">
        <v>4</v>
      </c>
      <c r="L26">
        <v>0</v>
      </c>
      <c r="M26" t="s">
        <v>81</v>
      </c>
      <c r="N26">
        <v>92</v>
      </c>
    </row>
    <row r="27" spans="1:14" x14ac:dyDescent="0.25">
      <c r="A27" t="s">
        <v>14</v>
      </c>
      <c r="B27" t="s">
        <v>23</v>
      </c>
      <c r="C27" t="s">
        <v>82</v>
      </c>
      <c r="D27">
        <v>80921</v>
      </c>
      <c r="E27">
        <v>1</v>
      </c>
      <c r="F27">
        <v>0</v>
      </c>
      <c r="G27">
        <v>0</v>
      </c>
      <c r="H27">
        <v>1</v>
      </c>
      <c r="I27">
        <v>80288</v>
      </c>
      <c r="J27">
        <v>46447</v>
      </c>
      <c r="K27">
        <v>2</v>
      </c>
      <c r="L27">
        <v>0</v>
      </c>
      <c r="M27" t="s">
        <v>83</v>
      </c>
      <c r="N27">
        <v>5</v>
      </c>
    </row>
    <row r="28" spans="1:14" x14ac:dyDescent="0.25">
      <c r="A28" t="s">
        <v>14</v>
      </c>
      <c r="B28" t="s">
        <v>19</v>
      </c>
      <c r="C28" t="s">
        <v>82</v>
      </c>
      <c r="D28">
        <v>114417</v>
      </c>
      <c r="E28">
        <v>1</v>
      </c>
      <c r="F28">
        <v>1</v>
      </c>
      <c r="G28">
        <v>0</v>
      </c>
      <c r="H28">
        <v>0</v>
      </c>
      <c r="I28">
        <v>113702</v>
      </c>
      <c r="J28">
        <v>71411</v>
      </c>
      <c r="K28">
        <v>3</v>
      </c>
      <c r="L28">
        <v>0</v>
      </c>
      <c r="M28" t="s">
        <v>84</v>
      </c>
      <c r="N28">
        <v>3</v>
      </c>
    </row>
    <row r="29" spans="1:14" x14ac:dyDescent="0.25">
      <c r="A29" t="s">
        <v>14</v>
      </c>
      <c r="B29" t="s">
        <v>47</v>
      </c>
      <c r="C29" t="s">
        <v>85</v>
      </c>
      <c r="D29">
        <v>118636</v>
      </c>
      <c r="E29">
        <v>1</v>
      </c>
      <c r="F29">
        <v>0</v>
      </c>
      <c r="G29">
        <v>0</v>
      </c>
      <c r="H29">
        <v>1</v>
      </c>
      <c r="I29">
        <v>118971</v>
      </c>
      <c r="J29">
        <v>75363</v>
      </c>
      <c r="K29">
        <v>2</v>
      </c>
      <c r="L29">
        <v>0</v>
      </c>
      <c r="M29" t="s">
        <v>86</v>
      </c>
      <c r="N29" t="s">
        <v>73</v>
      </c>
    </row>
    <row r="30" spans="1:14" x14ac:dyDescent="0.25">
      <c r="A30" t="s">
        <v>14</v>
      </c>
      <c r="B30" t="s">
        <v>61</v>
      </c>
      <c r="C30" t="s">
        <v>87</v>
      </c>
      <c r="D30">
        <v>109394</v>
      </c>
      <c r="E30">
        <v>1</v>
      </c>
      <c r="F30">
        <v>0</v>
      </c>
      <c r="G30">
        <v>0</v>
      </c>
      <c r="H30">
        <v>1</v>
      </c>
      <c r="I30">
        <v>108684</v>
      </c>
      <c r="J30">
        <v>67709</v>
      </c>
      <c r="K30">
        <v>2</v>
      </c>
      <c r="L30">
        <v>0</v>
      </c>
      <c r="M30" t="s">
        <v>63</v>
      </c>
      <c r="N30">
        <v>60</v>
      </c>
    </row>
    <row r="31" spans="1:14" x14ac:dyDescent="0.25">
      <c r="A31" t="s">
        <v>14</v>
      </c>
      <c r="B31" t="s">
        <v>20</v>
      </c>
      <c r="C31" t="s">
        <v>88</v>
      </c>
      <c r="D31">
        <v>116343</v>
      </c>
      <c r="E31">
        <v>1</v>
      </c>
      <c r="F31">
        <v>0</v>
      </c>
      <c r="G31">
        <v>0</v>
      </c>
      <c r="H31">
        <v>1</v>
      </c>
      <c r="I31">
        <v>115625</v>
      </c>
      <c r="J31">
        <v>72892</v>
      </c>
      <c r="K31">
        <v>4</v>
      </c>
      <c r="L31">
        <v>0</v>
      </c>
      <c r="M31" t="s">
        <v>89</v>
      </c>
      <c r="N31">
        <v>71</v>
      </c>
    </row>
    <row r="32" spans="1:14" x14ac:dyDescent="0.25">
      <c r="A32" t="s">
        <v>14</v>
      </c>
      <c r="B32" t="s">
        <v>41</v>
      </c>
      <c r="C32" t="s">
        <v>90</v>
      </c>
      <c r="D32">
        <v>115703</v>
      </c>
      <c r="E32">
        <v>1</v>
      </c>
      <c r="F32">
        <v>0</v>
      </c>
      <c r="G32">
        <v>0</v>
      </c>
      <c r="H32">
        <v>1</v>
      </c>
      <c r="I32">
        <v>114985</v>
      </c>
      <c r="J32">
        <v>72410</v>
      </c>
      <c r="K32">
        <v>4</v>
      </c>
      <c r="L32">
        <v>0</v>
      </c>
      <c r="M32" t="s">
        <v>91</v>
      </c>
      <c r="N32">
        <v>1</v>
      </c>
    </row>
    <row r="33" spans="1:14" x14ac:dyDescent="0.25">
      <c r="A33" t="s">
        <v>14</v>
      </c>
      <c r="B33" t="s">
        <v>20</v>
      </c>
      <c r="C33" t="s">
        <v>92</v>
      </c>
      <c r="D33">
        <v>118102</v>
      </c>
      <c r="E33">
        <v>1</v>
      </c>
      <c r="F33">
        <v>0</v>
      </c>
      <c r="G33">
        <v>0</v>
      </c>
      <c r="H33">
        <v>1</v>
      </c>
      <c r="I33">
        <v>118446</v>
      </c>
      <c r="J33">
        <v>74962</v>
      </c>
      <c r="K33">
        <v>4</v>
      </c>
      <c r="L33">
        <v>0</v>
      </c>
      <c r="M33" t="s">
        <v>93</v>
      </c>
      <c r="N33">
        <v>41</v>
      </c>
    </row>
    <row r="34" spans="1:14" x14ac:dyDescent="0.25">
      <c r="A34" t="s">
        <v>14</v>
      </c>
      <c r="B34" t="s">
        <v>61</v>
      </c>
      <c r="C34" t="s">
        <v>94</v>
      </c>
      <c r="D34">
        <v>109395</v>
      </c>
      <c r="E34">
        <v>1</v>
      </c>
      <c r="F34">
        <v>0</v>
      </c>
      <c r="G34">
        <v>0</v>
      </c>
      <c r="H34">
        <v>1</v>
      </c>
      <c r="I34">
        <v>108685</v>
      </c>
      <c r="J34">
        <v>67710</v>
      </c>
      <c r="K34">
        <v>2</v>
      </c>
      <c r="L34">
        <v>0</v>
      </c>
      <c r="M34" t="s">
        <v>63</v>
      </c>
      <c r="N34">
        <v>61</v>
      </c>
    </row>
    <row r="35" spans="1:14" x14ac:dyDescent="0.25">
      <c r="A35" t="s">
        <v>14</v>
      </c>
      <c r="B35" t="s">
        <v>23</v>
      </c>
      <c r="C35" t="s">
        <v>95</v>
      </c>
      <c r="D35">
        <v>105464</v>
      </c>
      <c r="E35">
        <v>1</v>
      </c>
      <c r="F35">
        <v>0</v>
      </c>
      <c r="G35">
        <v>0</v>
      </c>
      <c r="H35">
        <v>1</v>
      </c>
      <c r="I35">
        <v>104771</v>
      </c>
      <c r="J35">
        <v>64705</v>
      </c>
      <c r="K35">
        <v>2</v>
      </c>
      <c r="L35">
        <v>0</v>
      </c>
      <c r="M35" t="s">
        <v>96</v>
      </c>
      <c r="N35">
        <v>50</v>
      </c>
    </row>
    <row r="36" spans="1:14" x14ac:dyDescent="0.25">
      <c r="A36" t="s">
        <v>14</v>
      </c>
      <c r="B36" t="s">
        <v>44</v>
      </c>
      <c r="C36" t="s">
        <v>97</v>
      </c>
      <c r="D36">
        <v>116026</v>
      </c>
      <c r="E36">
        <v>1</v>
      </c>
      <c r="F36">
        <v>1</v>
      </c>
      <c r="G36">
        <v>0</v>
      </c>
      <c r="H36">
        <v>0</v>
      </c>
      <c r="I36">
        <v>115307</v>
      </c>
      <c r="J36">
        <v>72656</v>
      </c>
      <c r="K36">
        <v>4</v>
      </c>
      <c r="L36">
        <v>0</v>
      </c>
      <c r="M36" t="s">
        <v>98</v>
      </c>
      <c r="N36">
        <v>4</v>
      </c>
    </row>
    <row r="37" spans="1:14" x14ac:dyDescent="0.25">
      <c r="A37" t="s">
        <v>14</v>
      </c>
      <c r="B37" t="s">
        <v>99</v>
      </c>
      <c r="C37" t="s">
        <v>100</v>
      </c>
      <c r="D37">
        <v>115920</v>
      </c>
      <c r="E37">
        <v>1</v>
      </c>
      <c r="F37">
        <v>1</v>
      </c>
      <c r="G37">
        <v>0</v>
      </c>
      <c r="H37">
        <v>0</v>
      </c>
      <c r="I37">
        <v>115202</v>
      </c>
      <c r="J37">
        <v>72578</v>
      </c>
      <c r="K37">
        <v>2</v>
      </c>
      <c r="L37">
        <v>0</v>
      </c>
      <c r="M37" t="s">
        <v>101</v>
      </c>
      <c r="N37">
        <v>8</v>
      </c>
    </row>
    <row r="38" spans="1:14" x14ac:dyDescent="0.25">
      <c r="A38" t="s">
        <v>14</v>
      </c>
      <c r="B38" t="s">
        <v>19</v>
      </c>
      <c r="C38" t="s">
        <v>102</v>
      </c>
      <c r="D38">
        <v>117145</v>
      </c>
      <c r="E38">
        <v>1</v>
      </c>
      <c r="F38">
        <v>0</v>
      </c>
      <c r="G38">
        <v>0</v>
      </c>
      <c r="H38">
        <v>1</v>
      </c>
      <c r="I38">
        <v>117421</v>
      </c>
      <c r="J38">
        <v>74229</v>
      </c>
      <c r="K38">
        <v>4</v>
      </c>
      <c r="L38">
        <v>0</v>
      </c>
      <c r="M38" t="s">
        <v>103</v>
      </c>
      <c r="N38">
        <v>19</v>
      </c>
    </row>
    <row r="39" spans="1:14" x14ac:dyDescent="0.25">
      <c r="A39" t="s">
        <v>14</v>
      </c>
      <c r="B39" t="s">
        <v>18</v>
      </c>
      <c r="C39" t="s">
        <v>104</v>
      </c>
      <c r="D39">
        <v>115687</v>
      </c>
      <c r="E39">
        <v>1</v>
      </c>
      <c r="F39">
        <v>0</v>
      </c>
      <c r="G39">
        <v>0</v>
      </c>
      <c r="H39">
        <v>1</v>
      </c>
      <c r="I39">
        <v>114969</v>
      </c>
      <c r="J39">
        <v>72397</v>
      </c>
      <c r="K39">
        <v>2</v>
      </c>
      <c r="L39">
        <v>0</v>
      </c>
      <c r="M39" t="s">
        <v>105</v>
      </c>
      <c r="N39">
        <v>12</v>
      </c>
    </row>
    <row r="40" spans="1:14" x14ac:dyDescent="0.25">
      <c r="A40" t="s">
        <v>14</v>
      </c>
      <c r="B40" t="s">
        <v>19</v>
      </c>
      <c r="C40" t="s">
        <v>106</v>
      </c>
      <c r="D40">
        <v>109116</v>
      </c>
      <c r="E40">
        <v>1</v>
      </c>
      <c r="F40">
        <v>0</v>
      </c>
      <c r="G40">
        <v>0</v>
      </c>
      <c r="H40">
        <v>1</v>
      </c>
      <c r="I40">
        <v>108406</v>
      </c>
      <c r="J40">
        <v>67465</v>
      </c>
      <c r="K40">
        <v>4</v>
      </c>
      <c r="L40">
        <v>0</v>
      </c>
      <c r="M40" t="s">
        <v>107</v>
      </c>
      <c r="N40">
        <v>7</v>
      </c>
    </row>
    <row r="41" spans="1:14" x14ac:dyDescent="0.25">
      <c r="A41" t="s">
        <v>14</v>
      </c>
      <c r="B41" t="s">
        <v>23</v>
      </c>
      <c r="C41" t="s">
        <v>108</v>
      </c>
      <c r="D41">
        <v>118515</v>
      </c>
      <c r="E41">
        <v>1</v>
      </c>
      <c r="F41">
        <v>0</v>
      </c>
      <c r="G41">
        <v>0</v>
      </c>
      <c r="H41">
        <v>1</v>
      </c>
      <c r="I41">
        <v>118861</v>
      </c>
      <c r="J41">
        <v>75266</v>
      </c>
      <c r="K41">
        <v>2</v>
      </c>
      <c r="L41">
        <v>0</v>
      </c>
      <c r="M41" t="s">
        <v>28</v>
      </c>
      <c r="N41" t="s">
        <v>109</v>
      </c>
    </row>
    <row r="42" spans="1:14" x14ac:dyDescent="0.25">
      <c r="A42" t="s">
        <v>14</v>
      </c>
      <c r="B42" t="s">
        <v>23</v>
      </c>
      <c r="C42" t="s">
        <v>110</v>
      </c>
      <c r="D42">
        <v>116431</v>
      </c>
      <c r="E42">
        <v>1</v>
      </c>
      <c r="F42">
        <v>1</v>
      </c>
      <c r="G42">
        <v>0</v>
      </c>
      <c r="H42">
        <v>0</v>
      </c>
      <c r="I42">
        <v>115708</v>
      </c>
      <c r="J42">
        <v>72955</v>
      </c>
      <c r="K42">
        <v>4</v>
      </c>
      <c r="L42">
        <v>0</v>
      </c>
      <c r="M42" t="s">
        <v>111</v>
      </c>
      <c r="N42">
        <v>47</v>
      </c>
    </row>
    <row r="43" spans="1:14" x14ac:dyDescent="0.25">
      <c r="A43" t="s">
        <v>14</v>
      </c>
      <c r="B43" t="s">
        <v>47</v>
      </c>
      <c r="C43" t="s">
        <v>112</v>
      </c>
      <c r="D43">
        <v>114767</v>
      </c>
      <c r="E43">
        <v>1</v>
      </c>
      <c r="F43">
        <v>0</v>
      </c>
      <c r="G43">
        <v>0</v>
      </c>
      <c r="H43">
        <v>1</v>
      </c>
      <c r="I43">
        <v>114049</v>
      </c>
      <c r="J43">
        <v>71713</v>
      </c>
      <c r="K43">
        <v>2</v>
      </c>
      <c r="L43">
        <v>0</v>
      </c>
      <c r="M43" t="s">
        <v>113</v>
      </c>
      <c r="N43" t="s">
        <v>114</v>
      </c>
    </row>
    <row r="44" spans="1:14" x14ac:dyDescent="0.25">
      <c r="A44" t="s">
        <v>14</v>
      </c>
      <c r="B44" t="s">
        <v>99</v>
      </c>
      <c r="C44" t="s">
        <v>115</v>
      </c>
      <c r="D44">
        <v>105479</v>
      </c>
      <c r="E44">
        <v>1</v>
      </c>
      <c r="F44">
        <v>0</v>
      </c>
      <c r="G44">
        <v>0</v>
      </c>
      <c r="H44">
        <v>1</v>
      </c>
      <c r="I44">
        <v>104786</v>
      </c>
      <c r="J44">
        <v>64719</v>
      </c>
      <c r="K44">
        <v>2</v>
      </c>
      <c r="L44">
        <v>0</v>
      </c>
      <c r="M44" t="s">
        <v>116</v>
      </c>
      <c r="N44" t="s">
        <v>117</v>
      </c>
    </row>
    <row r="45" spans="1:14" x14ac:dyDescent="0.25">
      <c r="A45" t="s">
        <v>14</v>
      </c>
      <c r="B45" t="s">
        <v>118</v>
      </c>
      <c r="C45" t="s">
        <v>119</v>
      </c>
      <c r="D45">
        <v>115301</v>
      </c>
      <c r="E45">
        <v>1</v>
      </c>
      <c r="F45">
        <v>0</v>
      </c>
      <c r="G45">
        <v>0</v>
      </c>
      <c r="H45">
        <v>1</v>
      </c>
      <c r="I45">
        <v>114527</v>
      </c>
      <c r="J45">
        <v>72070</v>
      </c>
      <c r="K45">
        <v>3</v>
      </c>
      <c r="L45">
        <v>0</v>
      </c>
      <c r="M45" t="s">
        <v>113</v>
      </c>
      <c r="N45">
        <v>74</v>
      </c>
    </row>
    <row r="46" spans="1:14" x14ac:dyDescent="0.25">
      <c r="A46" t="s">
        <v>14</v>
      </c>
      <c r="B46" t="s">
        <v>47</v>
      </c>
      <c r="C46" t="s">
        <v>120</v>
      </c>
      <c r="D46">
        <v>115456</v>
      </c>
      <c r="E46">
        <v>1</v>
      </c>
      <c r="F46">
        <v>1</v>
      </c>
      <c r="G46">
        <v>0</v>
      </c>
      <c r="H46">
        <v>0</v>
      </c>
      <c r="I46">
        <v>114738</v>
      </c>
      <c r="J46">
        <v>72219</v>
      </c>
      <c r="K46">
        <v>2</v>
      </c>
      <c r="L46">
        <v>0</v>
      </c>
      <c r="M46" t="s">
        <v>84</v>
      </c>
      <c r="N46">
        <v>35</v>
      </c>
    </row>
    <row r="47" spans="1:14" x14ac:dyDescent="0.25">
      <c r="A47" t="s">
        <v>14</v>
      </c>
      <c r="B47" t="s">
        <v>23</v>
      </c>
      <c r="C47" t="s">
        <v>121</v>
      </c>
      <c r="D47">
        <v>116435</v>
      </c>
      <c r="E47">
        <v>1</v>
      </c>
      <c r="F47">
        <v>0</v>
      </c>
      <c r="G47">
        <v>0</v>
      </c>
      <c r="H47">
        <v>1</v>
      </c>
      <c r="I47">
        <v>115712</v>
      </c>
      <c r="J47">
        <v>72957</v>
      </c>
      <c r="K47">
        <v>4</v>
      </c>
      <c r="L47">
        <v>0</v>
      </c>
      <c r="M47" t="s">
        <v>122</v>
      </c>
      <c r="N47">
        <v>41</v>
      </c>
    </row>
    <row r="48" spans="1:14" x14ac:dyDescent="0.25">
      <c r="A48" t="s">
        <v>14</v>
      </c>
      <c r="B48" t="s">
        <v>23</v>
      </c>
      <c r="C48" t="s">
        <v>123</v>
      </c>
      <c r="D48">
        <v>116433</v>
      </c>
      <c r="E48">
        <v>1</v>
      </c>
      <c r="F48">
        <v>0</v>
      </c>
      <c r="G48">
        <v>0</v>
      </c>
      <c r="H48">
        <v>1</v>
      </c>
      <c r="I48">
        <v>115710</v>
      </c>
      <c r="J48">
        <v>72956</v>
      </c>
      <c r="K48">
        <v>4</v>
      </c>
      <c r="L48">
        <v>0</v>
      </c>
      <c r="M48" t="s">
        <v>124</v>
      </c>
      <c r="N48">
        <v>46</v>
      </c>
    </row>
    <row r="49" spans="1:14" x14ac:dyDescent="0.25">
      <c r="A49" t="s">
        <v>14</v>
      </c>
      <c r="B49" t="s">
        <v>99</v>
      </c>
      <c r="C49" t="s">
        <v>125</v>
      </c>
      <c r="D49">
        <v>114848</v>
      </c>
      <c r="E49">
        <v>1</v>
      </c>
      <c r="F49">
        <v>0</v>
      </c>
      <c r="G49">
        <v>0</v>
      </c>
      <c r="H49">
        <v>1</v>
      </c>
      <c r="I49">
        <v>114130</v>
      </c>
      <c r="J49">
        <v>71766</v>
      </c>
      <c r="K49">
        <v>2</v>
      </c>
      <c r="L49">
        <v>0</v>
      </c>
      <c r="M49" t="s">
        <v>122</v>
      </c>
      <c r="N49" t="s">
        <v>126</v>
      </c>
    </row>
    <row r="50" spans="1:14" x14ac:dyDescent="0.25">
      <c r="A50" t="s">
        <v>14</v>
      </c>
      <c r="B50" t="s">
        <v>20</v>
      </c>
      <c r="C50" t="s">
        <v>127</v>
      </c>
      <c r="D50">
        <v>118096</v>
      </c>
      <c r="E50">
        <v>1</v>
      </c>
      <c r="F50">
        <v>0</v>
      </c>
      <c r="G50">
        <v>0</v>
      </c>
      <c r="H50">
        <v>1</v>
      </c>
      <c r="I50">
        <v>118442</v>
      </c>
      <c r="J50">
        <v>74960</v>
      </c>
      <c r="K50">
        <v>4</v>
      </c>
      <c r="L50">
        <v>0</v>
      </c>
      <c r="M50" t="s">
        <v>128</v>
      </c>
      <c r="N50">
        <v>60</v>
      </c>
    </row>
    <row r="51" spans="1:14" x14ac:dyDescent="0.25">
      <c r="A51" t="s">
        <v>14</v>
      </c>
      <c r="B51" t="s">
        <v>129</v>
      </c>
      <c r="C51" t="s">
        <v>130</v>
      </c>
      <c r="D51">
        <v>117098</v>
      </c>
      <c r="E51">
        <v>1</v>
      </c>
      <c r="F51">
        <v>0</v>
      </c>
      <c r="G51">
        <v>0</v>
      </c>
      <c r="H51">
        <v>1</v>
      </c>
      <c r="I51">
        <v>117359</v>
      </c>
      <c r="J51">
        <v>74192</v>
      </c>
      <c r="K51">
        <v>2</v>
      </c>
      <c r="L51">
        <v>0</v>
      </c>
      <c r="M51" t="s">
        <v>49</v>
      </c>
      <c r="N51">
        <v>72</v>
      </c>
    </row>
    <row r="52" spans="1:14" x14ac:dyDescent="0.25">
      <c r="A52" t="s">
        <v>14</v>
      </c>
      <c r="B52" t="s">
        <v>131</v>
      </c>
      <c r="C52" t="s">
        <v>132</v>
      </c>
      <c r="D52">
        <v>98208</v>
      </c>
      <c r="E52">
        <v>1</v>
      </c>
      <c r="F52">
        <v>0</v>
      </c>
      <c r="G52">
        <v>0</v>
      </c>
      <c r="H52">
        <v>1</v>
      </c>
      <c r="I52">
        <v>97514</v>
      </c>
      <c r="J52">
        <v>59218</v>
      </c>
      <c r="K52">
        <v>2</v>
      </c>
      <c r="L52">
        <v>0</v>
      </c>
      <c r="M52" t="s">
        <v>133</v>
      </c>
      <c r="N52">
        <v>62</v>
      </c>
    </row>
    <row r="53" spans="1:14" x14ac:dyDescent="0.25">
      <c r="A53" t="s">
        <v>14</v>
      </c>
      <c r="B53" t="s">
        <v>47</v>
      </c>
      <c r="C53" t="s">
        <v>134</v>
      </c>
      <c r="D53">
        <v>111530</v>
      </c>
      <c r="E53">
        <v>1</v>
      </c>
      <c r="F53">
        <v>0</v>
      </c>
      <c r="G53">
        <v>0</v>
      </c>
      <c r="H53">
        <v>1</v>
      </c>
      <c r="I53">
        <v>110820</v>
      </c>
      <c r="J53">
        <v>69379</v>
      </c>
      <c r="K53">
        <v>4</v>
      </c>
      <c r="L53">
        <v>0</v>
      </c>
      <c r="M53" t="s">
        <v>39</v>
      </c>
      <c r="N53" t="s">
        <v>135</v>
      </c>
    </row>
    <row r="54" spans="1:14" x14ac:dyDescent="0.25">
      <c r="A54" t="s">
        <v>14</v>
      </c>
      <c r="B54" t="s">
        <v>23</v>
      </c>
      <c r="C54" t="s">
        <v>136</v>
      </c>
      <c r="D54">
        <v>79604</v>
      </c>
      <c r="E54">
        <v>1</v>
      </c>
      <c r="F54">
        <v>0</v>
      </c>
      <c r="G54">
        <v>0</v>
      </c>
      <c r="H54">
        <v>1</v>
      </c>
      <c r="I54">
        <v>78973</v>
      </c>
      <c r="J54">
        <v>45577</v>
      </c>
      <c r="K54">
        <v>4</v>
      </c>
      <c r="L54">
        <v>0</v>
      </c>
      <c r="M54" t="s">
        <v>83</v>
      </c>
      <c r="N54" t="s">
        <v>137</v>
      </c>
    </row>
    <row r="55" spans="1:14" x14ac:dyDescent="0.25">
      <c r="A55" t="s">
        <v>14</v>
      </c>
      <c r="B55" t="s">
        <v>99</v>
      </c>
      <c r="C55" t="s">
        <v>138</v>
      </c>
      <c r="D55">
        <v>115921</v>
      </c>
      <c r="E55">
        <v>1</v>
      </c>
      <c r="F55">
        <v>1</v>
      </c>
      <c r="G55">
        <v>0</v>
      </c>
      <c r="H55">
        <v>0</v>
      </c>
      <c r="I55">
        <v>115203</v>
      </c>
      <c r="J55">
        <v>72579</v>
      </c>
      <c r="K55">
        <v>2</v>
      </c>
      <c r="L55">
        <v>0</v>
      </c>
      <c r="M55" t="s">
        <v>139</v>
      </c>
      <c r="N55">
        <v>62</v>
      </c>
    </row>
    <row r="56" spans="1:14" x14ac:dyDescent="0.25">
      <c r="A56" t="s">
        <v>14</v>
      </c>
      <c r="B56" t="s">
        <v>47</v>
      </c>
      <c r="C56" t="s">
        <v>140</v>
      </c>
      <c r="D56">
        <v>110163</v>
      </c>
      <c r="E56">
        <v>1</v>
      </c>
      <c r="F56">
        <v>0</v>
      </c>
      <c r="G56">
        <v>0</v>
      </c>
      <c r="H56">
        <v>1</v>
      </c>
      <c r="I56">
        <v>109452</v>
      </c>
      <c r="J56">
        <v>68308</v>
      </c>
      <c r="K56">
        <v>4</v>
      </c>
      <c r="L56">
        <v>0</v>
      </c>
      <c r="M56" t="s">
        <v>141</v>
      </c>
      <c r="N56" t="s">
        <v>142</v>
      </c>
    </row>
    <row r="57" spans="1:14" x14ac:dyDescent="0.25">
      <c r="A57" t="s">
        <v>14</v>
      </c>
      <c r="B57" t="s">
        <v>20</v>
      </c>
      <c r="C57" t="s">
        <v>143</v>
      </c>
      <c r="D57">
        <v>110507</v>
      </c>
      <c r="E57">
        <v>1</v>
      </c>
      <c r="F57">
        <v>0</v>
      </c>
      <c r="G57">
        <v>0</v>
      </c>
      <c r="H57">
        <v>1</v>
      </c>
      <c r="I57">
        <v>109803</v>
      </c>
      <c r="J57">
        <v>68594</v>
      </c>
      <c r="K57">
        <v>2</v>
      </c>
      <c r="L57">
        <v>0</v>
      </c>
      <c r="M57" t="s">
        <v>144</v>
      </c>
      <c r="N57">
        <v>7</v>
      </c>
    </row>
    <row r="58" spans="1:14" x14ac:dyDescent="0.25">
      <c r="A58" t="s">
        <v>14</v>
      </c>
      <c r="B58" t="s">
        <v>47</v>
      </c>
      <c r="C58" t="s">
        <v>145</v>
      </c>
      <c r="D58">
        <v>108345</v>
      </c>
      <c r="E58">
        <v>1</v>
      </c>
      <c r="F58">
        <v>0</v>
      </c>
      <c r="G58">
        <v>0</v>
      </c>
      <c r="H58">
        <v>1</v>
      </c>
      <c r="I58">
        <v>107684</v>
      </c>
      <c r="J58">
        <v>66932</v>
      </c>
      <c r="K58">
        <v>5</v>
      </c>
      <c r="L58">
        <v>0</v>
      </c>
      <c r="M58" t="s">
        <v>146</v>
      </c>
      <c r="N58" t="s">
        <v>147</v>
      </c>
    </row>
    <row r="59" spans="1:14" x14ac:dyDescent="0.25">
      <c r="A59" t="s">
        <v>14</v>
      </c>
      <c r="B59" t="s">
        <v>47</v>
      </c>
      <c r="C59" t="s">
        <v>148</v>
      </c>
      <c r="D59">
        <v>118635</v>
      </c>
      <c r="E59">
        <v>1</v>
      </c>
      <c r="F59">
        <v>0</v>
      </c>
      <c r="G59">
        <v>0</v>
      </c>
      <c r="H59">
        <v>1</v>
      </c>
      <c r="I59">
        <v>118970</v>
      </c>
      <c r="J59">
        <v>75362</v>
      </c>
      <c r="K59">
        <v>2</v>
      </c>
      <c r="L59">
        <v>0</v>
      </c>
      <c r="M59" t="s">
        <v>149</v>
      </c>
      <c r="N59" t="s">
        <v>150</v>
      </c>
    </row>
    <row r="60" spans="1:14" x14ac:dyDescent="0.25">
      <c r="A60" t="s">
        <v>14</v>
      </c>
      <c r="B60" t="s">
        <v>99</v>
      </c>
      <c r="C60" t="s">
        <v>151</v>
      </c>
      <c r="D60">
        <v>114476</v>
      </c>
      <c r="E60">
        <v>1</v>
      </c>
      <c r="F60">
        <v>0</v>
      </c>
      <c r="G60">
        <v>0</v>
      </c>
      <c r="H60">
        <v>1</v>
      </c>
      <c r="I60">
        <v>113775</v>
      </c>
      <c r="J60">
        <v>71471</v>
      </c>
      <c r="K60">
        <v>3</v>
      </c>
      <c r="L60">
        <v>0</v>
      </c>
      <c r="M60" t="s">
        <v>152</v>
      </c>
      <c r="N60">
        <v>6</v>
      </c>
    </row>
    <row r="61" spans="1:14" x14ac:dyDescent="0.25">
      <c r="A61" t="s">
        <v>14</v>
      </c>
      <c r="B61" t="s">
        <v>99</v>
      </c>
      <c r="C61" t="s">
        <v>153</v>
      </c>
      <c r="D61">
        <v>114214</v>
      </c>
      <c r="E61">
        <v>1</v>
      </c>
      <c r="F61">
        <v>0</v>
      </c>
      <c r="G61">
        <v>0</v>
      </c>
      <c r="H61">
        <v>1</v>
      </c>
      <c r="I61">
        <v>113497</v>
      </c>
      <c r="J61">
        <v>71262</v>
      </c>
      <c r="K61">
        <v>5</v>
      </c>
      <c r="L61">
        <v>0</v>
      </c>
      <c r="M61" t="s">
        <v>154</v>
      </c>
      <c r="N61">
        <v>4</v>
      </c>
    </row>
    <row r="62" spans="1:14" x14ac:dyDescent="0.25">
      <c r="A62" t="s">
        <v>14</v>
      </c>
      <c r="B62" t="s">
        <v>23</v>
      </c>
      <c r="C62" t="s">
        <v>155</v>
      </c>
      <c r="D62">
        <v>97591</v>
      </c>
      <c r="E62">
        <v>1</v>
      </c>
      <c r="F62">
        <v>0</v>
      </c>
      <c r="G62">
        <v>0</v>
      </c>
      <c r="H62">
        <v>1</v>
      </c>
      <c r="I62">
        <v>96916</v>
      </c>
      <c r="J62">
        <v>58765</v>
      </c>
      <c r="K62">
        <v>2</v>
      </c>
      <c r="L62">
        <v>0</v>
      </c>
      <c r="M62" t="s">
        <v>156</v>
      </c>
      <c r="N62">
        <v>49</v>
      </c>
    </row>
    <row r="63" spans="1:14" x14ac:dyDescent="0.25">
      <c r="A63" t="s">
        <v>14</v>
      </c>
      <c r="B63" t="s">
        <v>41</v>
      </c>
      <c r="C63" t="s">
        <v>157</v>
      </c>
      <c r="D63">
        <v>113403</v>
      </c>
      <c r="E63">
        <v>1</v>
      </c>
      <c r="F63">
        <v>1</v>
      </c>
      <c r="G63">
        <v>0</v>
      </c>
      <c r="H63">
        <v>0</v>
      </c>
      <c r="I63">
        <v>112686</v>
      </c>
      <c r="J63">
        <v>70658</v>
      </c>
      <c r="K63">
        <v>4</v>
      </c>
      <c r="L63">
        <v>0</v>
      </c>
      <c r="M63" t="s">
        <v>158</v>
      </c>
      <c r="N63">
        <v>1</v>
      </c>
    </row>
    <row r="64" spans="1:14" x14ac:dyDescent="0.25">
      <c r="A64" t="s">
        <v>14</v>
      </c>
      <c r="B64" t="s">
        <v>159</v>
      </c>
      <c r="C64" t="s">
        <v>160</v>
      </c>
      <c r="D64">
        <v>118278</v>
      </c>
      <c r="E64">
        <v>1</v>
      </c>
      <c r="F64">
        <v>0</v>
      </c>
      <c r="G64">
        <v>0</v>
      </c>
      <c r="H64">
        <v>1</v>
      </c>
      <c r="I64">
        <v>118624</v>
      </c>
      <c r="J64">
        <v>75092</v>
      </c>
      <c r="K64">
        <v>2</v>
      </c>
      <c r="L64">
        <v>0</v>
      </c>
      <c r="M64" t="s">
        <v>161</v>
      </c>
      <c r="N64">
        <v>63</v>
      </c>
    </row>
    <row r="65" spans="1:14" x14ac:dyDescent="0.25">
      <c r="A65" t="s">
        <v>14</v>
      </c>
      <c r="B65" t="s">
        <v>159</v>
      </c>
      <c r="C65" t="s">
        <v>162</v>
      </c>
      <c r="D65">
        <v>118277</v>
      </c>
      <c r="E65">
        <v>1</v>
      </c>
      <c r="F65">
        <v>0</v>
      </c>
      <c r="G65">
        <v>0</v>
      </c>
      <c r="H65">
        <v>1</v>
      </c>
      <c r="I65">
        <v>118623</v>
      </c>
      <c r="J65">
        <v>75091</v>
      </c>
      <c r="K65">
        <v>2</v>
      </c>
      <c r="L65">
        <v>0</v>
      </c>
      <c r="M65" t="s">
        <v>163</v>
      </c>
      <c r="N65">
        <v>53</v>
      </c>
    </row>
    <row r="66" spans="1:14" x14ac:dyDescent="0.25">
      <c r="A66" t="s">
        <v>14</v>
      </c>
      <c r="B66" t="s">
        <v>47</v>
      </c>
      <c r="C66" t="s">
        <v>164</v>
      </c>
      <c r="D66">
        <v>118634</v>
      </c>
      <c r="E66">
        <v>1</v>
      </c>
      <c r="F66">
        <v>0</v>
      </c>
      <c r="G66">
        <v>0</v>
      </c>
      <c r="H66">
        <v>1</v>
      </c>
      <c r="I66">
        <v>118969</v>
      </c>
      <c r="J66">
        <v>75361</v>
      </c>
      <c r="K66">
        <v>2</v>
      </c>
      <c r="L66">
        <v>0</v>
      </c>
      <c r="M66" t="s">
        <v>165</v>
      </c>
      <c r="N66" t="s">
        <v>73</v>
      </c>
    </row>
    <row r="67" spans="1:14" x14ac:dyDescent="0.25">
      <c r="A67" t="s">
        <v>14</v>
      </c>
      <c r="B67" t="s">
        <v>23</v>
      </c>
      <c r="C67" t="s">
        <v>166</v>
      </c>
      <c r="D67">
        <v>115277</v>
      </c>
      <c r="E67">
        <v>1</v>
      </c>
      <c r="F67">
        <v>0</v>
      </c>
      <c r="G67">
        <v>0</v>
      </c>
      <c r="H67">
        <v>1</v>
      </c>
      <c r="I67">
        <v>114566</v>
      </c>
      <c r="J67">
        <v>72107</v>
      </c>
      <c r="K67">
        <v>2</v>
      </c>
      <c r="L67">
        <v>0</v>
      </c>
      <c r="M67" t="s">
        <v>167</v>
      </c>
      <c r="N67">
        <v>21</v>
      </c>
    </row>
    <row r="68" spans="1:14" x14ac:dyDescent="0.25">
      <c r="A68" t="s">
        <v>14</v>
      </c>
      <c r="B68" t="s">
        <v>23</v>
      </c>
      <c r="C68" t="s">
        <v>168</v>
      </c>
      <c r="D68">
        <v>115276</v>
      </c>
      <c r="E68">
        <v>1</v>
      </c>
      <c r="F68">
        <v>0</v>
      </c>
      <c r="G68">
        <v>0</v>
      </c>
      <c r="H68">
        <v>1</v>
      </c>
      <c r="I68">
        <v>114565</v>
      </c>
      <c r="J68">
        <v>72106</v>
      </c>
      <c r="K68">
        <v>2</v>
      </c>
      <c r="L68">
        <v>0</v>
      </c>
      <c r="M68" t="s">
        <v>49</v>
      </c>
      <c r="N68" t="s">
        <v>169</v>
      </c>
    </row>
    <row r="69" spans="1:14" x14ac:dyDescent="0.25">
      <c r="A69" t="s">
        <v>14</v>
      </c>
      <c r="B69" t="s">
        <v>99</v>
      </c>
      <c r="C69" t="s">
        <v>170</v>
      </c>
      <c r="D69">
        <v>121003</v>
      </c>
      <c r="E69">
        <v>1</v>
      </c>
      <c r="F69">
        <v>0</v>
      </c>
      <c r="G69">
        <v>0</v>
      </c>
      <c r="H69">
        <v>1</v>
      </c>
      <c r="I69">
        <v>117800</v>
      </c>
      <c r="J69">
        <v>74499</v>
      </c>
      <c r="K69">
        <v>4</v>
      </c>
      <c r="L69">
        <v>0</v>
      </c>
      <c r="M69" t="s">
        <v>171</v>
      </c>
      <c r="N69">
        <v>18</v>
      </c>
    </row>
    <row r="70" spans="1:14" x14ac:dyDescent="0.25">
      <c r="A70" t="s">
        <v>14</v>
      </c>
      <c r="B70" t="s">
        <v>99</v>
      </c>
      <c r="C70" t="s">
        <v>172</v>
      </c>
      <c r="D70">
        <v>121013</v>
      </c>
      <c r="E70">
        <v>1</v>
      </c>
      <c r="F70">
        <v>0</v>
      </c>
      <c r="G70">
        <v>0</v>
      </c>
      <c r="H70">
        <v>1</v>
      </c>
      <c r="I70">
        <v>117813</v>
      </c>
      <c r="J70">
        <v>74504</v>
      </c>
      <c r="K70">
        <v>4</v>
      </c>
      <c r="L70">
        <v>0</v>
      </c>
      <c r="M70" t="s">
        <v>173</v>
      </c>
      <c r="N70">
        <v>8</v>
      </c>
    </row>
    <row r="71" spans="1:14" x14ac:dyDescent="0.25">
      <c r="A71" t="s">
        <v>14</v>
      </c>
      <c r="B71" t="s">
        <v>47</v>
      </c>
      <c r="C71" t="s">
        <v>174</v>
      </c>
      <c r="D71">
        <v>71096</v>
      </c>
      <c r="E71">
        <v>1</v>
      </c>
      <c r="F71">
        <v>0</v>
      </c>
      <c r="G71">
        <v>0</v>
      </c>
      <c r="H71">
        <v>1</v>
      </c>
      <c r="I71">
        <v>70444</v>
      </c>
      <c r="J71">
        <v>39945</v>
      </c>
      <c r="K71">
        <v>2</v>
      </c>
      <c r="L71">
        <v>0</v>
      </c>
      <c r="M71" t="s">
        <v>175</v>
      </c>
      <c r="N71" t="s">
        <v>73</v>
      </c>
    </row>
    <row r="72" spans="1:14" x14ac:dyDescent="0.25">
      <c r="A72" t="s">
        <v>14</v>
      </c>
      <c r="B72" t="s">
        <v>23</v>
      </c>
      <c r="C72" t="s">
        <v>176</v>
      </c>
      <c r="D72">
        <v>110355</v>
      </c>
      <c r="E72">
        <v>1</v>
      </c>
      <c r="F72">
        <v>0</v>
      </c>
      <c r="G72">
        <v>0</v>
      </c>
      <c r="H72">
        <v>1</v>
      </c>
      <c r="I72">
        <v>109644</v>
      </c>
      <c r="J72">
        <v>68467</v>
      </c>
      <c r="K72">
        <v>2</v>
      </c>
      <c r="L72">
        <v>0</v>
      </c>
      <c r="M72" t="s">
        <v>96</v>
      </c>
      <c r="N72">
        <v>69</v>
      </c>
    </row>
    <row r="73" spans="1:14" x14ac:dyDescent="0.25">
      <c r="A73" t="s">
        <v>14</v>
      </c>
      <c r="B73" t="s">
        <v>23</v>
      </c>
      <c r="C73" t="s">
        <v>177</v>
      </c>
      <c r="D73">
        <v>70758</v>
      </c>
      <c r="E73">
        <v>1</v>
      </c>
      <c r="F73">
        <v>0</v>
      </c>
      <c r="G73">
        <v>0</v>
      </c>
      <c r="H73">
        <v>1</v>
      </c>
      <c r="I73">
        <v>70112</v>
      </c>
      <c r="J73">
        <v>39730</v>
      </c>
      <c r="K73">
        <v>2</v>
      </c>
      <c r="L73">
        <v>0</v>
      </c>
      <c r="M73" t="s">
        <v>178</v>
      </c>
      <c r="N73" t="s">
        <v>73</v>
      </c>
    </row>
    <row r="74" spans="1:14" x14ac:dyDescent="0.25">
      <c r="A74" t="s">
        <v>14</v>
      </c>
      <c r="B74" t="s">
        <v>47</v>
      </c>
      <c r="C74" t="s">
        <v>179</v>
      </c>
      <c r="D74">
        <v>108435</v>
      </c>
      <c r="E74">
        <v>1</v>
      </c>
      <c r="F74">
        <v>0</v>
      </c>
      <c r="G74">
        <v>0</v>
      </c>
      <c r="H74">
        <v>1</v>
      </c>
      <c r="I74">
        <v>107778</v>
      </c>
      <c r="J74">
        <v>67015</v>
      </c>
      <c r="K74">
        <v>2</v>
      </c>
      <c r="L74">
        <v>0</v>
      </c>
      <c r="M74" t="s">
        <v>180</v>
      </c>
      <c r="N74" t="s">
        <v>181</v>
      </c>
    </row>
    <row r="75" spans="1:14" x14ac:dyDescent="0.25">
      <c r="A75" t="s">
        <v>14</v>
      </c>
      <c r="B75" t="s">
        <v>47</v>
      </c>
      <c r="C75" t="s">
        <v>182</v>
      </c>
      <c r="D75">
        <v>116121</v>
      </c>
      <c r="E75">
        <v>1</v>
      </c>
      <c r="F75">
        <v>0</v>
      </c>
      <c r="G75">
        <v>0</v>
      </c>
      <c r="H75">
        <v>1</v>
      </c>
      <c r="I75">
        <v>115402</v>
      </c>
      <c r="J75">
        <v>72722</v>
      </c>
      <c r="K75">
        <v>4</v>
      </c>
      <c r="L75">
        <v>0</v>
      </c>
      <c r="M75" t="s">
        <v>183</v>
      </c>
      <c r="N75">
        <v>34</v>
      </c>
    </row>
    <row r="76" spans="1:14" x14ac:dyDescent="0.25">
      <c r="A76" t="s">
        <v>14</v>
      </c>
      <c r="B76" t="s">
        <v>99</v>
      </c>
      <c r="C76" t="s">
        <v>184</v>
      </c>
      <c r="D76">
        <v>115930</v>
      </c>
      <c r="E76">
        <v>1</v>
      </c>
      <c r="F76">
        <v>0</v>
      </c>
      <c r="G76">
        <v>0</v>
      </c>
      <c r="H76">
        <v>1</v>
      </c>
      <c r="I76">
        <v>115212</v>
      </c>
      <c r="J76">
        <v>72585</v>
      </c>
      <c r="K76">
        <v>2</v>
      </c>
      <c r="L76">
        <v>0</v>
      </c>
      <c r="M76" t="s">
        <v>185</v>
      </c>
      <c r="N76">
        <v>50</v>
      </c>
    </row>
    <row r="77" spans="1:14" x14ac:dyDescent="0.25">
      <c r="A77" t="s">
        <v>14</v>
      </c>
      <c r="B77" t="s">
        <v>23</v>
      </c>
      <c r="C77" t="s">
        <v>186</v>
      </c>
      <c r="D77">
        <v>95267</v>
      </c>
      <c r="E77">
        <v>1</v>
      </c>
      <c r="F77">
        <v>0</v>
      </c>
      <c r="G77">
        <v>0</v>
      </c>
      <c r="H77">
        <v>1</v>
      </c>
      <c r="I77">
        <v>94578</v>
      </c>
      <c r="J77">
        <v>57003</v>
      </c>
      <c r="K77">
        <v>2</v>
      </c>
      <c r="L77">
        <v>0</v>
      </c>
      <c r="M77" t="s">
        <v>187</v>
      </c>
      <c r="N77">
        <v>12</v>
      </c>
    </row>
    <row r="78" spans="1:14" x14ac:dyDescent="0.25">
      <c r="A78" t="s">
        <v>14</v>
      </c>
      <c r="B78" t="s">
        <v>19</v>
      </c>
      <c r="C78" t="s">
        <v>188</v>
      </c>
      <c r="D78">
        <v>69195</v>
      </c>
      <c r="E78">
        <v>1</v>
      </c>
      <c r="F78">
        <v>0</v>
      </c>
      <c r="G78">
        <v>0</v>
      </c>
      <c r="H78">
        <v>1</v>
      </c>
      <c r="I78">
        <v>68529</v>
      </c>
      <c r="J78">
        <v>38708</v>
      </c>
      <c r="K78">
        <v>4</v>
      </c>
      <c r="L78">
        <v>0</v>
      </c>
      <c r="M78" t="s">
        <v>189</v>
      </c>
      <c r="N78">
        <v>5</v>
      </c>
    </row>
    <row r="79" spans="1:14" x14ac:dyDescent="0.25">
      <c r="A79" t="s">
        <v>14</v>
      </c>
      <c r="B79" t="s">
        <v>99</v>
      </c>
      <c r="C79" t="s">
        <v>190</v>
      </c>
      <c r="D79">
        <v>120148</v>
      </c>
      <c r="E79">
        <v>1</v>
      </c>
      <c r="F79">
        <v>0</v>
      </c>
      <c r="G79">
        <v>0</v>
      </c>
      <c r="H79">
        <v>1</v>
      </c>
      <c r="I79">
        <v>116437</v>
      </c>
      <c r="J79">
        <v>73506</v>
      </c>
      <c r="K79">
        <v>2</v>
      </c>
      <c r="L79">
        <v>0</v>
      </c>
      <c r="M79" t="s">
        <v>191</v>
      </c>
      <c r="N79">
        <v>6</v>
      </c>
    </row>
    <row r="80" spans="1:14" x14ac:dyDescent="0.25">
      <c r="A80" t="s">
        <v>14</v>
      </c>
      <c r="B80" t="s">
        <v>192</v>
      </c>
      <c r="C80" t="s">
        <v>193</v>
      </c>
      <c r="D80">
        <v>121065</v>
      </c>
      <c r="E80">
        <v>1</v>
      </c>
      <c r="F80">
        <v>0</v>
      </c>
      <c r="G80">
        <v>0</v>
      </c>
      <c r="H80">
        <v>1</v>
      </c>
      <c r="I80">
        <v>117887</v>
      </c>
      <c r="J80">
        <v>74557</v>
      </c>
      <c r="K80">
        <v>2</v>
      </c>
      <c r="L80">
        <v>0</v>
      </c>
      <c r="M80" t="s">
        <v>194</v>
      </c>
      <c r="N80">
        <v>16</v>
      </c>
    </row>
    <row r="81" spans="1:14" x14ac:dyDescent="0.25">
      <c r="A81" t="s">
        <v>14</v>
      </c>
      <c r="B81" t="s">
        <v>23</v>
      </c>
      <c r="C81" t="s">
        <v>195</v>
      </c>
      <c r="D81">
        <v>111994</v>
      </c>
      <c r="E81">
        <v>1</v>
      </c>
      <c r="F81">
        <v>0</v>
      </c>
      <c r="G81">
        <v>0</v>
      </c>
      <c r="H81">
        <v>1</v>
      </c>
      <c r="I81">
        <v>111282</v>
      </c>
      <c r="J81">
        <v>69719</v>
      </c>
      <c r="K81">
        <v>2</v>
      </c>
      <c r="L81">
        <v>0</v>
      </c>
      <c r="M81" t="s">
        <v>196</v>
      </c>
      <c r="N81">
        <v>43</v>
      </c>
    </row>
    <row r="82" spans="1:14" x14ac:dyDescent="0.25">
      <c r="A82" t="s">
        <v>14</v>
      </c>
      <c r="B82" t="s">
        <v>23</v>
      </c>
      <c r="C82" t="s">
        <v>197</v>
      </c>
      <c r="D82">
        <v>120140</v>
      </c>
      <c r="E82">
        <v>1</v>
      </c>
      <c r="F82">
        <v>0</v>
      </c>
      <c r="G82">
        <v>0</v>
      </c>
      <c r="H82">
        <v>1</v>
      </c>
      <c r="I82">
        <v>116429</v>
      </c>
      <c r="J82">
        <v>73499</v>
      </c>
      <c r="K82">
        <v>3</v>
      </c>
      <c r="L82">
        <v>0</v>
      </c>
      <c r="M82" t="s">
        <v>198</v>
      </c>
      <c r="N82" t="s">
        <v>199</v>
      </c>
    </row>
    <row r="83" spans="1:14" x14ac:dyDescent="0.25">
      <c r="A83" t="s">
        <v>14</v>
      </c>
      <c r="B83" t="s">
        <v>23</v>
      </c>
      <c r="C83" t="s">
        <v>200</v>
      </c>
      <c r="D83">
        <v>120121</v>
      </c>
      <c r="E83">
        <v>1</v>
      </c>
      <c r="F83">
        <v>0</v>
      </c>
      <c r="G83">
        <v>0</v>
      </c>
      <c r="H83">
        <v>1</v>
      </c>
      <c r="I83">
        <v>116406</v>
      </c>
      <c r="J83">
        <v>73481</v>
      </c>
      <c r="K83">
        <v>2</v>
      </c>
      <c r="L83">
        <v>0</v>
      </c>
      <c r="M83" t="s">
        <v>183</v>
      </c>
      <c r="N83">
        <v>56</v>
      </c>
    </row>
    <row r="84" spans="1:14" x14ac:dyDescent="0.25">
      <c r="A84" t="s">
        <v>14</v>
      </c>
      <c r="B84" t="s">
        <v>23</v>
      </c>
      <c r="C84" t="s">
        <v>201</v>
      </c>
      <c r="D84">
        <v>115275</v>
      </c>
      <c r="E84">
        <v>1</v>
      </c>
      <c r="F84">
        <v>1</v>
      </c>
      <c r="G84">
        <v>0</v>
      </c>
      <c r="H84">
        <v>0</v>
      </c>
      <c r="I84">
        <v>114564</v>
      </c>
      <c r="J84">
        <v>72105</v>
      </c>
      <c r="K84">
        <v>2</v>
      </c>
      <c r="L84">
        <v>0</v>
      </c>
      <c r="M84" t="s">
        <v>202</v>
      </c>
      <c r="N84" t="s">
        <v>203</v>
      </c>
    </row>
    <row r="85" spans="1:14" x14ac:dyDescent="0.25">
      <c r="A85" t="s">
        <v>14</v>
      </c>
      <c r="B85" t="s">
        <v>204</v>
      </c>
      <c r="C85" t="s">
        <v>205</v>
      </c>
      <c r="D85">
        <v>118280</v>
      </c>
      <c r="E85">
        <v>1</v>
      </c>
      <c r="F85">
        <v>0</v>
      </c>
      <c r="G85">
        <v>0</v>
      </c>
      <c r="H85">
        <v>1</v>
      </c>
      <c r="I85">
        <v>118626</v>
      </c>
      <c r="J85">
        <v>75094</v>
      </c>
      <c r="K85">
        <v>2</v>
      </c>
      <c r="L85">
        <v>0</v>
      </c>
      <c r="M85" t="s">
        <v>206</v>
      </c>
      <c r="N85">
        <v>56</v>
      </c>
    </row>
    <row r="86" spans="1:14" x14ac:dyDescent="0.25">
      <c r="A86" t="s">
        <v>14</v>
      </c>
      <c r="B86" t="s">
        <v>207</v>
      </c>
      <c r="C86" t="s">
        <v>208</v>
      </c>
      <c r="D86">
        <v>99475</v>
      </c>
      <c r="E86">
        <v>1</v>
      </c>
      <c r="F86">
        <v>0</v>
      </c>
      <c r="G86">
        <v>0</v>
      </c>
      <c r="H86">
        <v>1</v>
      </c>
      <c r="I86">
        <v>98732</v>
      </c>
      <c r="J86">
        <v>60097</v>
      </c>
      <c r="K86">
        <v>2</v>
      </c>
      <c r="L86">
        <v>0</v>
      </c>
      <c r="M86" t="s">
        <v>60</v>
      </c>
      <c r="N86">
        <v>174</v>
      </c>
    </row>
    <row r="87" spans="1:14" x14ac:dyDescent="0.25">
      <c r="A87" t="s">
        <v>14</v>
      </c>
      <c r="B87" t="s">
        <v>207</v>
      </c>
      <c r="C87" t="s">
        <v>208</v>
      </c>
      <c r="D87">
        <v>99474</v>
      </c>
      <c r="E87">
        <v>1</v>
      </c>
      <c r="F87">
        <v>0</v>
      </c>
      <c r="G87">
        <v>0</v>
      </c>
      <c r="H87">
        <v>1</v>
      </c>
      <c r="I87">
        <v>98730</v>
      </c>
      <c r="J87">
        <v>60096</v>
      </c>
      <c r="K87">
        <v>2</v>
      </c>
      <c r="L87">
        <v>0</v>
      </c>
      <c r="M87" t="s">
        <v>60</v>
      </c>
      <c r="N87">
        <v>175</v>
      </c>
    </row>
    <row r="88" spans="1:14" x14ac:dyDescent="0.25">
      <c r="A88" t="s">
        <v>14</v>
      </c>
      <c r="B88" t="s">
        <v>41</v>
      </c>
      <c r="C88" t="s">
        <v>209</v>
      </c>
      <c r="D88">
        <v>118580</v>
      </c>
      <c r="E88">
        <v>1</v>
      </c>
      <c r="F88">
        <v>1</v>
      </c>
      <c r="G88">
        <v>0</v>
      </c>
      <c r="H88">
        <v>0</v>
      </c>
      <c r="I88">
        <v>118915</v>
      </c>
      <c r="J88">
        <v>75311</v>
      </c>
      <c r="K88">
        <v>4</v>
      </c>
      <c r="L88">
        <v>0</v>
      </c>
      <c r="M88" t="s">
        <v>210</v>
      </c>
      <c r="N88">
        <v>1</v>
      </c>
    </row>
    <row r="89" spans="1:14" x14ac:dyDescent="0.25">
      <c r="A89" t="s">
        <v>14</v>
      </c>
      <c r="B89" t="s">
        <v>211</v>
      </c>
      <c r="C89" t="s">
        <v>212</v>
      </c>
      <c r="D89">
        <v>99472</v>
      </c>
      <c r="E89">
        <v>1</v>
      </c>
      <c r="F89">
        <v>0</v>
      </c>
      <c r="G89">
        <v>0</v>
      </c>
      <c r="H89">
        <v>1</v>
      </c>
      <c r="I89">
        <v>98725</v>
      </c>
      <c r="J89">
        <v>60092</v>
      </c>
      <c r="K89">
        <v>2</v>
      </c>
      <c r="L89">
        <v>0</v>
      </c>
      <c r="M89" t="s">
        <v>60</v>
      </c>
      <c r="N89">
        <v>177</v>
      </c>
    </row>
    <row r="90" spans="1:14" x14ac:dyDescent="0.25">
      <c r="A90" t="s">
        <v>14</v>
      </c>
      <c r="B90" t="s">
        <v>211</v>
      </c>
      <c r="C90" t="s">
        <v>212</v>
      </c>
      <c r="D90">
        <v>99473</v>
      </c>
      <c r="E90">
        <v>1</v>
      </c>
      <c r="F90">
        <v>0</v>
      </c>
      <c r="G90">
        <v>0</v>
      </c>
      <c r="H90">
        <v>1</v>
      </c>
      <c r="I90">
        <v>98727</v>
      </c>
      <c r="J90">
        <v>60093</v>
      </c>
      <c r="K90">
        <v>2</v>
      </c>
      <c r="L90">
        <v>0</v>
      </c>
      <c r="M90" t="s">
        <v>60</v>
      </c>
      <c r="N90">
        <v>176</v>
      </c>
    </row>
    <row r="91" spans="1:14" x14ac:dyDescent="0.25">
      <c r="A91" t="s">
        <v>14</v>
      </c>
      <c r="B91" t="s">
        <v>99</v>
      </c>
      <c r="C91" t="s">
        <v>213</v>
      </c>
      <c r="D91">
        <v>118054</v>
      </c>
      <c r="E91">
        <v>1</v>
      </c>
      <c r="F91">
        <v>0</v>
      </c>
      <c r="G91">
        <v>0</v>
      </c>
      <c r="H91">
        <v>1</v>
      </c>
      <c r="I91">
        <v>118400</v>
      </c>
      <c r="J91">
        <v>74928</v>
      </c>
      <c r="K91">
        <v>2</v>
      </c>
      <c r="L91">
        <v>0</v>
      </c>
      <c r="M91" t="s">
        <v>214</v>
      </c>
      <c r="N91" t="s">
        <v>215</v>
      </c>
    </row>
    <row r="92" spans="1:14" x14ac:dyDescent="0.25">
      <c r="A92" t="s">
        <v>14</v>
      </c>
      <c r="B92" t="s">
        <v>47</v>
      </c>
      <c r="C92" t="s">
        <v>216</v>
      </c>
      <c r="D92">
        <v>120643</v>
      </c>
      <c r="E92">
        <v>1</v>
      </c>
      <c r="F92">
        <v>1</v>
      </c>
      <c r="G92">
        <v>0</v>
      </c>
      <c r="H92">
        <v>0</v>
      </c>
      <c r="I92">
        <v>116905</v>
      </c>
      <c r="J92">
        <v>73851</v>
      </c>
      <c r="K92">
        <v>2</v>
      </c>
      <c r="L92">
        <v>0</v>
      </c>
      <c r="M92" t="s">
        <v>217</v>
      </c>
      <c r="N92" t="s">
        <v>218</v>
      </c>
    </row>
    <row r="93" spans="1:14" x14ac:dyDescent="0.25">
      <c r="A93" t="s">
        <v>14</v>
      </c>
      <c r="B93" t="s">
        <v>99</v>
      </c>
      <c r="C93" t="s">
        <v>219</v>
      </c>
      <c r="D93">
        <v>116953</v>
      </c>
      <c r="E93">
        <v>1</v>
      </c>
      <c r="F93">
        <v>0</v>
      </c>
      <c r="G93">
        <v>0</v>
      </c>
      <c r="H93">
        <v>1</v>
      </c>
      <c r="I93">
        <v>116236</v>
      </c>
      <c r="J93">
        <v>73358</v>
      </c>
      <c r="K93">
        <v>2</v>
      </c>
      <c r="L93">
        <v>0</v>
      </c>
      <c r="M93" t="s">
        <v>220</v>
      </c>
      <c r="N93">
        <v>43</v>
      </c>
    </row>
    <row r="94" spans="1:14" x14ac:dyDescent="0.25">
      <c r="A94" t="s">
        <v>14</v>
      </c>
      <c r="B94" t="s">
        <v>47</v>
      </c>
      <c r="C94" t="s">
        <v>221</v>
      </c>
      <c r="D94">
        <v>94555</v>
      </c>
      <c r="E94">
        <v>1</v>
      </c>
      <c r="F94">
        <v>0</v>
      </c>
      <c r="G94">
        <v>0</v>
      </c>
      <c r="H94">
        <v>1</v>
      </c>
      <c r="I94">
        <v>93864</v>
      </c>
      <c r="J94">
        <v>56469</v>
      </c>
      <c r="K94">
        <v>2</v>
      </c>
      <c r="L94">
        <v>0</v>
      </c>
      <c r="M94" t="s">
        <v>222</v>
      </c>
      <c r="N94" t="s">
        <v>223</v>
      </c>
    </row>
    <row r="95" spans="1:14" x14ac:dyDescent="0.25">
      <c r="A95" t="s">
        <v>14</v>
      </c>
      <c r="B95" t="s">
        <v>224</v>
      </c>
      <c r="C95" t="s">
        <v>225</v>
      </c>
      <c r="D95">
        <v>60856</v>
      </c>
      <c r="E95">
        <v>1</v>
      </c>
      <c r="F95">
        <v>0</v>
      </c>
      <c r="G95">
        <v>0</v>
      </c>
      <c r="H95">
        <v>1</v>
      </c>
      <c r="I95">
        <v>60264</v>
      </c>
      <c r="J95">
        <v>33728</v>
      </c>
      <c r="K95">
        <v>2</v>
      </c>
      <c r="L95">
        <v>0</v>
      </c>
      <c r="M95" t="s">
        <v>226</v>
      </c>
      <c r="N95">
        <v>5</v>
      </c>
    </row>
    <row r="96" spans="1:14" x14ac:dyDescent="0.25">
      <c r="A96" t="s">
        <v>14</v>
      </c>
      <c r="B96" t="s">
        <v>47</v>
      </c>
      <c r="C96" t="s">
        <v>227</v>
      </c>
      <c r="D96">
        <v>117604</v>
      </c>
      <c r="E96">
        <v>1</v>
      </c>
      <c r="F96">
        <v>0</v>
      </c>
      <c r="G96">
        <v>0</v>
      </c>
      <c r="H96">
        <v>1</v>
      </c>
      <c r="I96">
        <v>117950</v>
      </c>
      <c r="J96">
        <v>74610</v>
      </c>
      <c r="K96">
        <v>2</v>
      </c>
      <c r="L96">
        <v>0</v>
      </c>
      <c r="M96" t="s">
        <v>228</v>
      </c>
      <c r="N96" t="s">
        <v>229</v>
      </c>
    </row>
    <row r="97" spans="1:14" x14ac:dyDescent="0.25">
      <c r="A97" t="s">
        <v>14</v>
      </c>
      <c r="B97" t="s">
        <v>99</v>
      </c>
      <c r="C97" t="s">
        <v>230</v>
      </c>
      <c r="D97">
        <v>117605</v>
      </c>
      <c r="E97">
        <v>1</v>
      </c>
      <c r="F97">
        <v>1</v>
      </c>
      <c r="G97">
        <v>0</v>
      </c>
      <c r="H97">
        <v>0</v>
      </c>
      <c r="I97">
        <v>117951</v>
      </c>
      <c r="J97">
        <v>74611</v>
      </c>
      <c r="K97">
        <v>2</v>
      </c>
      <c r="L97">
        <v>0</v>
      </c>
      <c r="M97" t="s">
        <v>231</v>
      </c>
      <c r="N97" t="s">
        <v>40</v>
      </c>
    </row>
    <row r="98" spans="1:14" x14ac:dyDescent="0.25">
      <c r="A98" t="s">
        <v>14</v>
      </c>
      <c r="B98" t="s">
        <v>47</v>
      </c>
      <c r="C98" t="s">
        <v>232</v>
      </c>
      <c r="D98">
        <v>120687</v>
      </c>
      <c r="E98">
        <v>1</v>
      </c>
      <c r="F98">
        <v>0</v>
      </c>
      <c r="G98">
        <v>0</v>
      </c>
      <c r="H98">
        <v>1</v>
      </c>
      <c r="I98">
        <v>116949</v>
      </c>
      <c r="J98">
        <v>73887</v>
      </c>
      <c r="K98">
        <v>2</v>
      </c>
      <c r="L98">
        <v>0</v>
      </c>
      <c r="M98" t="s">
        <v>183</v>
      </c>
      <c r="N98" t="s">
        <v>233</v>
      </c>
    </row>
    <row r="99" spans="1:14" x14ac:dyDescent="0.25">
      <c r="A99" t="s">
        <v>14</v>
      </c>
      <c r="B99" t="s">
        <v>23</v>
      </c>
      <c r="C99" t="s">
        <v>234</v>
      </c>
      <c r="D99">
        <v>120134</v>
      </c>
      <c r="E99">
        <v>1</v>
      </c>
      <c r="F99">
        <v>0</v>
      </c>
      <c r="G99">
        <v>0</v>
      </c>
      <c r="H99">
        <v>1</v>
      </c>
      <c r="I99">
        <v>116423</v>
      </c>
      <c r="J99">
        <v>73493</v>
      </c>
      <c r="K99">
        <v>2</v>
      </c>
      <c r="L99">
        <v>0</v>
      </c>
      <c r="M99" t="s">
        <v>133</v>
      </c>
      <c r="N99" t="s">
        <v>235</v>
      </c>
    </row>
    <row r="100" spans="1:14" x14ac:dyDescent="0.25">
      <c r="A100" t="s">
        <v>14</v>
      </c>
      <c r="B100" t="s">
        <v>47</v>
      </c>
      <c r="C100" t="s">
        <v>236</v>
      </c>
      <c r="D100">
        <v>118193</v>
      </c>
      <c r="E100">
        <v>1</v>
      </c>
      <c r="F100">
        <v>0</v>
      </c>
      <c r="G100">
        <v>0</v>
      </c>
      <c r="H100">
        <v>1</v>
      </c>
      <c r="I100">
        <v>118539</v>
      </c>
      <c r="J100">
        <v>75039</v>
      </c>
      <c r="K100">
        <v>2</v>
      </c>
      <c r="L100">
        <v>0</v>
      </c>
      <c r="M100" t="s">
        <v>237</v>
      </c>
      <c r="N100" t="s">
        <v>238</v>
      </c>
    </row>
    <row r="101" spans="1:14" x14ac:dyDescent="0.25">
      <c r="A101" t="s">
        <v>14</v>
      </c>
      <c r="B101" t="s">
        <v>23</v>
      </c>
      <c r="C101" t="s">
        <v>239</v>
      </c>
      <c r="D101">
        <v>120120</v>
      </c>
      <c r="E101">
        <v>1</v>
      </c>
      <c r="F101">
        <v>1</v>
      </c>
      <c r="G101">
        <v>0</v>
      </c>
      <c r="H101">
        <v>0</v>
      </c>
      <c r="I101">
        <v>116405</v>
      </c>
      <c r="J101">
        <v>73480</v>
      </c>
      <c r="K101">
        <v>2</v>
      </c>
      <c r="L101">
        <v>0</v>
      </c>
      <c r="M101" t="s">
        <v>25</v>
      </c>
      <c r="N101" t="s">
        <v>240</v>
      </c>
    </row>
    <row r="102" spans="1:14" x14ac:dyDescent="0.25">
      <c r="A102" t="s">
        <v>14</v>
      </c>
      <c r="B102" t="s">
        <v>47</v>
      </c>
      <c r="C102" t="s">
        <v>241</v>
      </c>
      <c r="D102">
        <v>85088</v>
      </c>
      <c r="E102">
        <v>1</v>
      </c>
      <c r="F102">
        <v>0</v>
      </c>
      <c r="G102">
        <v>0</v>
      </c>
      <c r="H102">
        <v>1</v>
      </c>
      <c r="I102">
        <v>84446</v>
      </c>
      <c r="J102">
        <v>49471</v>
      </c>
      <c r="K102">
        <v>2</v>
      </c>
      <c r="L102">
        <v>0</v>
      </c>
      <c r="M102" t="s">
        <v>242</v>
      </c>
      <c r="N102" t="s">
        <v>73</v>
      </c>
    </row>
    <row r="103" spans="1:14" x14ac:dyDescent="0.25">
      <c r="A103" t="s">
        <v>14</v>
      </c>
      <c r="B103" t="s">
        <v>99</v>
      </c>
      <c r="C103" t="s">
        <v>243</v>
      </c>
      <c r="D103">
        <v>117716</v>
      </c>
      <c r="E103">
        <v>1</v>
      </c>
      <c r="F103">
        <v>0</v>
      </c>
      <c r="G103">
        <v>0</v>
      </c>
      <c r="H103">
        <v>1</v>
      </c>
      <c r="I103">
        <v>118062</v>
      </c>
      <c r="J103">
        <v>74685</v>
      </c>
      <c r="K103">
        <v>4</v>
      </c>
      <c r="L103">
        <v>0</v>
      </c>
      <c r="M103" t="s">
        <v>22</v>
      </c>
      <c r="N103" t="s">
        <v>244</v>
      </c>
    </row>
    <row r="104" spans="1:14" x14ac:dyDescent="0.25">
      <c r="A104" t="s">
        <v>14</v>
      </c>
      <c r="B104" t="s">
        <v>23</v>
      </c>
      <c r="C104" t="s">
        <v>245</v>
      </c>
      <c r="D104">
        <v>111988</v>
      </c>
      <c r="E104">
        <v>1</v>
      </c>
      <c r="F104">
        <v>0</v>
      </c>
      <c r="G104">
        <v>0</v>
      </c>
      <c r="H104">
        <v>1</v>
      </c>
      <c r="I104">
        <v>111276</v>
      </c>
      <c r="J104">
        <v>69714</v>
      </c>
      <c r="K104">
        <v>2</v>
      </c>
      <c r="L104">
        <v>0</v>
      </c>
      <c r="M104" t="s">
        <v>39</v>
      </c>
      <c r="N104">
        <v>7</v>
      </c>
    </row>
    <row r="105" spans="1:14" x14ac:dyDescent="0.25">
      <c r="A105" t="s">
        <v>14</v>
      </c>
      <c r="B105" t="s">
        <v>47</v>
      </c>
      <c r="C105" t="s">
        <v>246</v>
      </c>
      <c r="D105">
        <v>116508</v>
      </c>
      <c r="E105">
        <v>1</v>
      </c>
      <c r="F105">
        <v>0</v>
      </c>
      <c r="G105">
        <v>0</v>
      </c>
      <c r="H105">
        <v>1</v>
      </c>
      <c r="I105">
        <v>115785</v>
      </c>
      <c r="J105">
        <v>73014</v>
      </c>
      <c r="K105">
        <v>2</v>
      </c>
      <c r="L105">
        <v>0</v>
      </c>
      <c r="M105" t="s">
        <v>49</v>
      </c>
      <c r="N105" t="s">
        <v>247</v>
      </c>
    </row>
    <row r="106" spans="1:14" x14ac:dyDescent="0.25">
      <c r="A106" t="s">
        <v>14</v>
      </c>
      <c r="B106" t="s">
        <v>248</v>
      </c>
      <c r="C106" t="s">
        <v>249</v>
      </c>
      <c r="D106">
        <v>115803</v>
      </c>
      <c r="E106">
        <v>1</v>
      </c>
      <c r="F106">
        <v>0</v>
      </c>
      <c r="G106">
        <v>0</v>
      </c>
      <c r="H106">
        <v>1</v>
      </c>
      <c r="I106">
        <v>115085</v>
      </c>
      <c r="J106">
        <v>72488</v>
      </c>
      <c r="K106">
        <v>2</v>
      </c>
      <c r="L106">
        <v>0</v>
      </c>
      <c r="M106" t="s">
        <v>250</v>
      </c>
      <c r="N106">
        <v>13</v>
      </c>
    </row>
    <row r="107" spans="1:14" x14ac:dyDescent="0.25">
      <c r="A107" t="s">
        <v>14</v>
      </c>
      <c r="B107" t="s">
        <v>47</v>
      </c>
      <c r="C107" t="s">
        <v>251</v>
      </c>
      <c r="D107">
        <v>117823</v>
      </c>
      <c r="E107">
        <v>1</v>
      </c>
      <c r="F107">
        <v>0</v>
      </c>
      <c r="G107">
        <v>0</v>
      </c>
      <c r="H107">
        <v>1</v>
      </c>
      <c r="I107">
        <v>118169</v>
      </c>
      <c r="J107">
        <v>74768</v>
      </c>
      <c r="K107">
        <v>4</v>
      </c>
      <c r="L107">
        <v>0</v>
      </c>
      <c r="M107" t="s">
        <v>93</v>
      </c>
      <c r="N107">
        <v>39</v>
      </c>
    </row>
    <row r="108" spans="1:14" x14ac:dyDescent="0.25">
      <c r="A108" t="s">
        <v>14</v>
      </c>
      <c r="B108" t="s">
        <v>99</v>
      </c>
      <c r="C108" t="s">
        <v>252</v>
      </c>
      <c r="D108">
        <v>114440</v>
      </c>
      <c r="E108">
        <v>1</v>
      </c>
      <c r="F108">
        <v>0</v>
      </c>
      <c r="G108">
        <v>0</v>
      </c>
      <c r="H108">
        <v>1</v>
      </c>
      <c r="I108">
        <v>113726</v>
      </c>
      <c r="J108">
        <v>71432</v>
      </c>
      <c r="K108">
        <v>2</v>
      </c>
      <c r="L108">
        <v>0</v>
      </c>
      <c r="M108" t="s">
        <v>253</v>
      </c>
      <c r="N108" t="s">
        <v>150</v>
      </c>
    </row>
    <row r="109" spans="1:14" x14ac:dyDescent="0.25">
      <c r="A109" t="s">
        <v>14</v>
      </c>
      <c r="B109" t="s">
        <v>23</v>
      </c>
      <c r="C109" t="s">
        <v>254</v>
      </c>
      <c r="D109">
        <v>114760</v>
      </c>
      <c r="E109">
        <v>1</v>
      </c>
      <c r="F109">
        <v>0</v>
      </c>
      <c r="G109">
        <v>0</v>
      </c>
      <c r="H109">
        <v>1</v>
      </c>
      <c r="I109">
        <v>114042</v>
      </c>
      <c r="J109">
        <v>71709</v>
      </c>
      <c r="K109">
        <v>3</v>
      </c>
      <c r="L109">
        <v>0</v>
      </c>
      <c r="M109" t="s">
        <v>255</v>
      </c>
      <c r="N109" t="s">
        <v>73</v>
      </c>
    </row>
    <row r="110" spans="1:14" x14ac:dyDescent="0.25">
      <c r="A110" t="s">
        <v>14</v>
      </c>
      <c r="B110" t="s">
        <v>47</v>
      </c>
      <c r="C110" t="s">
        <v>256</v>
      </c>
      <c r="D110">
        <v>118663</v>
      </c>
      <c r="E110">
        <v>1</v>
      </c>
      <c r="F110">
        <v>0</v>
      </c>
      <c r="G110">
        <v>0</v>
      </c>
      <c r="H110">
        <v>1</v>
      </c>
      <c r="I110">
        <v>118998</v>
      </c>
      <c r="J110">
        <v>75383</v>
      </c>
      <c r="K110">
        <v>4</v>
      </c>
      <c r="L110">
        <v>0</v>
      </c>
      <c r="M110" t="s">
        <v>257</v>
      </c>
      <c r="N110" t="s">
        <v>258</v>
      </c>
    </row>
    <row r="111" spans="1:14" x14ac:dyDescent="0.25">
      <c r="A111" t="s">
        <v>14</v>
      </c>
      <c r="B111" t="s">
        <v>47</v>
      </c>
      <c r="C111" t="s">
        <v>259</v>
      </c>
      <c r="D111">
        <v>120153</v>
      </c>
      <c r="E111">
        <v>1</v>
      </c>
      <c r="F111">
        <v>0</v>
      </c>
      <c r="G111">
        <v>0</v>
      </c>
      <c r="H111">
        <v>1</v>
      </c>
      <c r="I111">
        <v>116442</v>
      </c>
      <c r="J111">
        <v>73510</v>
      </c>
      <c r="K111">
        <v>2</v>
      </c>
      <c r="L111">
        <v>0</v>
      </c>
      <c r="M111" t="s">
        <v>260</v>
      </c>
      <c r="N111" t="s">
        <v>261</v>
      </c>
    </row>
    <row r="112" spans="1:14" x14ac:dyDescent="0.25">
      <c r="A112" t="s">
        <v>14</v>
      </c>
      <c r="B112" t="s">
        <v>262</v>
      </c>
      <c r="C112" t="s">
        <v>263</v>
      </c>
      <c r="D112">
        <v>102852</v>
      </c>
      <c r="E112">
        <v>1</v>
      </c>
      <c r="F112">
        <v>1</v>
      </c>
      <c r="G112">
        <v>0</v>
      </c>
      <c r="H112">
        <v>0</v>
      </c>
      <c r="I112">
        <v>102152</v>
      </c>
      <c r="J112">
        <v>62710</v>
      </c>
      <c r="K112">
        <v>3</v>
      </c>
      <c r="L112">
        <v>0</v>
      </c>
      <c r="M112" t="s">
        <v>264</v>
      </c>
      <c r="N112">
        <v>50</v>
      </c>
    </row>
    <row r="113" spans="1:14" x14ac:dyDescent="0.25">
      <c r="A113" t="s">
        <v>14</v>
      </c>
      <c r="B113" t="s">
        <v>19</v>
      </c>
      <c r="C113" t="s">
        <v>265</v>
      </c>
      <c r="D113">
        <v>117152</v>
      </c>
      <c r="E113">
        <v>1</v>
      </c>
      <c r="F113">
        <v>0</v>
      </c>
      <c r="G113">
        <v>0</v>
      </c>
      <c r="H113">
        <v>1</v>
      </c>
      <c r="I113">
        <v>117428</v>
      </c>
      <c r="J113">
        <v>74234</v>
      </c>
      <c r="K113">
        <v>2</v>
      </c>
      <c r="L113">
        <v>0</v>
      </c>
      <c r="M113" t="s">
        <v>266</v>
      </c>
      <c r="N113">
        <v>9</v>
      </c>
    </row>
    <row r="114" spans="1:14" x14ac:dyDescent="0.25">
      <c r="A114" t="s">
        <v>14</v>
      </c>
      <c r="B114" t="s">
        <v>99</v>
      </c>
      <c r="C114" t="s">
        <v>267</v>
      </c>
      <c r="D114">
        <v>118661</v>
      </c>
      <c r="E114">
        <v>1</v>
      </c>
      <c r="F114">
        <v>0</v>
      </c>
      <c r="G114">
        <v>0</v>
      </c>
      <c r="H114">
        <v>1</v>
      </c>
      <c r="I114">
        <v>118996</v>
      </c>
      <c r="J114">
        <v>75382</v>
      </c>
      <c r="K114">
        <v>4</v>
      </c>
      <c r="L114">
        <v>0</v>
      </c>
      <c r="M114" t="s">
        <v>268</v>
      </c>
      <c r="N114" t="s">
        <v>269</v>
      </c>
    </row>
    <row r="115" spans="1:14" x14ac:dyDescent="0.25">
      <c r="A115" t="s">
        <v>14</v>
      </c>
      <c r="B115" t="s">
        <v>47</v>
      </c>
      <c r="C115" t="s">
        <v>270</v>
      </c>
      <c r="D115">
        <v>117821</v>
      </c>
      <c r="E115">
        <v>1</v>
      </c>
      <c r="F115">
        <v>1</v>
      </c>
      <c r="G115">
        <v>0</v>
      </c>
      <c r="H115">
        <v>0</v>
      </c>
      <c r="I115">
        <v>118167</v>
      </c>
      <c r="J115">
        <v>74767</v>
      </c>
      <c r="K115">
        <v>6</v>
      </c>
      <c r="L115">
        <v>0</v>
      </c>
      <c r="M115" t="s">
        <v>271</v>
      </c>
      <c r="N115" t="s">
        <v>272</v>
      </c>
    </row>
    <row r="116" spans="1:14" x14ac:dyDescent="0.25">
      <c r="A116" t="s">
        <v>14</v>
      </c>
      <c r="B116" t="s">
        <v>23</v>
      </c>
      <c r="C116" t="s">
        <v>273</v>
      </c>
      <c r="D116">
        <v>109665</v>
      </c>
      <c r="E116">
        <v>1</v>
      </c>
      <c r="F116">
        <v>0</v>
      </c>
      <c r="G116">
        <v>0</v>
      </c>
      <c r="H116">
        <v>1</v>
      </c>
      <c r="I116">
        <v>108958</v>
      </c>
      <c r="J116">
        <v>67920</v>
      </c>
      <c r="K116">
        <v>2</v>
      </c>
      <c r="L116">
        <v>0</v>
      </c>
      <c r="M116" t="s">
        <v>274</v>
      </c>
      <c r="N116" t="s">
        <v>73</v>
      </c>
    </row>
    <row r="117" spans="1:14" x14ac:dyDescent="0.25">
      <c r="A117" t="s">
        <v>14</v>
      </c>
      <c r="B117" t="s">
        <v>47</v>
      </c>
      <c r="C117" t="s">
        <v>275</v>
      </c>
      <c r="D117">
        <v>114984</v>
      </c>
      <c r="E117">
        <v>1</v>
      </c>
      <c r="F117">
        <v>0</v>
      </c>
      <c r="G117">
        <v>0</v>
      </c>
      <c r="H117">
        <v>1</v>
      </c>
      <c r="I117">
        <v>114266</v>
      </c>
      <c r="J117">
        <v>71862</v>
      </c>
      <c r="K117">
        <v>7</v>
      </c>
      <c r="L117">
        <v>0</v>
      </c>
      <c r="M117" t="s">
        <v>276</v>
      </c>
      <c r="N117" t="s">
        <v>277</v>
      </c>
    </row>
    <row r="118" spans="1:14" x14ac:dyDescent="0.25">
      <c r="A118" t="s">
        <v>14</v>
      </c>
      <c r="B118" t="s">
        <v>47</v>
      </c>
      <c r="C118" t="s">
        <v>278</v>
      </c>
      <c r="D118">
        <v>120126</v>
      </c>
      <c r="E118">
        <v>1</v>
      </c>
      <c r="F118">
        <v>0</v>
      </c>
      <c r="G118">
        <v>0</v>
      </c>
      <c r="H118">
        <v>1</v>
      </c>
      <c r="I118">
        <v>116411</v>
      </c>
      <c r="J118">
        <v>73486</v>
      </c>
      <c r="K118">
        <v>3</v>
      </c>
      <c r="L118">
        <v>0</v>
      </c>
      <c r="M118" t="s">
        <v>279</v>
      </c>
      <c r="N118" t="s">
        <v>280</v>
      </c>
    </row>
    <row r="119" spans="1:14" x14ac:dyDescent="0.25">
      <c r="A119" t="s">
        <v>14</v>
      </c>
      <c r="B119" t="s">
        <v>99</v>
      </c>
      <c r="C119" t="s">
        <v>281</v>
      </c>
      <c r="D119">
        <v>94569</v>
      </c>
      <c r="E119">
        <v>1</v>
      </c>
      <c r="F119">
        <v>0</v>
      </c>
      <c r="G119">
        <v>0</v>
      </c>
      <c r="H119">
        <v>1</v>
      </c>
      <c r="I119">
        <v>93882</v>
      </c>
      <c r="J119">
        <v>56476</v>
      </c>
      <c r="K119">
        <v>4</v>
      </c>
      <c r="L119">
        <v>0</v>
      </c>
      <c r="M119" t="s">
        <v>187</v>
      </c>
      <c r="N119" t="s">
        <v>282</v>
      </c>
    </row>
    <row r="120" spans="1:14" x14ac:dyDescent="0.25">
      <c r="A120" t="s">
        <v>14</v>
      </c>
      <c r="B120" t="s">
        <v>283</v>
      </c>
      <c r="C120" t="s">
        <v>284</v>
      </c>
      <c r="D120">
        <v>116711</v>
      </c>
      <c r="E120">
        <v>1</v>
      </c>
      <c r="F120">
        <v>0</v>
      </c>
      <c r="G120">
        <v>0</v>
      </c>
      <c r="H120">
        <v>1</v>
      </c>
      <c r="I120">
        <v>115993</v>
      </c>
      <c r="J120">
        <v>73153</v>
      </c>
      <c r="K120">
        <v>5</v>
      </c>
      <c r="L120">
        <v>0</v>
      </c>
      <c r="M120" t="s">
        <v>285</v>
      </c>
      <c r="N120">
        <v>4</v>
      </c>
    </row>
    <row r="121" spans="1:14" x14ac:dyDescent="0.25">
      <c r="A121" t="s">
        <v>14</v>
      </c>
      <c r="B121" t="s">
        <v>47</v>
      </c>
      <c r="C121" t="s">
        <v>286</v>
      </c>
      <c r="D121">
        <v>118188</v>
      </c>
      <c r="E121">
        <v>1</v>
      </c>
      <c r="F121">
        <v>0</v>
      </c>
      <c r="G121">
        <v>0</v>
      </c>
      <c r="H121">
        <v>1</v>
      </c>
      <c r="I121">
        <v>118534</v>
      </c>
      <c r="J121">
        <v>75034</v>
      </c>
      <c r="K121">
        <v>2</v>
      </c>
      <c r="L121">
        <v>0</v>
      </c>
      <c r="M121" t="s">
        <v>287</v>
      </c>
      <c r="N121" t="s">
        <v>73</v>
      </c>
    </row>
    <row r="122" spans="1:14" x14ac:dyDescent="0.25">
      <c r="A122" t="s">
        <v>14</v>
      </c>
      <c r="B122" t="s">
        <v>23</v>
      </c>
      <c r="C122" t="s">
        <v>288</v>
      </c>
      <c r="D122">
        <v>93035</v>
      </c>
      <c r="E122">
        <v>1</v>
      </c>
      <c r="F122">
        <v>0</v>
      </c>
      <c r="G122">
        <v>0</v>
      </c>
      <c r="H122">
        <v>1</v>
      </c>
      <c r="I122">
        <v>92375</v>
      </c>
      <c r="J122">
        <v>55312</v>
      </c>
      <c r="K122">
        <v>2</v>
      </c>
      <c r="L122">
        <v>0</v>
      </c>
      <c r="M122" t="s">
        <v>222</v>
      </c>
      <c r="N122">
        <v>2</v>
      </c>
    </row>
    <row r="123" spans="1:14" x14ac:dyDescent="0.25">
      <c r="A123" t="s">
        <v>14</v>
      </c>
      <c r="B123" t="s">
        <v>23</v>
      </c>
      <c r="C123" t="s">
        <v>289</v>
      </c>
      <c r="D123">
        <v>114801</v>
      </c>
      <c r="E123">
        <v>1</v>
      </c>
      <c r="F123">
        <v>0</v>
      </c>
      <c r="G123">
        <v>0</v>
      </c>
      <c r="H123">
        <v>1</v>
      </c>
      <c r="I123">
        <v>114083</v>
      </c>
      <c r="J123">
        <v>71741</v>
      </c>
      <c r="K123">
        <v>6</v>
      </c>
      <c r="L123">
        <v>0</v>
      </c>
      <c r="M123" t="s">
        <v>105</v>
      </c>
      <c r="N123">
        <v>8</v>
      </c>
    </row>
    <row r="124" spans="1:14" x14ac:dyDescent="0.25">
      <c r="A124" t="s">
        <v>14</v>
      </c>
      <c r="B124" t="s">
        <v>290</v>
      </c>
      <c r="C124" t="s">
        <v>291</v>
      </c>
      <c r="D124">
        <v>118046</v>
      </c>
      <c r="E124">
        <v>1</v>
      </c>
      <c r="F124">
        <v>1</v>
      </c>
      <c r="G124">
        <v>0</v>
      </c>
      <c r="H124">
        <v>0</v>
      </c>
      <c r="I124">
        <v>118392</v>
      </c>
      <c r="J124">
        <v>74921</v>
      </c>
      <c r="K124">
        <v>4</v>
      </c>
      <c r="L124">
        <v>0</v>
      </c>
      <c r="M124" t="s">
        <v>292</v>
      </c>
      <c r="N124" t="s">
        <v>293</v>
      </c>
    </row>
    <row r="125" spans="1:14" x14ac:dyDescent="0.25">
      <c r="A125" t="s">
        <v>14</v>
      </c>
      <c r="B125" t="s">
        <v>47</v>
      </c>
      <c r="C125" t="s">
        <v>294</v>
      </c>
      <c r="D125">
        <v>82593</v>
      </c>
      <c r="E125">
        <v>1</v>
      </c>
      <c r="F125">
        <v>0</v>
      </c>
      <c r="G125">
        <v>0</v>
      </c>
      <c r="H125">
        <v>1</v>
      </c>
      <c r="I125">
        <v>81950</v>
      </c>
      <c r="J125">
        <v>47655</v>
      </c>
      <c r="K125">
        <v>2</v>
      </c>
      <c r="L125">
        <v>0</v>
      </c>
      <c r="M125" t="s">
        <v>295</v>
      </c>
      <c r="N125">
        <v>1</v>
      </c>
    </row>
    <row r="126" spans="1:14" x14ac:dyDescent="0.25">
      <c r="A126" t="s">
        <v>14</v>
      </c>
      <c r="B126" t="s">
        <v>23</v>
      </c>
      <c r="C126" t="s">
        <v>296</v>
      </c>
      <c r="D126">
        <v>110212</v>
      </c>
      <c r="E126">
        <v>1</v>
      </c>
      <c r="F126">
        <v>0</v>
      </c>
      <c r="G126">
        <v>0</v>
      </c>
      <c r="H126">
        <v>1</v>
      </c>
      <c r="I126">
        <v>109501</v>
      </c>
      <c r="J126">
        <v>68354</v>
      </c>
      <c r="K126">
        <v>2</v>
      </c>
      <c r="L126">
        <v>0</v>
      </c>
      <c r="M126" t="s">
        <v>297</v>
      </c>
      <c r="N126" t="s">
        <v>298</v>
      </c>
    </row>
    <row r="127" spans="1:14" x14ac:dyDescent="0.25">
      <c r="A127" t="s">
        <v>14</v>
      </c>
      <c r="B127" t="s">
        <v>47</v>
      </c>
      <c r="C127" t="s">
        <v>299</v>
      </c>
      <c r="D127">
        <v>105056</v>
      </c>
      <c r="E127">
        <v>1</v>
      </c>
      <c r="F127">
        <v>0</v>
      </c>
      <c r="G127">
        <v>0</v>
      </c>
      <c r="H127">
        <v>1</v>
      </c>
      <c r="I127">
        <v>104361</v>
      </c>
      <c r="J127">
        <v>64410</v>
      </c>
      <c r="K127">
        <v>2</v>
      </c>
      <c r="L127">
        <v>0</v>
      </c>
      <c r="M127" t="s">
        <v>300</v>
      </c>
      <c r="N127" t="s">
        <v>73</v>
      </c>
    </row>
    <row r="128" spans="1:14" x14ac:dyDescent="0.25">
      <c r="A128" t="s">
        <v>14</v>
      </c>
      <c r="B128" t="s">
        <v>99</v>
      </c>
      <c r="C128" t="s">
        <v>301</v>
      </c>
      <c r="D128">
        <v>115339</v>
      </c>
      <c r="E128">
        <v>1</v>
      </c>
      <c r="F128">
        <v>0</v>
      </c>
      <c r="G128">
        <v>0</v>
      </c>
      <c r="H128">
        <v>1</v>
      </c>
      <c r="I128">
        <v>114621</v>
      </c>
      <c r="J128">
        <v>72151</v>
      </c>
      <c r="K128">
        <v>2</v>
      </c>
      <c r="L128">
        <v>0</v>
      </c>
      <c r="M128" t="s">
        <v>302</v>
      </c>
      <c r="N128" t="s">
        <v>150</v>
      </c>
    </row>
    <row r="129" spans="1:14" x14ac:dyDescent="0.25">
      <c r="A129" t="s">
        <v>14</v>
      </c>
      <c r="B129" t="s">
        <v>47</v>
      </c>
      <c r="C129" t="s">
        <v>303</v>
      </c>
      <c r="D129">
        <v>114983</v>
      </c>
      <c r="E129">
        <v>1</v>
      </c>
      <c r="F129">
        <v>0</v>
      </c>
      <c r="G129">
        <v>0</v>
      </c>
      <c r="H129">
        <v>1</v>
      </c>
      <c r="I129">
        <v>114265</v>
      </c>
      <c r="J129">
        <v>71862</v>
      </c>
      <c r="K129">
        <v>6</v>
      </c>
      <c r="L129">
        <v>0</v>
      </c>
      <c r="M129" t="s">
        <v>276</v>
      </c>
      <c r="N129" t="s">
        <v>304</v>
      </c>
    </row>
    <row r="130" spans="1:14" x14ac:dyDescent="0.25">
      <c r="A130" t="s">
        <v>14</v>
      </c>
      <c r="B130" t="s">
        <v>47</v>
      </c>
      <c r="C130" t="s">
        <v>305</v>
      </c>
      <c r="D130">
        <v>114990</v>
      </c>
      <c r="E130">
        <v>1</v>
      </c>
      <c r="F130">
        <v>0</v>
      </c>
      <c r="G130">
        <v>1</v>
      </c>
      <c r="H130">
        <v>0</v>
      </c>
      <c r="I130">
        <v>114272</v>
      </c>
      <c r="J130">
        <v>71867</v>
      </c>
      <c r="K130">
        <v>2</v>
      </c>
      <c r="L130">
        <v>0</v>
      </c>
      <c r="M130" t="s">
        <v>67</v>
      </c>
      <c r="N130" t="s">
        <v>306</v>
      </c>
    </row>
    <row r="131" spans="1:14" x14ac:dyDescent="0.25">
      <c r="A131" t="s">
        <v>14</v>
      </c>
      <c r="B131" t="s">
        <v>307</v>
      </c>
      <c r="C131" t="s">
        <v>308</v>
      </c>
      <c r="D131">
        <v>99860</v>
      </c>
      <c r="E131">
        <v>1</v>
      </c>
      <c r="F131">
        <v>0</v>
      </c>
      <c r="G131">
        <v>0</v>
      </c>
      <c r="H131">
        <v>1</v>
      </c>
      <c r="I131">
        <v>99162</v>
      </c>
      <c r="J131">
        <v>60464</v>
      </c>
      <c r="K131">
        <v>2</v>
      </c>
      <c r="L131">
        <v>0</v>
      </c>
      <c r="M131" t="s">
        <v>156</v>
      </c>
      <c r="N131">
        <v>58</v>
      </c>
    </row>
    <row r="132" spans="1:14" x14ac:dyDescent="0.25">
      <c r="A132" t="s">
        <v>14</v>
      </c>
      <c r="B132" t="s">
        <v>47</v>
      </c>
      <c r="C132" t="s">
        <v>309</v>
      </c>
      <c r="D132">
        <v>118189</v>
      </c>
      <c r="E132">
        <v>1</v>
      </c>
      <c r="F132">
        <v>0</v>
      </c>
      <c r="G132">
        <v>0</v>
      </c>
      <c r="H132">
        <v>1</v>
      </c>
      <c r="I132">
        <v>118535</v>
      </c>
      <c r="J132">
        <v>75035</v>
      </c>
      <c r="K132">
        <v>2</v>
      </c>
      <c r="L132">
        <v>0</v>
      </c>
      <c r="M132" t="s">
        <v>310</v>
      </c>
      <c r="N132" t="s">
        <v>73</v>
      </c>
    </row>
    <row r="133" spans="1:14" x14ac:dyDescent="0.25">
      <c r="A133" t="s">
        <v>14</v>
      </c>
      <c r="B133" t="s">
        <v>47</v>
      </c>
      <c r="C133" t="s">
        <v>311</v>
      </c>
      <c r="D133">
        <v>109616</v>
      </c>
      <c r="E133">
        <v>1</v>
      </c>
      <c r="F133">
        <v>0</v>
      </c>
      <c r="G133">
        <v>0</v>
      </c>
      <c r="H133">
        <v>1</v>
      </c>
      <c r="I133">
        <v>108906</v>
      </c>
      <c r="J133">
        <v>67879</v>
      </c>
      <c r="K133">
        <v>2</v>
      </c>
      <c r="L133">
        <v>0</v>
      </c>
      <c r="M133" t="s">
        <v>312</v>
      </c>
      <c r="N133" t="s">
        <v>73</v>
      </c>
    </row>
    <row r="134" spans="1:14" x14ac:dyDescent="0.25">
      <c r="A134" t="s">
        <v>14</v>
      </c>
      <c r="B134" t="s">
        <v>99</v>
      </c>
      <c r="C134" t="s">
        <v>313</v>
      </c>
      <c r="D134">
        <v>114826</v>
      </c>
      <c r="E134">
        <v>1</v>
      </c>
      <c r="F134">
        <v>0</v>
      </c>
      <c r="G134">
        <v>1</v>
      </c>
      <c r="H134">
        <v>0</v>
      </c>
      <c r="I134">
        <v>114108</v>
      </c>
      <c r="J134">
        <v>71751</v>
      </c>
      <c r="K134">
        <v>4</v>
      </c>
      <c r="L134">
        <v>0</v>
      </c>
      <c r="M134" t="s">
        <v>67</v>
      </c>
      <c r="N134" t="s">
        <v>314</v>
      </c>
    </row>
    <row r="135" spans="1:14" x14ac:dyDescent="0.25">
      <c r="A135" t="s">
        <v>14</v>
      </c>
      <c r="B135" t="s">
        <v>47</v>
      </c>
      <c r="C135" t="s">
        <v>315</v>
      </c>
      <c r="D135">
        <v>84725</v>
      </c>
      <c r="E135">
        <v>1</v>
      </c>
      <c r="F135">
        <v>0</v>
      </c>
      <c r="G135">
        <v>0</v>
      </c>
      <c r="H135">
        <v>1</v>
      </c>
      <c r="I135">
        <v>84089</v>
      </c>
      <c r="J135">
        <v>49186</v>
      </c>
      <c r="K135">
        <v>2</v>
      </c>
      <c r="L135">
        <v>0</v>
      </c>
      <c r="M135" t="s">
        <v>316</v>
      </c>
      <c r="N135" t="s">
        <v>317</v>
      </c>
    </row>
    <row r="136" spans="1:14" x14ac:dyDescent="0.25">
      <c r="A136" t="s">
        <v>14</v>
      </c>
      <c r="B136" t="s">
        <v>47</v>
      </c>
      <c r="C136" t="s">
        <v>318</v>
      </c>
      <c r="D136">
        <v>115939</v>
      </c>
      <c r="E136">
        <v>1</v>
      </c>
      <c r="F136">
        <v>0</v>
      </c>
      <c r="G136">
        <v>1</v>
      </c>
      <c r="H136">
        <v>0</v>
      </c>
      <c r="I136">
        <v>115221</v>
      </c>
      <c r="J136">
        <v>72593</v>
      </c>
      <c r="K136">
        <v>4</v>
      </c>
      <c r="L136">
        <v>0</v>
      </c>
      <c r="M136" t="s">
        <v>319</v>
      </c>
      <c r="N136" t="s">
        <v>320</v>
      </c>
    </row>
    <row r="137" spans="1:14" x14ac:dyDescent="0.25">
      <c r="A137" t="s">
        <v>14</v>
      </c>
      <c r="B137" t="s">
        <v>23</v>
      </c>
      <c r="C137" t="s">
        <v>321</v>
      </c>
      <c r="D137">
        <v>63997</v>
      </c>
      <c r="E137">
        <v>1</v>
      </c>
      <c r="F137">
        <v>0</v>
      </c>
      <c r="G137">
        <v>0</v>
      </c>
      <c r="H137">
        <v>1</v>
      </c>
      <c r="I137">
        <v>63418</v>
      </c>
      <c r="J137">
        <v>35617</v>
      </c>
      <c r="K137">
        <v>2</v>
      </c>
      <c r="L137">
        <v>0</v>
      </c>
      <c r="M137" t="s">
        <v>322</v>
      </c>
      <c r="N137">
        <v>24</v>
      </c>
    </row>
    <row r="138" spans="1:14" x14ac:dyDescent="0.25">
      <c r="A138" t="s">
        <v>14</v>
      </c>
      <c r="B138" t="s">
        <v>47</v>
      </c>
      <c r="C138" t="s">
        <v>323</v>
      </c>
      <c r="D138">
        <v>65781</v>
      </c>
      <c r="E138">
        <v>1</v>
      </c>
      <c r="F138">
        <v>0</v>
      </c>
      <c r="G138">
        <v>0</v>
      </c>
      <c r="H138">
        <v>1</v>
      </c>
      <c r="I138">
        <v>65198</v>
      </c>
      <c r="J138">
        <v>36679</v>
      </c>
      <c r="K138">
        <v>2</v>
      </c>
      <c r="L138">
        <v>0</v>
      </c>
      <c r="M138" t="s">
        <v>324</v>
      </c>
      <c r="N138" t="s">
        <v>325</v>
      </c>
    </row>
    <row r="139" spans="1:14" x14ac:dyDescent="0.25">
      <c r="A139" t="s">
        <v>14</v>
      </c>
      <c r="B139" t="s">
        <v>47</v>
      </c>
      <c r="C139" t="s">
        <v>326</v>
      </c>
      <c r="D139">
        <v>93900</v>
      </c>
      <c r="E139">
        <v>1</v>
      </c>
      <c r="F139">
        <v>0</v>
      </c>
      <c r="G139">
        <v>0</v>
      </c>
      <c r="H139">
        <v>1</v>
      </c>
      <c r="I139">
        <v>93210</v>
      </c>
      <c r="J139">
        <v>55974</v>
      </c>
      <c r="K139">
        <v>2</v>
      </c>
      <c r="L139">
        <v>0</v>
      </c>
      <c r="M139" t="s">
        <v>327</v>
      </c>
      <c r="N139" t="s">
        <v>150</v>
      </c>
    </row>
    <row r="140" spans="1:14" x14ac:dyDescent="0.25">
      <c r="A140" t="s">
        <v>14</v>
      </c>
      <c r="B140" t="s">
        <v>99</v>
      </c>
      <c r="C140" t="s">
        <v>328</v>
      </c>
      <c r="D140">
        <v>109105</v>
      </c>
      <c r="E140">
        <v>1</v>
      </c>
      <c r="F140">
        <v>0</v>
      </c>
      <c r="G140">
        <v>0</v>
      </c>
      <c r="H140">
        <v>1</v>
      </c>
      <c r="I140">
        <v>108395</v>
      </c>
      <c r="J140">
        <v>67459</v>
      </c>
      <c r="K140">
        <v>2</v>
      </c>
      <c r="L140">
        <v>0</v>
      </c>
      <c r="M140" t="s">
        <v>196</v>
      </c>
      <c r="N140">
        <v>5</v>
      </c>
    </row>
    <row r="141" spans="1:14" x14ac:dyDescent="0.25">
      <c r="A141" t="s">
        <v>14</v>
      </c>
      <c r="B141" t="s">
        <v>47</v>
      </c>
      <c r="C141" t="s">
        <v>329</v>
      </c>
      <c r="D141">
        <v>115332</v>
      </c>
      <c r="E141">
        <v>1</v>
      </c>
      <c r="F141">
        <v>1</v>
      </c>
      <c r="G141">
        <v>0</v>
      </c>
      <c r="H141">
        <v>0</v>
      </c>
      <c r="I141">
        <v>114614</v>
      </c>
      <c r="J141">
        <v>72144</v>
      </c>
      <c r="K141">
        <v>2</v>
      </c>
      <c r="L141">
        <v>0</v>
      </c>
      <c r="M141" t="s">
        <v>98</v>
      </c>
      <c r="N141" t="s">
        <v>330</v>
      </c>
    </row>
    <row r="142" spans="1:14" x14ac:dyDescent="0.25">
      <c r="A142" t="s">
        <v>14</v>
      </c>
      <c r="B142" t="s">
        <v>99</v>
      </c>
      <c r="C142" t="s">
        <v>331</v>
      </c>
      <c r="D142">
        <v>106579</v>
      </c>
      <c r="E142">
        <v>1</v>
      </c>
      <c r="F142">
        <v>0</v>
      </c>
      <c r="G142">
        <v>0</v>
      </c>
      <c r="H142">
        <v>1</v>
      </c>
      <c r="I142">
        <v>105882</v>
      </c>
      <c r="J142">
        <v>65551</v>
      </c>
      <c r="K142">
        <v>2</v>
      </c>
      <c r="L142">
        <v>0</v>
      </c>
      <c r="M142" t="s">
        <v>332</v>
      </c>
      <c r="N142">
        <v>58</v>
      </c>
    </row>
    <row r="143" spans="1:14" x14ac:dyDescent="0.25">
      <c r="A143" t="s">
        <v>14</v>
      </c>
      <c r="B143" t="s">
        <v>99</v>
      </c>
      <c r="C143" t="s">
        <v>333</v>
      </c>
      <c r="D143">
        <v>112101</v>
      </c>
      <c r="E143">
        <v>1</v>
      </c>
      <c r="F143">
        <v>1</v>
      </c>
      <c r="G143">
        <v>0</v>
      </c>
      <c r="H143">
        <v>0</v>
      </c>
      <c r="I143">
        <v>111388</v>
      </c>
      <c r="J143">
        <v>69789</v>
      </c>
      <c r="K143">
        <v>2</v>
      </c>
      <c r="L143">
        <v>0</v>
      </c>
      <c r="M143" t="s">
        <v>334</v>
      </c>
      <c r="N143">
        <v>23</v>
      </c>
    </row>
    <row r="144" spans="1:14" x14ac:dyDescent="0.25">
      <c r="A144" t="s">
        <v>14</v>
      </c>
      <c r="B144" t="s">
        <v>47</v>
      </c>
      <c r="C144" t="s">
        <v>335</v>
      </c>
      <c r="D144">
        <v>91484</v>
      </c>
      <c r="E144">
        <v>1</v>
      </c>
      <c r="F144">
        <v>0</v>
      </c>
      <c r="G144">
        <v>0</v>
      </c>
      <c r="H144">
        <v>1</v>
      </c>
      <c r="I144">
        <v>90855</v>
      </c>
      <c r="J144">
        <v>54157</v>
      </c>
      <c r="K144">
        <v>2</v>
      </c>
      <c r="L144">
        <v>0</v>
      </c>
      <c r="M144" t="s">
        <v>336</v>
      </c>
      <c r="N144" t="s">
        <v>337</v>
      </c>
    </row>
    <row r="145" spans="1:14" x14ac:dyDescent="0.25">
      <c r="A145" t="s">
        <v>14</v>
      </c>
      <c r="B145" t="s">
        <v>47</v>
      </c>
      <c r="C145" t="s">
        <v>338</v>
      </c>
      <c r="D145">
        <v>114842</v>
      </c>
      <c r="E145">
        <v>1</v>
      </c>
      <c r="F145">
        <v>0</v>
      </c>
      <c r="G145">
        <v>0</v>
      </c>
      <c r="H145">
        <v>1</v>
      </c>
      <c r="I145">
        <v>114124</v>
      </c>
      <c r="J145">
        <v>71762</v>
      </c>
      <c r="K145">
        <v>2</v>
      </c>
      <c r="L145">
        <v>0</v>
      </c>
      <c r="M145" t="s">
        <v>339</v>
      </c>
      <c r="N145" t="s">
        <v>340</v>
      </c>
    </row>
    <row r="146" spans="1:14" x14ac:dyDescent="0.25">
      <c r="A146" t="s">
        <v>14</v>
      </c>
      <c r="B146" t="s">
        <v>47</v>
      </c>
      <c r="C146" t="s">
        <v>341</v>
      </c>
      <c r="D146">
        <v>114835</v>
      </c>
      <c r="E146">
        <v>1</v>
      </c>
      <c r="F146">
        <v>0</v>
      </c>
      <c r="G146">
        <v>0</v>
      </c>
      <c r="H146">
        <v>1</v>
      </c>
      <c r="I146">
        <v>114117</v>
      </c>
      <c r="J146">
        <v>71756</v>
      </c>
      <c r="K146">
        <v>6</v>
      </c>
      <c r="L146">
        <v>0</v>
      </c>
      <c r="M146" t="s">
        <v>133</v>
      </c>
      <c r="N146" t="s">
        <v>342</v>
      </c>
    </row>
    <row r="147" spans="1:14" x14ac:dyDescent="0.25">
      <c r="A147" t="s">
        <v>14</v>
      </c>
      <c r="B147" t="s">
        <v>47</v>
      </c>
      <c r="C147" t="s">
        <v>343</v>
      </c>
      <c r="D147">
        <v>105177</v>
      </c>
      <c r="E147">
        <v>1</v>
      </c>
      <c r="F147">
        <v>0</v>
      </c>
      <c r="G147">
        <v>0</v>
      </c>
      <c r="H147">
        <v>1</v>
      </c>
      <c r="I147">
        <v>104436</v>
      </c>
      <c r="J147">
        <v>64445</v>
      </c>
      <c r="K147">
        <v>5</v>
      </c>
      <c r="L147">
        <v>0</v>
      </c>
      <c r="M147" t="s">
        <v>344</v>
      </c>
      <c r="N147" t="s">
        <v>240</v>
      </c>
    </row>
    <row r="148" spans="1:14" x14ac:dyDescent="0.25">
      <c r="A148" t="s">
        <v>14</v>
      </c>
      <c r="B148" t="s">
        <v>99</v>
      </c>
      <c r="C148" t="s">
        <v>345</v>
      </c>
      <c r="D148">
        <v>105727</v>
      </c>
      <c r="E148">
        <v>1</v>
      </c>
      <c r="F148">
        <v>0</v>
      </c>
      <c r="G148">
        <v>0</v>
      </c>
      <c r="H148">
        <v>1</v>
      </c>
      <c r="I148">
        <v>105022</v>
      </c>
      <c r="J148">
        <v>64885</v>
      </c>
      <c r="K148">
        <v>3</v>
      </c>
      <c r="L148">
        <v>0</v>
      </c>
      <c r="M148" t="s">
        <v>63</v>
      </c>
      <c r="N148">
        <v>6</v>
      </c>
    </row>
    <row r="149" spans="1:14" x14ac:dyDescent="0.25">
      <c r="A149" t="s">
        <v>14</v>
      </c>
      <c r="B149" t="s">
        <v>346</v>
      </c>
      <c r="C149" t="s">
        <v>347</v>
      </c>
      <c r="D149">
        <v>102853</v>
      </c>
      <c r="E149">
        <v>1</v>
      </c>
      <c r="F149">
        <v>1</v>
      </c>
      <c r="G149">
        <v>0</v>
      </c>
      <c r="H149">
        <v>0</v>
      </c>
      <c r="I149">
        <v>102153</v>
      </c>
      <c r="J149">
        <v>62710</v>
      </c>
      <c r="K149">
        <v>4</v>
      </c>
      <c r="L149">
        <v>0</v>
      </c>
      <c r="M149" t="s">
        <v>264</v>
      </c>
      <c r="N149">
        <v>49</v>
      </c>
    </row>
    <row r="150" spans="1:14" x14ac:dyDescent="0.25">
      <c r="A150" t="s">
        <v>14</v>
      </c>
      <c r="B150" t="s">
        <v>99</v>
      </c>
      <c r="C150" t="s">
        <v>348</v>
      </c>
      <c r="D150">
        <v>115165</v>
      </c>
      <c r="E150">
        <v>1</v>
      </c>
      <c r="F150">
        <v>0</v>
      </c>
      <c r="G150">
        <v>0</v>
      </c>
      <c r="H150">
        <v>1</v>
      </c>
      <c r="I150">
        <v>114447</v>
      </c>
      <c r="J150">
        <v>71997</v>
      </c>
      <c r="K150">
        <v>2</v>
      </c>
      <c r="L150">
        <v>0</v>
      </c>
      <c r="M150" t="s">
        <v>349</v>
      </c>
      <c r="N150" t="s">
        <v>350</v>
      </c>
    </row>
    <row r="151" spans="1:14" x14ac:dyDescent="0.25">
      <c r="A151" t="s">
        <v>14</v>
      </c>
      <c r="B151" t="s">
        <v>19</v>
      </c>
      <c r="C151" t="s">
        <v>351</v>
      </c>
      <c r="D151">
        <v>109745</v>
      </c>
      <c r="E151">
        <v>1</v>
      </c>
      <c r="F151">
        <v>0</v>
      </c>
      <c r="G151">
        <v>0</v>
      </c>
      <c r="H151">
        <v>1</v>
      </c>
      <c r="I151">
        <v>109037</v>
      </c>
      <c r="J151">
        <v>67966</v>
      </c>
      <c r="K151">
        <v>4</v>
      </c>
      <c r="L151">
        <v>0</v>
      </c>
      <c r="M151" t="s">
        <v>107</v>
      </c>
      <c r="N151">
        <v>5</v>
      </c>
    </row>
    <row r="152" spans="1:14" x14ac:dyDescent="0.25">
      <c r="A152" t="s">
        <v>14</v>
      </c>
      <c r="B152" t="s">
        <v>99</v>
      </c>
      <c r="C152" t="s">
        <v>352</v>
      </c>
      <c r="D152">
        <v>116371</v>
      </c>
      <c r="E152">
        <v>1</v>
      </c>
      <c r="F152">
        <v>0</v>
      </c>
      <c r="G152">
        <v>0</v>
      </c>
      <c r="H152">
        <v>1</v>
      </c>
      <c r="I152">
        <v>115653</v>
      </c>
      <c r="J152">
        <v>72916</v>
      </c>
      <c r="K152">
        <v>2</v>
      </c>
      <c r="L152">
        <v>0</v>
      </c>
      <c r="M152" t="s">
        <v>353</v>
      </c>
      <c r="N152">
        <v>72</v>
      </c>
    </row>
    <row r="153" spans="1:14" x14ac:dyDescent="0.25">
      <c r="A153" t="s">
        <v>14</v>
      </c>
      <c r="B153" t="s">
        <v>99</v>
      </c>
      <c r="C153" t="s">
        <v>354</v>
      </c>
      <c r="D153">
        <v>114847</v>
      </c>
      <c r="E153">
        <v>1</v>
      </c>
      <c r="F153">
        <v>0</v>
      </c>
      <c r="G153">
        <v>0</v>
      </c>
      <c r="H153">
        <v>1</v>
      </c>
      <c r="I153">
        <v>114129</v>
      </c>
      <c r="J153">
        <v>71765</v>
      </c>
      <c r="K153">
        <v>2</v>
      </c>
      <c r="L153">
        <v>0</v>
      </c>
      <c r="M153" t="s">
        <v>228</v>
      </c>
      <c r="N153" t="s">
        <v>355</v>
      </c>
    </row>
    <row r="154" spans="1:14" x14ac:dyDescent="0.25">
      <c r="A154" t="s">
        <v>14</v>
      </c>
      <c r="B154" t="s">
        <v>99</v>
      </c>
      <c r="C154" t="s">
        <v>356</v>
      </c>
      <c r="D154">
        <v>116370</v>
      </c>
      <c r="E154">
        <v>1</v>
      </c>
      <c r="F154">
        <v>0</v>
      </c>
      <c r="G154">
        <v>0</v>
      </c>
      <c r="H154">
        <v>1</v>
      </c>
      <c r="I154">
        <v>115652</v>
      </c>
      <c r="J154">
        <v>72915</v>
      </c>
      <c r="K154">
        <v>2</v>
      </c>
      <c r="L154">
        <v>0</v>
      </c>
      <c r="M154" t="s">
        <v>228</v>
      </c>
      <c r="N154" t="s">
        <v>357</v>
      </c>
    </row>
    <row r="155" spans="1:14" x14ac:dyDescent="0.25">
      <c r="A155" t="s">
        <v>14</v>
      </c>
      <c r="B155" t="s">
        <v>358</v>
      </c>
      <c r="C155" t="s">
        <v>359</v>
      </c>
      <c r="D155">
        <v>106454</v>
      </c>
      <c r="E155">
        <v>1</v>
      </c>
      <c r="F155">
        <v>1</v>
      </c>
      <c r="G155">
        <v>0</v>
      </c>
      <c r="H155">
        <v>0</v>
      </c>
      <c r="I155">
        <v>105757</v>
      </c>
      <c r="J155">
        <v>65454</v>
      </c>
      <c r="K155">
        <v>2</v>
      </c>
      <c r="L155">
        <v>0</v>
      </c>
      <c r="M155" t="s">
        <v>264</v>
      </c>
      <c r="N155">
        <v>123</v>
      </c>
    </row>
    <row r="156" spans="1:14" x14ac:dyDescent="0.25">
      <c r="A156" t="s">
        <v>14</v>
      </c>
      <c r="B156" t="s">
        <v>47</v>
      </c>
      <c r="C156" t="s">
        <v>360</v>
      </c>
      <c r="D156">
        <v>115940</v>
      </c>
      <c r="E156">
        <v>1</v>
      </c>
      <c r="F156">
        <v>0</v>
      </c>
      <c r="G156">
        <v>1</v>
      </c>
      <c r="H156">
        <v>0</v>
      </c>
      <c r="I156">
        <v>115222</v>
      </c>
      <c r="J156">
        <v>72593</v>
      </c>
      <c r="K156">
        <v>5</v>
      </c>
      <c r="L156">
        <v>0</v>
      </c>
      <c r="M156" t="s">
        <v>319</v>
      </c>
      <c r="N156" t="s">
        <v>361</v>
      </c>
    </row>
    <row r="157" spans="1:14" x14ac:dyDescent="0.25">
      <c r="A157" t="s">
        <v>14</v>
      </c>
      <c r="B157" t="s">
        <v>362</v>
      </c>
      <c r="C157" t="s">
        <v>363</v>
      </c>
      <c r="D157">
        <v>103395</v>
      </c>
      <c r="E157">
        <v>1</v>
      </c>
      <c r="F157">
        <v>1</v>
      </c>
      <c r="G157">
        <v>0</v>
      </c>
      <c r="H157">
        <v>0</v>
      </c>
      <c r="I157">
        <v>102692</v>
      </c>
      <c r="J157">
        <v>63125</v>
      </c>
      <c r="K157">
        <v>4</v>
      </c>
      <c r="L157">
        <v>0</v>
      </c>
      <c r="M157" t="s">
        <v>264</v>
      </c>
      <c r="N157">
        <v>97</v>
      </c>
    </row>
    <row r="158" spans="1:14" x14ac:dyDescent="0.25">
      <c r="A158" t="s">
        <v>14</v>
      </c>
      <c r="B158" t="s">
        <v>307</v>
      </c>
      <c r="C158" t="s">
        <v>363</v>
      </c>
      <c r="D158">
        <v>120730</v>
      </c>
      <c r="E158">
        <v>1</v>
      </c>
      <c r="F158">
        <v>0</v>
      </c>
      <c r="G158">
        <v>0</v>
      </c>
      <c r="H158">
        <v>1</v>
      </c>
      <c r="I158">
        <v>116991</v>
      </c>
      <c r="J158">
        <v>73922</v>
      </c>
      <c r="K158">
        <v>2</v>
      </c>
      <c r="L158">
        <v>0</v>
      </c>
      <c r="M158" t="s">
        <v>364</v>
      </c>
      <c r="N158">
        <v>63</v>
      </c>
    </row>
    <row r="159" spans="1:14" x14ac:dyDescent="0.25">
      <c r="A159" t="s">
        <v>14</v>
      </c>
      <c r="B159" t="s">
        <v>23</v>
      </c>
      <c r="C159" t="s">
        <v>365</v>
      </c>
      <c r="D159">
        <v>118066</v>
      </c>
      <c r="E159">
        <v>1</v>
      </c>
      <c r="F159">
        <v>1</v>
      </c>
      <c r="G159">
        <v>0</v>
      </c>
      <c r="H159">
        <v>0</v>
      </c>
      <c r="I159">
        <v>118412</v>
      </c>
      <c r="J159">
        <v>74940</v>
      </c>
      <c r="K159">
        <v>2</v>
      </c>
      <c r="L159">
        <v>0</v>
      </c>
      <c r="M159" t="s">
        <v>366</v>
      </c>
      <c r="N159" t="s">
        <v>73</v>
      </c>
    </row>
    <row r="160" spans="1:14" x14ac:dyDescent="0.25">
      <c r="A160" t="s">
        <v>14</v>
      </c>
      <c r="B160" t="s">
        <v>23</v>
      </c>
      <c r="C160" t="s">
        <v>367</v>
      </c>
      <c r="D160">
        <v>114370</v>
      </c>
      <c r="E160">
        <v>1</v>
      </c>
      <c r="F160">
        <v>0</v>
      </c>
      <c r="G160">
        <v>0</v>
      </c>
      <c r="H160">
        <v>1</v>
      </c>
      <c r="I160">
        <v>113652</v>
      </c>
      <c r="J160">
        <v>71385</v>
      </c>
      <c r="K160">
        <v>2</v>
      </c>
      <c r="L160">
        <v>0</v>
      </c>
      <c r="M160" t="s">
        <v>368</v>
      </c>
      <c r="N160" t="s">
        <v>369</v>
      </c>
    </row>
    <row r="161" spans="1:14" x14ac:dyDescent="0.25">
      <c r="A161" t="s">
        <v>14</v>
      </c>
      <c r="B161" t="s">
        <v>370</v>
      </c>
      <c r="C161" t="s">
        <v>371</v>
      </c>
      <c r="D161">
        <v>117091</v>
      </c>
      <c r="E161">
        <v>1</v>
      </c>
      <c r="F161">
        <v>0</v>
      </c>
      <c r="G161">
        <v>0</v>
      </c>
      <c r="H161">
        <v>1</v>
      </c>
      <c r="I161">
        <v>117320</v>
      </c>
      <c r="J161">
        <v>74158</v>
      </c>
      <c r="K161">
        <v>2</v>
      </c>
      <c r="L161">
        <v>0</v>
      </c>
      <c r="M161" t="s">
        <v>372</v>
      </c>
    </row>
    <row r="162" spans="1:14" x14ac:dyDescent="0.25">
      <c r="A162" t="s">
        <v>14</v>
      </c>
      <c r="B162" t="s">
        <v>307</v>
      </c>
      <c r="C162" t="s">
        <v>373</v>
      </c>
      <c r="D162">
        <v>117104</v>
      </c>
      <c r="E162">
        <v>1</v>
      </c>
      <c r="F162">
        <v>0</v>
      </c>
      <c r="G162">
        <v>0</v>
      </c>
      <c r="H162">
        <v>1</v>
      </c>
      <c r="I162">
        <v>117365</v>
      </c>
      <c r="J162">
        <v>74198</v>
      </c>
      <c r="K162">
        <v>2</v>
      </c>
      <c r="L162">
        <v>0</v>
      </c>
      <c r="M162" t="s">
        <v>257</v>
      </c>
      <c r="N162">
        <v>51</v>
      </c>
    </row>
    <row r="163" spans="1:14" x14ac:dyDescent="0.25">
      <c r="A163" t="s">
        <v>14</v>
      </c>
      <c r="B163" t="s">
        <v>23</v>
      </c>
      <c r="C163" t="s">
        <v>374</v>
      </c>
      <c r="D163">
        <v>117516</v>
      </c>
      <c r="E163">
        <v>1</v>
      </c>
      <c r="F163">
        <v>0</v>
      </c>
      <c r="G163">
        <v>0</v>
      </c>
      <c r="H163">
        <v>1</v>
      </c>
      <c r="I163">
        <v>117791</v>
      </c>
      <c r="J163">
        <v>74495</v>
      </c>
      <c r="K163">
        <v>3</v>
      </c>
      <c r="L163">
        <v>0</v>
      </c>
      <c r="M163" t="s">
        <v>375</v>
      </c>
      <c r="N163" t="s">
        <v>376</v>
      </c>
    </row>
    <row r="164" spans="1:14" x14ac:dyDescent="0.25">
      <c r="A164" t="s">
        <v>14</v>
      </c>
      <c r="B164" t="s">
        <v>377</v>
      </c>
      <c r="C164" t="s">
        <v>378</v>
      </c>
      <c r="D164">
        <v>100034</v>
      </c>
      <c r="E164">
        <v>1</v>
      </c>
      <c r="F164">
        <v>0</v>
      </c>
      <c r="G164">
        <v>0</v>
      </c>
      <c r="H164">
        <v>1</v>
      </c>
      <c r="I164">
        <v>99336</v>
      </c>
      <c r="J164">
        <v>60596</v>
      </c>
      <c r="K164">
        <v>2</v>
      </c>
      <c r="L164">
        <v>0</v>
      </c>
      <c r="M164" t="s">
        <v>156</v>
      </c>
      <c r="N164">
        <v>63</v>
      </c>
    </row>
    <row r="165" spans="1:14" x14ac:dyDescent="0.25">
      <c r="A165" t="s">
        <v>14</v>
      </c>
      <c r="B165" t="s">
        <v>377</v>
      </c>
      <c r="C165" t="s">
        <v>378</v>
      </c>
      <c r="D165">
        <v>100035</v>
      </c>
      <c r="E165">
        <v>1</v>
      </c>
      <c r="F165">
        <v>0</v>
      </c>
      <c r="G165">
        <v>0</v>
      </c>
      <c r="H165">
        <v>1</v>
      </c>
      <c r="I165">
        <v>99337</v>
      </c>
      <c r="J165">
        <v>60597</v>
      </c>
      <c r="K165">
        <v>2</v>
      </c>
      <c r="L165">
        <v>0</v>
      </c>
      <c r="M165" t="s">
        <v>156</v>
      </c>
      <c r="N165">
        <v>61</v>
      </c>
    </row>
    <row r="166" spans="1:14" x14ac:dyDescent="0.25">
      <c r="A166" t="s">
        <v>14</v>
      </c>
      <c r="B166" t="s">
        <v>47</v>
      </c>
      <c r="C166" t="s">
        <v>379</v>
      </c>
      <c r="D166">
        <v>115355</v>
      </c>
      <c r="E166">
        <v>1</v>
      </c>
      <c r="F166">
        <v>0</v>
      </c>
      <c r="G166">
        <v>0</v>
      </c>
      <c r="H166">
        <v>1</v>
      </c>
      <c r="I166">
        <v>114638</v>
      </c>
      <c r="J166">
        <v>72165</v>
      </c>
      <c r="K166">
        <v>4</v>
      </c>
      <c r="L166">
        <v>0</v>
      </c>
      <c r="M166" t="s">
        <v>31</v>
      </c>
      <c r="N166">
        <v>17</v>
      </c>
    </row>
    <row r="167" spans="1:14" x14ac:dyDescent="0.25">
      <c r="A167" t="s">
        <v>14</v>
      </c>
      <c r="B167" t="s">
        <v>23</v>
      </c>
      <c r="C167" t="s">
        <v>380</v>
      </c>
      <c r="D167">
        <v>109804</v>
      </c>
      <c r="E167">
        <v>1</v>
      </c>
      <c r="F167">
        <v>0</v>
      </c>
      <c r="G167">
        <v>0</v>
      </c>
      <c r="H167">
        <v>1</v>
      </c>
      <c r="I167">
        <v>109094</v>
      </c>
      <c r="J167">
        <v>68016</v>
      </c>
      <c r="K167">
        <v>2</v>
      </c>
      <c r="L167">
        <v>0</v>
      </c>
      <c r="M167" t="s">
        <v>381</v>
      </c>
      <c r="N167" t="s">
        <v>382</v>
      </c>
    </row>
    <row r="168" spans="1:14" x14ac:dyDescent="0.25">
      <c r="A168" t="s">
        <v>14</v>
      </c>
      <c r="B168" t="s">
        <v>99</v>
      </c>
      <c r="C168" t="s">
        <v>383</v>
      </c>
      <c r="D168">
        <v>117730</v>
      </c>
      <c r="E168">
        <v>1</v>
      </c>
      <c r="F168">
        <v>0</v>
      </c>
      <c r="G168">
        <v>0</v>
      </c>
      <c r="H168">
        <v>1</v>
      </c>
      <c r="I168">
        <v>118076</v>
      </c>
      <c r="J168">
        <v>74693</v>
      </c>
      <c r="K168">
        <v>2</v>
      </c>
      <c r="L168">
        <v>0</v>
      </c>
      <c r="M168" t="s">
        <v>384</v>
      </c>
      <c r="N168" t="s">
        <v>385</v>
      </c>
    </row>
    <row r="169" spans="1:14" x14ac:dyDescent="0.25">
      <c r="A169" t="s">
        <v>14</v>
      </c>
      <c r="B169" t="s">
        <v>18</v>
      </c>
      <c r="C169" t="s">
        <v>386</v>
      </c>
      <c r="D169">
        <v>112180</v>
      </c>
      <c r="E169">
        <v>1</v>
      </c>
      <c r="F169">
        <v>0</v>
      </c>
      <c r="G169">
        <v>0</v>
      </c>
      <c r="H169">
        <v>1</v>
      </c>
      <c r="I169">
        <v>111468</v>
      </c>
      <c r="J169">
        <v>69839</v>
      </c>
      <c r="K169">
        <v>2</v>
      </c>
      <c r="L169">
        <v>0</v>
      </c>
      <c r="M169" t="s">
        <v>387</v>
      </c>
      <c r="N169">
        <v>1</v>
      </c>
    </row>
    <row r="170" spans="1:14" x14ac:dyDescent="0.25">
      <c r="A170" t="s">
        <v>14</v>
      </c>
      <c r="B170" t="s">
        <v>129</v>
      </c>
      <c r="C170" t="s">
        <v>388</v>
      </c>
      <c r="D170">
        <v>118295</v>
      </c>
      <c r="E170">
        <v>1</v>
      </c>
      <c r="F170">
        <v>0</v>
      </c>
      <c r="G170">
        <v>0</v>
      </c>
      <c r="H170">
        <v>1</v>
      </c>
      <c r="I170">
        <v>118641</v>
      </c>
      <c r="J170">
        <v>75109</v>
      </c>
      <c r="K170">
        <v>2</v>
      </c>
      <c r="L170">
        <v>0</v>
      </c>
      <c r="M170" t="s">
        <v>198</v>
      </c>
      <c r="N170">
        <v>65</v>
      </c>
    </row>
    <row r="171" spans="1:14" x14ac:dyDescent="0.25">
      <c r="A171" t="s">
        <v>14</v>
      </c>
      <c r="B171" t="s">
        <v>18</v>
      </c>
      <c r="C171" t="s">
        <v>389</v>
      </c>
      <c r="D171">
        <v>112256</v>
      </c>
      <c r="E171">
        <v>1</v>
      </c>
      <c r="F171">
        <v>0</v>
      </c>
      <c r="G171">
        <v>0</v>
      </c>
      <c r="H171">
        <v>1</v>
      </c>
      <c r="I171">
        <v>111551</v>
      </c>
      <c r="J171">
        <v>69896</v>
      </c>
      <c r="K171">
        <v>2</v>
      </c>
      <c r="L171">
        <v>0</v>
      </c>
      <c r="M171" t="s">
        <v>237</v>
      </c>
      <c r="N171">
        <v>10</v>
      </c>
    </row>
    <row r="172" spans="1:14" x14ac:dyDescent="0.25">
      <c r="A172" t="s">
        <v>14</v>
      </c>
      <c r="B172" t="s">
        <v>47</v>
      </c>
      <c r="C172" t="s">
        <v>390</v>
      </c>
      <c r="D172">
        <v>121014</v>
      </c>
      <c r="E172">
        <v>1</v>
      </c>
      <c r="F172">
        <v>0</v>
      </c>
      <c r="G172">
        <v>0</v>
      </c>
      <c r="H172">
        <v>1</v>
      </c>
      <c r="I172">
        <v>117814</v>
      </c>
      <c r="J172">
        <v>74506</v>
      </c>
      <c r="K172">
        <v>2</v>
      </c>
      <c r="L172">
        <v>0</v>
      </c>
      <c r="M172" t="s">
        <v>391</v>
      </c>
      <c r="N172" t="s">
        <v>29</v>
      </c>
    </row>
    <row r="173" spans="1:14" x14ac:dyDescent="0.25">
      <c r="A173" t="s">
        <v>14</v>
      </c>
      <c r="B173" t="s">
        <v>99</v>
      </c>
      <c r="C173" t="s">
        <v>392</v>
      </c>
      <c r="D173">
        <v>118114</v>
      </c>
      <c r="E173">
        <v>1</v>
      </c>
      <c r="F173">
        <v>0</v>
      </c>
      <c r="G173">
        <v>0</v>
      </c>
      <c r="H173">
        <v>1</v>
      </c>
      <c r="I173">
        <v>118460</v>
      </c>
      <c r="J173">
        <v>74973</v>
      </c>
      <c r="K173">
        <v>2</v>
      </c>
      <c r="L173">
        <v>0</v>
      </c>
      <c r="M173" t="s">
        <v>133</v>
      </c>
      <c r="N173" t="s">
        <v>393</v>
      </c>
    </row>
    <row r="174" spans="1:14" x14ac:dyDescent="0.25">
      <c r="A174" t="s">
        <v>14</v>
      </c>
      <c r="B174" t="s">
        <v>47</v>
      </c>
      <c r="C174" t="s">
        <v>394</v>
      </c>
      <c r="D174">
        <v>117729</v>
      </c>
      <c r="E174">
        <v>1</v>
      </c>
      <c r="F174">
        <v>0</v>
      </c>
      <c r="G174">
        <v>0</v>
      </c>
      <c r="H174">
        <v>1</v>
      </c>
      <c r="I174">
        <v>118075</v>
      </c>
      <c r="J174">
        <v>74692</v>
      </c>
      <c r="K174">
        <v>2</v>
      </c>
      <c r="L174">
        <v>0</v>
      </c>
      <c r="M174" t="s">
        <v>395</v>
      </c>
      <c r="N174" t="s">
        <v>142</v>
      </c>
    </row>
    <row r="175" spans="1:14" x14ac:dyDescent="0.25">
      <c r="A175" t="s">
        <v>14</v>
      </c>
      <c r="B175" t="s">
        <v>99</v>
      </c>
      <c r="C175" t="s">
        <v>396</v>
      </c>
      <c r="D175">
        <v>117109</v>
      </c>
      <c r="E175">
        <v>1</v>
      </c>
      <c r="F175">
        <v>0</v>
      </c>
      <c r="G175">
        <v>0</v>
      </c>
      <c r="H175">
        <v>1</v>
      </c>
      <c r="I175">
        <v>117384</v>
      </c>
      <c r="J175">
        <v>74203</v>
      </c>
      <c r="K175">
        <v>2</v>
      </c>
      <c r="L175">
        <v>0</v>
      </c>
      <c r="M175" t="s">
        <v>397</v>
      </c>
      <c r="N175">
        <v>8</v>
      </c>
    </row>
    <row r="176" spans="1:14" x14ac:dyDescent="0.25">
      <c r="A176" t="s">
        <v>14</v>
      </c>
      <c r="B176" t="s">
        <v>32</v>
      </c>
      <c r="C176" t="s">
        <v>398</v>
      </c>
      <c r="D176">
        <v>116299</v>
      </c>
      <c r="E176">
        <v>1</v>
      </c>
      <c r="F176">
        <v>0</v>
      </c>
      <c r="G176">
        <v>0</v>
      </c>
      <c r="H176">
        <v>1</v>
      </c>
      <c r="I176">
        <v>115581</v>
      </c>
      <c r="J176">
        <v>72859</v>
      </c>
      <c r="K176">
        <v>2</v>
      </c>
      <c r="L176">
        <v>0</v>
      </c>
      <c r="M176" t="s">
        <v>89</v>
      </c>
      <c r="N176">
        <v>69</v>
      </c>
    </row>
    <row r="177" spans="1:14" x14ac:dyDescent="0.25">
      <c r="A177" t="s">
        <v>14</v>
      </c>
      <c r="B177" t="s">
        <v>129</v>
      </c>
      <c r="C177" t="s">
        <v>399</v>
      </c>
      <c r="D177">
        <v>120736</v>
      </c>
      <c r="E177">
        <v>1</v>
      </c>
      <c r="F177">
        <v>0</v>
      </c>
      <c r="G177">
        <v>0</v>
      </c>
      <c r="H177">
        <v>1</v>
      </c>
      <c r="I177">
        <v>116998</v>
      </c>
      <c r="J177">
        <v>73928</v>
      </c>
      <c r="K177">
        <v>2</v>
      </c>
      <c r="L177">
        <v>0</v>
      </c>
      <c r="M177" t="s">
        <v>400</v>
      </c>
      <c r="N177">
        <v>75</v>
      </c>
    </row>
    <row r="178" spans="1:14" x14ac:dyDescent="0.25">
      <c r="A178" t="s">
        <v>14</v>
      </c>
      <c r="B178" t="s">
        <v>32</v>
      </c>
      <c r="C178" t="s">
        <v>401</v>
      </c>
      <c r="D178">
        <v>120719</v>
      </c>
      <c r="E178">
        <v>1</v>
      </c>
      <c r="F178">
        <v>0</v>
      </c>
      <c r="G178">
        <v>0</v>
      </c>
      <c r="H178">
        <v>1</v>
      </c>
      <c r="I178">
        <v>116981</v>
      </c>
      <c r="J178">
        <v>73911</v>
      </c>
      <c r="K178">
        <v>2</v>
      </c>
      <c r="L178">
        <v>0</v>
      </c>
      <c r="M178" t="s">
        <v>402</v>
      </c>
      <c r="N178">
        <v>57</v>
      </c>
    </row>
    <row r="179" spans="1:14" x14ac:dyDescent="0.25">
      <c r="A179" t="s">
        <v>14</v>
      </c>
      <c r="B179" t="s">
        <v>47</v>
      </c>
      <c r="C179" t="s">
        <v>403</v>
      </c>
      <c r="D179">
        <v>117727</v>
      </c>
      <c r="E179">
        <v>1</v>
      </c>
      <c r="F179">
        <v>0</v>
      </c>
      <c r="G179">
        <v>0</v>
      </c>
      <c r="H179">
        <v>1</v>
      </c>
      <c r="I179">
        <v>118073</v>
      </c>
      <c r="J179">
        <v>74690</v>
      </c>
      <c r="K179">
        <v>4</v>
      </c>
      <c r="L179">
        <v>0</v>
      </c>
      <c r="M179" t="s">
        <v>404</v>
      </c>
      <c r="N179">
        <v>61</v>
      </c>
    </row>
    <row r="180" spans="1:14" x14ac:dyDescent="0.25">
      <c r="A180" t="s">
        <v>14</v>
      </c>
      <c r="B180" t="s">
        <v>377</v>
      </c>
      <c r="C180" t="s">
        <v>405</v>
      </c>
      <c r="D180">
        <v>100033</v>
      </c>
      <c r="E180">
        <v>1</v>
      </c>
      <c r="F180">
        <v>0</v>
      </c>
      <c r="G180">
        <v>0</v>
      </c>
      <c r="H180">
        <v>1</v>
      </c>
      <c r="I180">
        <v>99335</v>
      </c>
      <c r="J180">
        <v>60595</v>
      </c>
      <c r="K180">
        <v>2</v>
      </c>
      <c r="L180">
        <v>0</v>
      </c>
      <c r="M180" t="s">
        <v>156</v>
      </c>
      <c r="N180">
        <v>62</v>
      </c>
    </row>
    <row r="181" spans="1:14" x14ac:dyDescent="0.25">
      <c r="A181" t="s">
        <v>14</v>
      </c>
      <c r="B181" t="s">
        <v>23</v>
      </c>
      <c r="C181" t="s">
        <v>406</v>
      </c>
      <c r="D181">
        <v>120206</v>
      </c>
      <c r="E181">
        <v>1</v>
      </c>
      <c r="F181">
        <v>0</v>
      </c>
      <c r="G181">
        <v>0</v>
      </c>
      <c r="H181">
        <v>1</v>
      </c>
      <c r="I181">
        <v>116486</v>
      </c>
      <c r="J181">
        <v>73543</v>
      </c>
      <c r="K181">
        <v>2</v>
      </c>
      <c r="L181">
        <v>0</v>
      </c>
      <c r="M181" t="s">
        <v>400</v>
      </c>
      <c r="N181" t="s">
        <v>407</v>
      </c>
    </row>
    <row r="182" spans="1:14" x14ac:dyDescent="0.25">
      <c r="A182" t="s">
        <v>14</v>
      </c>
      <c r="B182" t="s">
        <v>47</v>
      </c>
      <c r="C182" t="s">
        <v>408</v>
      </c>
      <c r="D182">
        <v>117509</v>
      </c>
      <c r="E182">
        <v>1</v>
      </c>
      <c r="F182">
        <v>0</v>
      </c>
      <c r="G182">
        <v>0</v>
      </c>
      <c r="H182">
        <v>1</v>
      </c>
      <c r="I182">
        <v>117784</v>
      </c>
      <c r="J182">
        <v>74490</v>
      </c>
      <c r="K182">
        <v>2</v>
      </c>
      <c r="L182">
        <v>0</v>
      </c>
      <c r="M182" t="s">
        <v>409</v>
      </c>
      <c r="N182" t="s">
        <v>306</v>
      </c>
    </row>
    <row r="183" spans="1:14" x14ac:dyDescent="0.25">
      <c r="A183" t="s">
        <v>14</v>
      </c>
      <c r="B183" t="s">
        <v>99</v>
      </c>
      <c r="C183" t="s">
        <v>410</v>
      </c>
      <c r="D183">
        <v>115061</v>
      </c>
      <c r="E183">
        <v>1</v>
      </c>
      <c r="F183">
        <v>1</v>
      </c>
      <c r="G183">
        <v>0</v>
      </c>
      <c r="H183">
        <v>0</v>
      </c>
      <c r="I183">
        <v>114343</v>
      </c>
      <c r="J183">
        <v>71927</v>
      </c>
      <c r="K183">
        <v>2</v>
      </c>
      <c r="L183">
        <v>0</v>
      </c>
      <c r="M183" t="s">
        <v>98</v>
      </c>
      <c r="N183" t="s">
        <v>411</v>
      </c>
    </row>
    <row r="184" spans="1:14" x14ac:dyDescent="0.25">
      <c r="A184" t="s">
        <v>14</v>
      </c>
      <c r="B184" t="s">
        <v>307</v>
      </c>
      <c r="C184" t="s">
        <v>412</v>
      </c>
      <c r="D184">
        <v>85174</v>
      </c>
      <c r="E184">
        <v>1</v>
      </c>
      <c r="F184">
        <v>0</v>
      </c>
      <c r="G184">
        <v>0</v>
      </c>
      <c r="H184">
        <v>1</v>
      </c>
      <c r="I184">
        <v>84532</v>
      </c>
      <c r="J184">
        <v>49528</v>
      </c>
      <c r="K184">
        <v>2</v>
      </c>
      <c r="L184">
        <v>0</v>
      </c>
      <c r="M184" t="s">
        <v>413</v>
      </c>
    </row>
    <row r="185" spans="1:14" x14ac:dyDescent="0.25">
      <c r="A185" t="s">
        <v>14</v>
      </c>
      <c r="B185" t="s">
        <v>32</v>
      </c>
      <c r="C185" t="s">
        <v>414</v>
      </c>
      <c r="D185">
        <v>116300</v>
      </c>
      <c r="E185">
        <v>1</v>
      </c>
      <c r="F185">
        <v>1</v>
      </c>
      <c r="G185">
        <v>0</v>
      </c>
      <c r="H185">
        <v>0</v>
      </c>
      <c r="I185">
        <v>115582</v>
      </c>
      <c r="J185">
        <v>72860</v>
      </c>
      <c r="K185">
        <v>2</v>
      </c>
      <c r="L185">
        <v>0</v>
      </c>
      <c r="M185" t="s">
        <v>292</v>
      </c>
      <c r="N185">
        <v>57</v>
      </c>
    </row>
    <row r="186" spans="1:14" x14ac:dyDescent="0.25">
      <c r="A186" t="s">
        <v>14</v>
      </c>
      <c r="B186" t="s">
        <v>370</v>
      </c>
      <c r="C186" t="s">
        <v>415</v>
      </c>
      <c r="D186">
        <v>111755</v>
      </c>
      <c r="E186">
        <v>1</v>
      </c>
      <c r="F186">
        <v>0</v>
      </c>
      <c r="G186">
        <v>0</v>
      </c>
      <c r="H186">
        <v>1</v>
      </c>
      <c r="I186">
        <v>111044</v>
      </c>
      <c r="J186">
        <v>69554</v>
      </c>
      <c r="K186">
        <v>2</v>
      </c>
      <c r="L186">
        <v>0</v>
      </c>
      <c r="M186" t="s">
        <v>416</v>
      </c>
      <c r="N186">
        <v>48</v>
      </c>
    </row>
    <row r="187" spans="1:14" x14ac:dyDescent="0.25">
      <c r="A187" t="s">
        <v>14</v>
      </c>
      <c r="B187" t="s">
        <v>47</v>
      </c>
      <c r="C187" t="s">
        <v>417</v>
      </c>
      <c r="D187">
        <v>116292</v>
      </c>
      <c r="E187">
        <v>1</v>
      </c>
      <c r="F187">
        <v>1</v>
      </c>
      <c r="G187">
        <v>0</v>
      </c>
      <c r="H187">
        <v>0</v>
      </c>
      <c r="I187">
        <v>115574</v>
      </c>
      <c r="J187">
        <v>72855</v>
      </c>
      <c r="K187">
        <v>8</v>
      </c>
      <c r="L187">
        <v>0</v>
      </c>
      <c r="M187" t="s">
        <v>101</v>
      </c>
      <c r="N187" t="s">
        <v>418</v>
      </c>
    </row>
    <row r="188" spans="1:14" x14ac:dyDescent="0.25">
      <c r="A188" t="s">
        <v>14</v>
      </c>
      <c r="B188" t="s">
        <v>23</v>
      </c>
      <c r="C188" t="s">
        <v>419</v>
      </c>
      <c r="D188">
        <v>117518</v>
      </c>
      <c r="E188">
        <v>1</v>
      </c>
      <c r="F188">
        <v>0</v>
      </c>
      <c r="G188">
        <v>0</v>
      </c>
      <c r="H188">
        <v>1</v>
      </c>
      <c r="I188">
        <v>117793</v>
      </c>
      <c r="J188">
        <v>74496</v>
      </c>
      <c r="K188">
        <v>3</v>
      </c>
      <c r="L188">
        <v>0</v>
      </c>
      <c r="M188" t="s">
        <v>206</v>
      </c>
      <c r="N188" t="s">
        <v>181</v>
      </c>
    </row>
    <row r="189" spans="1:14" x14ac:dyDescent="0.25">
      <c r="A189" t="s">
        <v>14</v>
      </c>
      <c r="B189" t="s">
        <v>23</v>
      </c>
      <c r="C189" t="s">
        <v>420</v>
      </c>
      <c r="D189">
        <v>114239</v>
      </c>
      <c r="E189">
        <v>1</v>
      </c>
      <c r="F189">
        <v>0</v>
      </c>
      <c r="G189">
        <v>1</v>
      </c>
      <c r="H189">
        <v>0</v>
      </c>
      <c r="I189">
        <v>113522</v>
      </c>
      <c r="J189">
        <v>71269</v>
      </c>
      <c r="K189">
        <v>2</v>
      </c>
      <c r="L189">
        <v>0</v>
      </c>
      <c r="M189" t="s">
        <v>421</v>
      </c>
      <c r="N189" t="s">
        <v>422</v>
      </c>
    </row>
    <row r="190" spans="1:14" x14ac:dyDescent="0.25">
      <c r="A190" t="s">
        <v>14</v>
      </c>
      <c r="B190" t="s">
        <v>47</v>
      </c>
      <c r="C190" t="s">
        <v>423</v>
      </c>
      <c r="D190">
        <v>117589</v>
      </c>
      <c r="E190">
        <v>1</v>
      </c>
      <c r="F190">
        <v>0</v>
      </c>
      <c r="G190">
        <v>0</v>
      </c>
      <c r="H190">
        <v>1</v>
      </c>
      <c r="I190">
        <v>117935</v>
      </c>
      <c r="J190">
        <v>74597</v>
      </c>
      <c r="K190">
        <v>2</v>
      </c>
      <c r="L190">
        <v>0</v>
      </c>
      <c r="M190" t="s">
        <v>424</v>
      </c>
      <c r="N190">
        <v>1</v>
      </c>
    </row>
    <row r="191" spans="1:14" x14ac:dyDescent="0.25">
      <c r="A191" t="s">
        <v>14</v>
      </c>
      <c r="B191" t="s">
        <v>23</v>
      </c>
      <c r="C191" t="s">
        <v>425</v>
      </c>
      <c r="D191">
        <v>117531</v>
      </c>
      <c r="E191">
        <v>1</v>
      </c>
      <c r="F191">
        <v>0</v>
      </c>
      <c r="G191">
        <v>0</v>
      </c>
      <c r="H191">
        <v>1</v>
      </c>
      <c r="I191">
        <v>117864</v>
      </c>
      <c r="J191">
        <v>74541</v>
      </c>
      <c r="K191">
        <v>2</v>
      </c>
      <c r="L191">
        <v>0</v>
      </c>
      <c r="M191" t="s">
        <v>426</v>
      </c>
      <c r="N191">
        <v>41</v>
      </c>
    </row>
    <row r="192" spans="1:14" x14ac:dyDescent="0.25">
      <c r="A192" t="s">
        <v>14</v>
      </c>
      <c r="B192" t="s">
        <v>23</v>
      </c>
      <c r="C192" t="s">
        <v>427</v>
      </c>
      <c r="D192">
        <v>120119</v>
      </c>
      <c r="E192">
        <v>1</v>
      </c>
      <c r="F192">
        <v>0</v>
      </c>
      <c r="G192">
        <v>0</v>
      </c>
      <c r="H192">
        <v>1</v>
      </c>
      <c r="I192">
        <v>116404</v>
      </c>
      <c r="J192">
        <v>73479</v>
      </c>
      <c r="K192">
        <v>2</v>
      </c>
      <c r="L192">
        <v>0</v>
      </c>
      <c r="M192" t="s">
        <v>364</v>
      </c>
      <c r="N192" t="s">
        <v>428</v>
      </c>
    </row>
    <row r="193" spans="1:14" x14ac:dyDescent="0.25">
      <c r="A193" t="s">
        <v>14</v>
      </c>
      <c r="B193" t="s">
        <v>19</v>
      </c>
      <c r="C193" t="s">
        <v>429</v>
      </c>
      <c r="D193">
        <v>114003</v>
      </c>
      <c r="E193">
        <v>1</v>
      </c>
      <c r="F193">
        <v>0</v>
      </c>
      <c r="G193">
        <v>0</v>
      </c>
      <c r="H193">
        <v>1</v>
      </c>
      <c r="I193">
        <v>113281</v>
      </c>
      <c r="J193">
        <v>71089</v>
      </c>
      <c r="K193">
        <v>2</v>
      </c>
      <c r="L193">
        <v>0</v>
      </c>
      <c r="M193" t="s">
        <v>113</v>
      </c>
      <c r="N193">
        <v>6</v>
      </c>
    </row>
    <row r="194" spans="1:14" x14ac:dyDescent="0.25">
      <c r="A194" t="s">
        <v>14</v>
      </c>
      <c r="B194" t="s">
        <v>23</v>
      </c>
      <c r="C194" t="s">
        <v>430</v>
      </c>
      <c r="D194">
        <v>114898</v>
      </c>
      <c r="E194">
        <v>1</v>
      </c>
      <c r="F194">
        <v>0</v>
      </c>
      <c r="G194">
        <v>0</v>
      </c>
      <c r="H194">
        <v>1</v>
      </c>
      <c r="I194">
        <v>114180</v>
      </c>
      <c r="J194">
        <v>71792</v>
      </c>
      <c r="K194">
        <v>2</v>
      </c>
      <c r="L194">
        <v>0</v>
      </c>
      <c r="M194" t="s">
        <v>154</v>
      </c>
      <c r="N194" t="s">
        <v>431</v>
      </c>
    </row>
    <row r="195" spans="1:14" x14ac:dyDescent="0.25">
      <c r="A195" t="s">
        <v>14</v>
      </c>
      <c r="B195" t="s">
        <v>23</v>
      </c>
      <c r="C195" t="s">
        <v>432</v>
      </c>
      <c r="D195">
        <v>95219</v>
      </c>
      <c r="E195">
        <v>1</v>
      </c>
      <c r="F195">
        <v>0</v>
      </c>
      <c r="G195">
        <v>0</v>
      </c>
      <c r="H195">
        <v>1</v>
      </c>
      <c r="I195">
        <v>94529</v>
      </c>
      <c r="J195">
        <v>56967</v>
      </c>
      <c r="K195">
        <v>4</v>
      </c>
      <c r="L195">
        <v>0</v>
      </c>
      <c r="M195" t="s">
        <v>433</v>
      </c>
      <c r="N195" t="s">
        <v>137</v>
      </c>
    </row>
    <row r="196" spans="1:14" x14ac:dyDescent="0.25">
      <c r="A196" t="s">
        <v>14</v>
      </c>
      <c r="B196" t="s">
        <v>23</v>
      </c>
      <c r="C196" t="s">
        <v>434</v>
      </c>
      <c r="D196">
        <v>76352</v>
      </c>
      <c r="E196">
        <v>1</v>
      </c>
      <c r="F196">
        <v>0</v>
      </c>
      <c r="G196">
        <v>0</v>
      </c>
      <c r="H196">
        <v>1</v>
      </c>
      <c r="I196">
        <v>75722</v>
      </c>
      <c r="J196">
        <v>43438</v>
      </c>
      <c r="K196">
        <v>3</v>
      </c>
      <c r="L196">
        <v>0</v>
      </c>
      <c r="M196" t="s">
        <v>76</v>
      </c>
      <c r="N196" t="s">
        <v>435</v>
      </c>
    </row>
    <row r="197" spans="1:14" x14ac:dyDescent="0.25">
      <c r="A197" t="s">
        <v>14</v>
      </c>
      <c r="B197" t="s">
        <v>436</v>
      </c>
      <c r="C197" t="s">
        <v>437</v>
      </c>
      <c r="D197">
        <v>111748</v>
      </c>
      <c r="E197">
        <v>1</v>
      </c>
      <c r="F197">
        <v>0</v>
      </c>
      <c r="G197">
        <v>0</v>
      </c>
      <c r="H197">
        <v>1</v>
      </c>
      <c r="I197">
        <v>111037</v>
      </c>
      <c r="J197">
        <v>69547</v>
      </c>
      <c r="K197">
        <v>2</v>
      </c>
      <c r="L197">
        <v>0</v>
      </c>
    </row>
    <row r="198" spans="1:14" x14ac:dyDescent="0.25">
      <c r="A198" t="s">
        <v>14</v>
      </c>
      <c r="B198" t="s">
        <v>18</v>
      </c>
      <c r="C198" t="s">
        <v>438</v>
      </c>
      <c r="D198">
        <v>110121</v>
      </c>
      <c r="E198">
        <v>1</v>
      </c>
      <c r="F198">
        <v>0</v>
      </c>
      <c r="G198">
        <v>0</v>
      </c>
      <c r="H198">
        <v>1</v>
      </c>
      <c r="I198">
        <v>109416</v>
      </c>
      <c r="J198">
        <v>68285</v>
      </c>
      <c r="K198">
        <v>2</v>
      </c>
      <c r="L198">
        <v>0</v>
      </c>
      <c r="M198" t="s">
        <v>297</v>
      </c>
      <c r="N198">
        <v>15</v>
      </c>
    </row>
    <row r="199" spans="1:14" x14ac:dyDescent="0.25">
      <c r="A199" t="s">
        <v>14</v>
      </c>
      <c r="B199" t="s">
        <v>19</v>
      </c>
      <c r="C199" t="s">
        <v>439</v>
      </c>
      <c r="D199">
        <v>116513</v>
      </c>
      <c r="E199">
        <v>1</v>
      </c>
      <c r="F199">
        <v>0</v>
      </c>
      <c r="G199">
        <v>0</v>
      </c>
      <c r="H199">
        <v>1</v>
      </c>
      <c r="I199">
        <v>115790</v>
      </c>
      <c r="J199">
        <v>73017</v>
      </c>
      <c r="K199">
        <v>5</v>
      </c>
      <c r="L199">
        <v>0</v>
      </c>
      <c r="M199" t="s">
        <v>124</v>
      </c>
      <c r="N199">
        <v>49</v>
      </c>
    </row>
    <row r="200" spans="1:14" x14ac:dyDescent="0.25">
      <c r="A200" t="s">
        <v>14</v>
      </c>
      <c r="B200" t="s">
        <v>47</v>
      </c>
      <c r="C200" t="s">
        <v>440</v>
      </c>
      <c r="D200">
        <v>108747</v>
      </c>
      <c r="E200">
        <v>1</v>
      </c>
      <c r="F200">
        <v>0</v>
      </c>
      <c r="G200">
        <v>0</v>
      </c>
      <c r="H200">
        <v>1</v>
      </c>
      <c r="I200">
        <v>108046</v>
      </c>
      <c r="J200">
        <v>67205</v>
      </c>
      <c r="K200">
        <v>2</v>
      </c>
      <c r="L200">
        <v>0</v>
      </c>
      <c r="M200" t="s">
        <v>441</v>
      </c>
      <c r="N200" t="s">
        <v>137</v>
      </c>
    </row>
    <row r="201" spans="1:14" x14ac:dyDescent="0.25">
      <c r="A201" t="s">
        <v>14</v>
      </c>
      <c r="B201" t="s">
        <v>23</v>
      </c>
      <c r="C201" t="s">
        <v>442</v>
      </c>
      <c r="D201">
        <v>117530</v>
      </c>
      <c r="E201">
        <v>1</v>
      </c>
      <c r="F201">
        <v>0</v>
      </c>
      <c r="G201">
        <v>0</v>
      </c>
      <c r="H201">
        <v>1</v>
      </c>
      <c r="I201">
        <v>117863</v>
      </c>
      <c r="J201">
        <v>74540</v>
      </c>
      <c r="K201">
        <v>2</v>
      </c>
      <c r="L201">
        <v>0</v>
      </c>
      <c r="M201" t="s">
        <v>443</v>
      </c>
      <c r="N201">
        <v>69</v>
      </c>
    </row>
    <row r="202" spans="1:14" x14ac:dyDescent="0.25">
      <c r="A202" t="s">
        <v>14</v>
      </c>
      <c r="B202" t="s">
        <v>99</v>
      </c>
      <c r="C202" t="s">
        <v>444</v>
      </c>
      <c r="D202">
        <v>116581</v>
      </c>
      <c r="E202">
        <v>1</v>
      </c>
      <c r="F202">
        <v>0</v>
      </c>
      <c r="G202">
        <v>0</v>
      </c>
      <c r="H202">
        <v>1</v>
      </c>
      <c r="I202">
        <v>115851</v>
      </c>
      <c r="J202">
        <v>73059</v>
      </c>
      <c r="K202">
        <v>4</v>
      </c>
      <c r="L202">
        <v>0</v>
      </c>
      <c r="M202" t="s">
        <v>443</v>
      </c>
      <c r="N202">
        <v>36</v>
      </c>
    </row>
    <row r="203" spans="1:14" x14ac:dyDescent="0.25">
      <c r="A203" t="s">
        <v>14</v>
      </c>
      <c r="B203" t="s">
        <v>18</v>
      </c>
      <c r="C203" t="s">
        <v>445</v>
      </c>
      <c r="D203">
        <v>118471</v>
      </c>
      <c r="E203">
        <v>1</v>
      </c>
      <c r="F203">
        <v>0</v>
      </c>
      <c r="G203">
        <v>0</v>
      </c>
      <c r="H203">
        <v>1</v>
      </c>
      <c r="I203">
        <v>118817</v>
      </c>
      <c r="J203">
        <v>75240</v>
      </c>
      <c r="K203">
        <v>7</v>
      </c>
      <c r="L203">
        <v>0</v>
      </c>
      <c r="M203" t="s">
        <v>446</v>
      </c>
      <c r="N203">
        <v>54</v>
      </c>
    </row>
    <row r="204" spans="1:14" x14ac:dyDescent="0.25">
      <c r="A204" t="s">
        <v>14</v>
      </c>
      <c r="B204" t="s">
        <v>47</v>
      </c>
      <c r="C204" t="s">
        <v>447</v>
      </c>
      <c r="D204">
        <v>114386</v>
      </c>
      <c r="E204">
        <v>1</v>
      </c>
      <c r="F204">
        <v>1</v>
      </c>
      <c r="G204">
        <v>0</v>
      </c>
      <c r="H204">
        <v>0</v>
      </c>
      <c r="I204">
        <v>113668</v>
      </c>
      <c r="J204">
        <v>71396</v>
      </c>
      <c r="K204">
        <v>8</v>
      </c>
      <c r="L204">
        <v>0</v>
      </c>
      <c r="M204" t="s">
        <v>98</v>
      </c>
      <c r="N204" t="s">
        <v>448</v>
      </c>
    </row>
    <row r="205" spans="1:14" x14ac:dyDescent="0.25">
      <c r="A205" t="s">
        <v>14</v>
      </c>
      <c r="B205" t="s">
        <v>23</v>
      </c>
      <c r="C205" t="s">
        <v>449</v>
      </c>
      <c r="D205">
        <v>115052</v>
      </c>
      <c r="E205">
        <v>1</v>
      </c>
      <c r="F205">
        <v>0</v>
      </c>
      <c r="G205">
        <v>0</v>
      </c>
      <c r="H205">
        <v>1</v>
      </c>
      <c r="I205">
        <v>114334</v>
      </c>
      <c r="J205">
        <v>71918</v>
      </c>
      <c r="K205">
        <v>2</v>
      </c>
      <c r="L205">
        <v>0</v>
      </c>
      <c r="M205" t="s">
        <v>416</v>
      </c>
      <c r="N205">
        <v>47</v>
      </c>
    </row>
    <row r="206" spans="1:14" x14ac:dyDescent="0.25">
      <c r="A206" t="s">
        <v>14</v>
      </c>
      <c r="B206" t="s">
        <v>307</v>
      </c>
      <c r="C206" t="s">
        <v>450</v>
      </c>
      <c r="D206">
        <v>116301</v>
      </c>
      <c r="E206">
        <v>1</v>
      </c>
      <c r="F206">
        <v>0</v>
      </c>
      <c r="G206">
        <v>0</v>
      </c>
      <c r="H206">
        <v>1</v>
      </c>
      <c r="I206">
        <v>115583</v>
      </c>
      <c r="J206">
        <v>72861</v>
      </c>
      <c r="K206">
        <v>2</v>
      </c>
      <c r="L206">
        <v>0</v>
      </c>
      <c r="M206" t="s">
        <v>89</v>
      </c>
      <c r="N206">
        <v>68</v>
      </c>
    </row>
    <row r="207" spans="1:14" x14ac:dyDescent="0.25">
      <c r="A207" t="s">
        <v>14</v>
      </c>
      <c r="B207" t="s">
        <v>307</v>
      </c>
      <c r="C207" t="s">
        <v>451</v>
      </c>
      <c r="D207">
        <v>120731</v>
      </c>
      <c r="E207">
        <v>1</v>
      </c>
      <c r="F207">
        <v>1</v>
      </c>
      <c r="G207">
        <v>0</v>
      </c>
      <c r="H207">
        <v>0</v>
      </c>
      <c r="I207">
        <v>116992</v>
      </c>
      <c r="J207">
        <v>73923</v>
      </c>
      <c r="K207">
        <v>2</v>
      </c>
      <c r="L207">
        <v>0</v>
      </c>
      <c r="M207" t="s">
        <v>25</v>
      </c>
      <c r="N207">
        <v>60</v>
      </c>
    </row>
    <row r="208" spans="1:14" x14ac:dyDescent="0.25">
      <c r="A208" t="s">
        <v>14</v>
      </c>
      <c r="B208" t="s">
        <v>370</v>
      </c>
      <c r="C208" t="s">
        <v>452</v>
      </c>
      <c r="D208">
        <v>118284</v>
      </c>
      <c r="E208">
        <v>1</v>
      </c>
      <c r="F208">
        <v>0</v>
      </c>
      <c r="G208">
        <v>0</v>
      </c>
      <c r="H208">
        <v>1</v>
      </c>
      <c r="I208">
        <v>118630</v>
      </c>
      <c r="J208">
        <v>75098</v>
      </c>
      <c r="K208">
        <v>2</v>
      </c>
      <c r="L208">
        <v>0</v>
      </c>
      <c r="M208" t="s">
        <v>171</v>
      </c>
      <c r="N208">
        <v>64</v>
      </c>
    </row>
    <row r="209" spans="1:14" x14ac:dyDescent="0.25">
      <c r="A209" t="s">
        <v>14</v>
      </c>
      <c r="B209" t="s">
        <v>23</v>
      </c>
      <c r="C209" t="s">
        <v>453</v>
      </c>
      <c r="D209">
        <v>120684</v>
      </c>
      <c r="E209">
        <v>1</v>
      </c>
      <c r="F209">
        <v>1</v>
      </c>
      <c r="G209">
        <v>0</v>
      </c>
      <c r="H209">
        <v>0</v>
      </c>
      <c r="I209">
        <v>116946</v>
      </c>
      <c r="J209">
        <v>73884</v>
      </c>
      <c r="K209">
        <v>2</v>
      </c>
      <c r="L209">
        <v>0</v>
      </c>
      <c r="M209" t="s">
        <v>454</v>
      </c>
      <c r="N209">
        <v>37</v>
      </c>
    </row>
    <row r="210" spans="1:14" x14ac:dyDescent="0.25">
      <c r="A210" t="s">
        <v>14</v>
      </c>
      <c r="B210" t="s">
        <v>47</v>
      </c>
      <c r="C210" t="s">
        <v>455</v>
      </c>
      <c r="D210">
        <v>111445</v>
      </c>
      <c r="E210">
        <v>1</v>
      </c>
      <c r="F210">
        <v>0</v>
      </c>
      <c r="G210">
        <v>0</v>
      </c>
      <c r="H210">
        <v>1</v>
      </c>
      <c r="I210">
        <v>110735</v>
      </c>
      <c r="J210">
        <v>69310</v>
      </c>
      <c r="K210">
        <v>6</v>
      </c>
      <c r="L210">
        <v>0</v>
      </c>
      <c r="M210" t="s">
        <v>391</v>
      </c>
      <c r="N210" t="s">
        <v>456</v>
      </c>
    </row>
    <row r="211" spans="1:14" x14ac:dyDescent="0.25">
      <c r="A211" t="s">
        <v>14</v>
      </c>
      <c r="B211" t="s">
        <v>99</v>
      </c>
      <c r="C211" t="s">
        <v>457</v>
      </c>
      <c r="D211">
        <v>117510</v>
      </c>
      <c r="E211">
        <v>1</v>
      </c>
      <c r="F211">
        <v>1</v>
      </c>
      <c r="G211">
        <v>0</v>
      </c>
      <c r="H211">
        <v>0</v>
      </c>
      <c r="I211">
        <v>117785</v>
      </c>
      <c r="J211">
        <v>74491</v>
      </c>
      <c r="K211">
        <v>2</v>
      </c>
      <c r="L211">
        <v>0</v>
      </c>
      <c r="M211" t="s">
        <v>65</v>
      </c>
      <c r="N211" t="s">
        <v>458</v>
      </c>
    </row>
    <row r="212" spans="1:14" x14ac:dyDescent="0.25">
      <c r="A212" t="s">
        <v>14</v>
      </c>
      <c r="B212" t="s">
        <v>99</v>
      </c>
      <c r="C212" t="s">
        <v>459</v>
      </c>
      <c r="D212">
        <v>116462</v>
      </c>
      <c r="E212">
        <v>1</v>
      </c>
      <c r="F212">
        <v>0</v>
      </c>
      <c r="G212">
        <v>0</v>
      </c>
      <c r="H212">
        <v>1</v>
      </c>
      <c r="I212">
        <v>115739</v>
      </c>
      <c r="J212">
        <v>72979</v>
      </c>
      <c r="K212">
        <v>3</v>
      </c>
      <c r="L212">
        <v>0</v>
      </c>
      <c r="M212" t="s">
        <v>460</v>
      </c>
      <c r="N212" t="s">
        <v>461</v>
      </c>
    </row>
    <row r="213" spans="1:14" x14ac:dyDescent="0.25">
      <c r="A213" t="s">
        <v>14</v>
      </c>
      <c r="B213" t="s">
        <v>307</v>
      </c>
      <c r="C213" t="s">
        <v>462</v>
      </c>
      <c r="D213">
        <v>114695</v>
      </c>
      <c r="E213">
        <v>1</v>
      </c>
      <c r="F213">
        <v>0</v>
      </c>
      <c r="G213">
        <v>0</v>
      </c>
      <c r="H213">
        <v>1</v>
      </c>
      <c r="I213">
        <v>113978</v>
      </c>
      <c r="J213">
        <v>71659</v>
      </c>
      <c r="K213">
        <v>2</v>
      </c>
      <c r="L213">
        <v>0</v>
      </c>
      <c r="M213" t="s">
        <v>463</v>
      </c>
      <c r="N213">
        <v>41</v>
      </c>
    </row>
    <row r="214" spans="1:14" x14ac:dyDescent="0.25">
      <c r="A214" t="s">
        <v>14</v>
      </c>
      <c r="B214" t="s">
        <v>436</v>
      </c>
      <c r="C214" t="s">
        <v>464</v>
      </c>
      <c r="D214">
        <v>111747</v>
      </c>
      <c r="E214">
        <v>1</v>
      </c>
      <c r="F214">
        <v>0</v>
      </c>
      <c r="G214">
        <v>0</v>
      </c>
      <c r="H214">
        <v>1</v>
      </c>
      <c r="I214">
        <v>111036</v>
      </c>
      <c r="J214">
        <v>69546</v>
      </c>
      <c r="K214">
        <v>2</v>
      </c>
      <c r="L214">
        <v>0</v>
      </c>
      <c r="M214" t="s">
        <v>413</v>
      </c>
    </row>
    <row r="215" spans="1:14" x14ac:dyDescent="0.25">
      <c r="A215" t="s">
        <v>14</v>
      </c>
      <c r="B215" t="s">
        <v>19</v>
      </c>
      <c r="C215" t="s">
        <v>465</v>
      </c>
      <c r="D215">
        <v>114206</v>
      </c>
      <c r="E215">
        <v>1</v>
      </c>
      <c r="F215">
        <v>0</v>
      </c>
      <c r="G215">
        <v>0</v>
      </c>
      <c r="H215">
        <v>1</v>
      </c>
      <c r="I215">
        <v>113489</v>
      </c>
      <c r="J215">
        <v>71255</v>
      </c>
      <c r="K215">
        <v>2</v>
      </c>
      <c r="L215">
        <v>0</v>
      </c>
      <c r="M215" t="s">
        <v>167</v>
      </c>
      <c r="N215">
        <v>1</v>
      </c>
    </row>
    <row r="216" spans="1:14" x14ac:dyDescent="0.25">
      <c r="A216" t="s">
        <v>14</v>
      </c>
      <c r="B216" t="s">
        <v>23</v>
      </c>
      <c r="C216" t="s">
        <v>466</v>
      </c>
      <c r="D216">
        <v>115048</v>
      </c>
      <c r="E216">
        <v>1</v>
      </c>
      <c r="F216">
        <v>0</v>
      </c>
      <c r="G216">
        <v>0</v>
      </c>
      <c r="H216">
        <v>1</v>
      </c>
      <c r="I216">
        <v>114330</v>
      </c>
      <c r="J216">
        <v>71914</v>
      </c>
      <c r="K216">
        <v>2</v>
      </c>
      <c r="L216">
        <v>0</v>
      </c>
      <c r="M216" t="s">
        <v>467</v>
      </c>
      <c r="N216">
        <v>1</v>
      </c>
    </row>
    <row r="217" spans="1:14" x14ac:dyDescent="0.25">
      <c r="A217" t="s">
        <v>14</v>
      </c>
      <c r="B217" t="s">
        <v>47</v>
      </c>
      <c r="C217" t="s">
        <v>468</v>
      </c>
      <c r="D217">
        <v>100851</v>
      </c>
      <c r="E217">
        <v>1</v>
      </c>
      <c r="F217">
        <v>0</v>
      </c>
      <c r="G217">
        <v>0</v>
      </c>
      <c r="H217">
        <v>1</v>
      </c>
      <c r="I217">
        <v>100143</v>
      </c>
      <c r="J217">
        <v>61172</v>
      </c>
      <c r="K217">
        <v>4</v>
      </c>
      <c r="L217">
        <v>0</v>
      </c>
      <c r="M217" t="s">
        <v>156</v>
      </c>
      <c r="N217" t="s">
        <v>233</v>
      </c>
    </row>
    <row r="218" spans="1:14" x14ac:dyDescent="0.25">
      <c r="A218" t="s">
        <v>14</v>
      </c>
      <c r="B218" t="s">
        <v>99</v>
      </c>
      <c r="C218" t="s">
        <v>469</v>
      </c>
      <c r="D218">
        <v>116625</v>
      </c>
      <c r="E218">
        <v>1</v>
      </c>
      <c r="F218">
        <v>0</v>
      </c>
      <c r="G218">
        <v>0</v>
      </c>
      <c r="H218">
        <v>1</v>
      </c>
      <c r="I218">
        <v>115906</v>
      </c>
      <c r="J218">
        <v>73098</v>
      </c>
      <c r="K218">
        <v>4</v>
      </c>
      <c r="L218">
        <v>0</v>
      </c>
      <c r="M218" t="s">
        <v>89</v>
      </c>
      <c r="N218" t="s">
        <v>470</v>
      </c>
    </row>
    <row r="219" spans="1:14" x14ac:dyDescent="0.25">
      <c r="A219" t="s">
        <v>14</v>
      </c>
      <c r="B219" t="s">
        <v>471</v>
      </c>
      <c r="C219" t="s">
        <v>472</v>
      </c>
      <c r="D219">
        <v>118472</v>
      </c>
      <c r="E219">
        <v>1</v>
      </c>
      <c r="F219">
        <v>0</v>
      </c>
      <c r="G219">
        <v>0</v>
      </c>
      <c r="H219">
        <v>1</v>
      </c>
      <c r="I219">
        <v>118818</v>
      </c>
      <c r="J219">
        <v>75240</v>
      </c>
      <c r="K219">
        <v>8</v>
      </c>
      <c r="L219">
        <v>0</v>
      </c>
      <c r="M219" t="s">
        <v>446</v>
      </c>
      <c r="N219">
        <v>2</v>
      </c>
    </row>
    <row r="220" spans="1:14" x14ac:dyDescent="0.25">
      <c r="A220" t="s">
        <v>14</v>
      </c>
      <c r="B220" t="s">
        <v>99</v>
      </c>
      <c r="C220" t="s">
        <v>473</v>
      </c>
      <c r="D220">
        <v>73702</v>
      </c>
      <c r="E220">
        <v>1</v>
      </c>
      <c r="F220">
        <v>0</v>
      </c>
      <c r="G220">
        <v>0</v>
      </c>
      <c r="H220">
        <v>1</v>
      </c>
      <c r="I220">
        <v>73053</v>
      </c>
      <c r="J220">
        <v>41703</v>
      </c>
      <c r="K220">
        <v>3</v>
      </c>
      <c r="L220">
        <v>0</v>
      </c>
      <c r="M220" t="s">
        <v>57</v>
      </c>
      <c r="N220" t="s">
        <v>474</v>
      </c>
    </row>
    <row r="221" spans="1:14" x14ac:dyDescent="0.25">
      <c r="A221" t="s">
        <v>14</v>
      </c>
      <c r="B221" t="s">
        <v>307</v>
      </c>
      <c r="C221" t="s">
        <v>475</v>
      </c>
      <c r="D221">
        <v>118034</v>
      </c>
      <c r="E221">
        <v>1</v>
      </c>
      <c r="F221">
        <v>0</v>
      </c>
      <c r="G221">
        <v>0</v>
      </c>
      <c r="H221">
        <v>1</v>
      </c>
      <c r="I221">
        <v>118380</v>
      </c>
      <c r="J221">
        <v>74910</v>
      </c>
      <c r="K221">
        <v>2</v>
      </c>
      <c r="L221">
        <v>0</v>
      </c>
      <c r="M221" t="s">
        <v>81</v>
      </c>
      <c r="N221">
        <v>88</v>
      </c>
    </row>
    <row r="222" spans="1:14" x14ac:dyDescent="0.25">
      <c r="A222" t="s">
        <v>14</v>
      </c>
      <c r="B222" t="s">
        <v>32</v>
      </c>
      <c r="C222" t="s">
        <v>476</v>
      </c>
      <c r="D222">
        <v>103139</v>
      </c>
      <c r="E222">
        <v>1</v>
      </c>
      <c r="F222">
        <v>1</v>
      </c>
      <c r="G222">
        <v>0</v>
      </c>
      <c r="H222">
        <v>0</v>
      </c>
      <c r="I222">
        <v>102572</v>
      </c>
      <c r="J222">
        <v>63055</v>
      </c>
      <c r="K222">
        <v>2</v>
      </c>
      <c r="L222">
        <v>0</v>
      </c>
      <c r="M222" t="s">
        <v>264</v>
      </c>
      <c r="N222">
        <v>117</v>
      </c>
    </row>
    <row r="223" spans="1:14" x14ac:dyDescent="0.25">
      <c r="A223" t="s">
        <v>14</v>
      </c>
      <c r="B223" t="s">
        <v>307</v>
      </c>
      <c r="C223" t="s">
        <v>476</v>
      </c>
      <c r="D223">
        <v>102298</v>
      </c>
      <c r="E223">
        <v>1</v>
      </c>
      <c r="F223">
        <v>0</v>
      </c>
      <c r="G223">
        <v>0</v>
      </c>
      <c r="H223">
        <v>1</v>
      </c>
      <c r="I223">
        <v>101597</v>
      </c>
      <c r="J223">
        <v>62275</v>
      </c>
      <c r="K223">
        <v>2</v>
      </c>
      <c r="L223">
        <v>0</v>
      </c>
      <c r="M223" t="s">
        <v>477</v>
      </c>
      <c r="N223">
        <v>29</v>
      </c>
    </row>
    <row r="224" spans="1:14" x14ac:dyDescent="0.25">
      <c r="A224" t="s">
        <v>14</v>
      </c>
      <c r="B224" t="s">
        <v>19</v>
      </c>
      <c r="C224" t="s">
        <v>478</v>
      </c>
      <c r="D224">
        <v>116960</v>
      </c>
      <c r="E224">
        <v>1</v>
      </c>
      <c r="F224">
        <v>0</v>
      </c>
      <c r="G224">
        <v>0</v>
      </c>
      <c r="H224">
        <v>1</v>
      </c>
      <c r="I224">
        <v>116243</v>
      </c>
      <c r="J224">
        <v>73364</v>
      </c>
      <c r="K224">
        <v>2</v>
      </c>
      <c r="L224">
        <v>0</v>
      </c>
      <c r="M224" t="s">
        <v>479</v>
      </c>
      <c r="N224">
        <v>47</v>
      </c>
    </row>
    <row r="225" spans="1:14" x14ac:dyDescent="0.25">
      <c r="A225" t="s">
        <v>14</v>
      </c>
      <c r="B225" t="s">
        <v>47</v>
      </c>
      <c r="C225" t="s">
        <v>480</v>
      </c>
      <c r="D225">
        <v>114265</v>
      </c>
      <c r="E225">
        <v>1</v>
      </c>
      <c r="F225">
        <v>0</v>
      </c>
      <c r="G225">
        <v>0</v>
      </c>
      <c r="H225">
        <v>1</v>
      </c>
      <c r="I225">
        <v>113548</v>
      </c>
      <c r="J225">
        <v>71291</v>
      </c>
      <c r="K225">
        <v>5</v>
      </c>
      <c r="L225">
        <v>0</v>
      </c>
      <c r="M225" t="s">
        <v>133</v>
      </c>
      <c r="N225" t="s">
        <v>481</v>
      </c>
    </row>
    <row r="226" spans="1:14" x14ac:dyDescent="0.25">
      <c r="A226" t="s">
        <v>14</v>
      </c>
      <c r="B226" t="s">
        <v>23</v>
      </c>
      <c r="C226" t="s">
        <v>482</v>
      </c>
      <c r="D226">
        <v>120690</v>
      </c>
      <c r="E226">
        <v>1</v>
      </c>
      <c r="F226">
        <v>0</v>
      </c>
      <c r="G226">
        <v>0</v>
      </c>
      <c r="H226">
        <v>1</v>
      </c>
      <c r="I226">
        <v>116952</v>
      </c>
      <c r="J226">
        <v>73890</v>
      </c>
      <c r="K226">
        <v>2</v>
      </c>
      <c r="L226">
        <v>0</v>
      </c>
      <c r="M226" t="s">
        <v>353</v>
      </c>
      <c r="N226">
        <v>88</v>
      </c>
    </row>
    <row r="227" spans="1:14" x14ac:dyDescent="0.25">
      <c r="A227" t="s">
        <v>14</v>
      </c>
      <c r="B227" t="s">
        <v>23</v>
      </c>
      <c r="C227" t="s">
        <v>483</v>
      </c>
      <c r="D227">
        <v>120683</v>
      </c>
      <c r="E227">
        <v>1</v>
      </c>
      <c r="F227">
        <v>0</v>
      </c>
      <c r="G227">
        <v>0</v>
      </c>
      <c r="H227">
        <v>1</v>
      </c>
      <c r="I227">
        <v>116945</v>
      </c>
      <c r="J227">
        <v>73883</v>
      </c>
      <c r="K227">
        <v>2</v>
      </c>
      <c r="L227">
        <v>0</v>
      </c>
      <c r="M227" t="s">
        <v>31</v>
      </c>
      <c r="N227">
        <v>84</v>
      </c>
    </row>
    <row r="228" spans="1:14" x14ac:dyDescent="0.25">
      <c r="A228" t="s">
        <v>14</v>
      </c>
      <c r="B228" t="s">
        <v>23</v>
      </c>
      <c r="C228" t="s">
        <v>484</v>
      </c>
      <c r="D228">
        <v>117118</v>
      </c>
      <c r="E228">
        <v>1</v>
      </c>
      <c r="F228">
        <v>1</v>
      </c>
      <c r="G228">
        <v>0</v>
      </c>
      <c r="H228">
        <v>0</v>
      </c>
      <c r="I228">
        <v>117393</v>
      </c>
      <c r="J228">
        <v>74209</v>
      </c>
      <c r="K228">
        <v>4</v>
      </c>
      <c r="L228">
        <v>0</v>
      </c>
      <c r="M228" t="s">
        <v>84</v>
      </c>
      <c r="N228">
        <v>50</v>
      </c>
    </row>
    <row r="229" spans="1:14" x14ac:dyDescent="0.25">
      <c r="A229" t="s">
        <v>14</v>
      </c>
      <c r="B229" t="s">
        <v>23</v>
      </c>
      <c r="C229" t="s">
        <v>485</v>
      </c>
      <c r="D229">
        <v>107167</v>
      </c>
      <c r="E229">
        <v>1</v>
      </c>
      <c r="F229">
        <v>0</v>
      </c>
      <c r="G229">
        <v>0</v>
      </c>
      <c r="H229">
        <v>1</v>
      </c>
      <c r="I229">
        <v>106480</v>
      </c>
      <c r="J229">
        <v>66000</v>
      </c>
      <c r="K229">
        <v>2</v>
      </c>
      <c r="L229">
        <v>0</v>
      </c>
      <c r="M229" t="s">
        <v>486</v>
      </c>
      <c r="N229" t="s">
        <v>487</v>
      </c>
    </row>
    <row r="230" spans="1:14" x14ac:dyDescent="0.25">
      <c r="A230" t="s">
        <v>14</v>
      </c>
      <c r="B230" t="s">
        <v>47</v>
      </c>
      <c r="C230" t="s">
        <v>488</v>
      </c>
      <c r="D230">
        <v>97458</v>
      </c>
      <c r="E230">
        <v>1</v>
      </c>
      <c r="F230">
        <v>0</v>
      </c>
      <c r="G230">
        <v>0</v>
      </c>
      <c r="H230">
        <v>1</v>
      </c>
      <c r="I230">
        <v>96767</v>
      </c>
      <c r="J230">
        <v>58637</v>
      </c>
      <c r="K230">
        <v>2</v>
      </c>
      <c r="L230">
        <v>0</v>
      </c>
      <c r="M230" t="s">
        <v>489</v>
      </c>
      <c r="N230" t="s">
        <v>73</v>
      </c>
    </row>
    <row r="231" spans="1:14" x14ac:dyDescent="0.25">
      <c r="A231" t="s">
        <v>14</v>
      </c>
      <c r="B231" t="s">
        <v>99</v>
      </c>
      <c r="C231" t="s">
        <v>490</v>
      </c>
      <c r="D231">
        <v>116623</v>
      </c>
      <c r="E231">
        <v>1</v>
      </c>
      <c r="F231">
        <v>0</v>
      </c>
      <c r="G231">
        <v>0</v>
      </c>
      <c r="H231">
        <v>1</v>
      </c>
      <c r="I231">
        <v>115904</v>
      </c>
      <c r="J231">
        <v>73096</v>
      </c>
      <c r="K231">
        <v>4</v>
      </c>
      <c r="L231">
        <v>0</v>
      </c>
      <c r="M231" t="s">
        <v>491</v>
      </c>
    </row>
    <row r="232" spans="1:14" x14ac:dyDescent="0.25">
      <c r="A232" t="s">
        <v>14</v>
      </c>
      <c r="B232" t="s">
        <v>32</v>
      </c>
      <c r="C232" t="s">
        <v>492</v>
      </c>
      <c r="D232">
        <v>117377</v>
      </c>
      <c r="E232">
        <v>1</v>
      </c>
      <c r="F232">
        <v>0</v>
      </c>
      <c r="G232">
        <v>0</v>
      </c>
      <c r="H232">
        <v>1</v>
      </c>
      <c r="I232">
        <v>117652</v>
      </c>
      <c r="J232">
        <v>74416</v>
      </c>
      <c r="K232">
        <v>2</v>
      </c>
      <c r="L232">
        <v>0</v>
      </c>
      <c r="M232" t="s">
        <v>37</v>
      </c>
    </row>
    <row r="233" spans="1:14" x14ac:dyDescent="0.25">
      <c r="A233" t="s">
        <v>14</v>
      </c>
      <c r="B233" t="s">
        <v>307</v>
      </c>
      <c r="C233" t="s">
        <v>493</v>
      </c>
      <c r="D233">
        <v>117376</v>
      </c>
      <c r="E233">
        <v>1</v>
      </c>
      <c r="F233">
        <v>0</v>
      </c>
      <c r="G233">
        <v>0</v>
      </c>
      <c r="H233">
        <v>1</v>
      </c>
      <c r="I233">
        <v>117651</v>
      </c>
      <c r="J233">
        <v>74415</v>
      </c>
      <c r="K233">
        <v>2</v>
      </c>
      <c r="L233">
        <v>0</v>
      </c>
      <c r="M233" t="s">
        <v>37</v>
      </c>
    </row>
    <row r="234" spans="1:14" x14ac:dyDescent="0.25">
      <c r="A234" t="s">
        <v>14</v>
      </c>
      <c r="B234" t="s">
        <v>47</v>
      </c>
      <c r="C234" t="s">
        <v>494</v>
      </c>
      <c r="D234">
        <v>116618</v>
      </c>
      <c r="E234">
        <v>1</v>
      </c>
      <c r="F234">
        <v>0</v>
      </c>
      <c r="G234">
        <v>0</v>
      </c>
      <c r="H234">
        <v>1</v>
      </c>
      <c r="I234">
        <v>115888</v>
      </c>
      <c r="J234">
        <v>73093</v>
      </c>
      <c r="K234">
        <v>2</v>
      </c>
      <c r="L234">
        <v>0</v>
      </c>
      <c r="M234" t="s">
        <v>133</v>
      </c>
      <c r="N234" t="s">
        <v>495</v>
      </c>
    </row>
    <row r="235" spans="1:14" x14ac:dyDescent="0.25">
      <c r="A235" t="s">
        <v>14</v>
      </c>
      <c r="B235" t="s">
        <v>99</v>
      </c>
      <c r="C235" t="s">
        <v>496</v>
      </c>
      <c r="D235">
        <v>116542</v>
      </c>
      <c r="E235">
        <v>1</v>
      </c>
      <c r="F235">
        <v>0</v>
      </c>
      <c r="G235">
        <v>0</v>
      </c>
      <c r="H235">
        <v>1</v>
      </c>
      <c r="I235">
        <v>115826</v>
      </c>
      <c r="J235">
        <v>73040</v>
      </c>
      <c r="K235">
        <v>2</v>
      </c>
      <c r="L235">
        <v>0</v>
      </c>
      <c r="M235" t="s">
        <v>237</v>
      </c>
      <c r="N235" t="s">
        <v>497</v>
      </c>
    </row>
    <row r="236" spans="1:14" x14ac:dyDescent="0.25">
      <c r="A236" t="s">
        <v>14</v>
      </c>
      <c r="B236" t="s">
        <v>47</v>
      </c>
      <c r="C236" t="s">
        <v>498</v>
      </c>
      <c r="D236">
        <v>114264</v>
      </c>
      <c r="E236">
        <v>1</v>
      </c>
      <c r="F236">
        <v>0</v>
      </c>
      <c r="G236">
        <v>0</v>
      </c>
      <c r="H236">
        <v>1</v>
      </c>
      <c r="I236">
        <v>113547</v>
      </c>
      <c r="J236">
        <v>71291</v>
      </c>
      <c r="K236">
        <v>4</v>
      </c>
      <c r="L236">
        <v>0</v>
      </c>
      <c r="M236" t="s">
        <v>133</v>
      </c>
      <c r="N236" t="s">
        <v>499</v>
      </c>
    </row>
    <row r="237" spans="1:14" x14ac:dyDescent="0.25">
      <c r="A237" t="s">
        <v>14</v>
      </c>
      <c r="B237" t="s">
        <v>99</v>
      </c>
      <c r="C237" t="s">
        <v>500</v>
      </c>
      <c r="D237">
        <v>114973</v>
      </c>
      <c r="E237">
        <v>1</v>
      </c>
      <c r="F237">
        <v>0</v>
      </c>
      <c r="G237">
        <v>0</v>
      </c>
      <c r="H237">
        <v>1</v>
      </c>
      <c r="I237">
        <v>114255</v>
      </c>
      <c r="J237">
        <v>71855</v>
      </c>
      <c r="K237">
        <v>4</v>
      </c>
      <c r="L237">
        <v>0</v>
      </c>
      <c r="M237" t="s">
        <v>416</v>
      </c>
      <c r="N237" t="s">
        <v>501</v>
      </c>
    </row>
    <row r="238" spans="1:14" x14ac:dyDescent="0.25">
      <c r="A238" t="s">
        <v>14</v>
      </c>
      <c r="B238" t="s">
        <v>47</v>
      </c>
      <c r="C238" t="s">
        <v>502</v>
      </c>
      <c r="D238">
        <v>114985</v>
      </c>
      <c r="E238">
        <v>1</v>
      </c>
      <c r="F238">
        <v>0</v>
      </c>
      <c r="G238">
        <v>0</v>
      </c>
      <c r="H238">
        <v>1</v>
      </c>
      <c r="I238">
        <v>114267</v>
      </c>
      <c r="J238">
        <v>71862</v>
      </c>
      <c r="K238">
        <v>8</v>
      </c>
      <c r="L238">
        <v>0</v>
      </c>
      <c r="M238" t="s">
        <v>276</v>
      </c>
      <c r="N238" t="s">
        <v>503</v>
      </c>
    </row>
    <row r="239" spans="1:14" x14ac:dyDescent="0.25">
      <c r="A239" t="s">
        <v>14</v>
      </c>
      <c r="B239" t="s">
        <v>99</v>
      </c>
      <c r="C239" t="s">
        <v>504</v>
      </c>
      <c r="D239">
        <v>117120</v>
      </c>
      <c r="E239">
        <v>1</v>
      </c>
      <c r="F239">
        <v>1</v>
      </c>
      <c r="G239">
        <v>0</v>
      </c>
      <c r="H239">
        <v>0</v>
      </c>
      <c r="I239">
        <v>117395</v>
      </c>
      <c r="J239">
        <v>74210</v>
      </c>
      <c r="K239">
        <v>4</v>
      </c>
      <c r="L239">
        <v>0</v>
      </c>
      <c r="M239" t="s">
        <v>505</v>
      </c>
      <c r="N239" t="s">
        <v>506</v>
      </c>
    </row>
    <row r="240" spans="1:14" x14ac:dyDescent="0.25">
      <c r="A240" t="s">
        <v>14</v>
      </c>
      <c r="B240" t="s">
        <v>23</v>
      </c>
      <c r="C240" t="s">
        <v>507</v>
      </c>
      <c r="D240">
        <v>120670</v>
      </c>
      <c r="E240">
        <v>1</v>
      </c>
      <c r="F240">
        <v>1</v>
      </c>
      <c r="G240">
        <v>0</v>
      </c>
      <c r="H240">
        <v>0</v>
      </c>
      <c r="I240">
        <v>116932</v>
      </c>
      <c r="J240">
        <v>73874</v>
      </c>
      <c r="K240">
        <v>2</v>
      </c>
      <c r="L240">
        <v>0</v>
      </c>
      <c r="M240" t="s">
        <v>292</v>
      </c>
      <c r="N240" t="s">
        <v>508</v>
      </c>
    </row>
    <row r="241" spans="1:14" x14ac:dyDescent="0.25">
      <c r="A241" t="s">
        <v>14</v>
      </c>
      <c r="B241" t="s">
        <v>23</v>
      </c>
      <c r="C241" t="s">
        <v>509</v>
      </c>
      <c r="D241">
        <v>120669</v>
      </c>
      <c r="E241">
        <v>1</v>
      </c>
      <c r="F241">
        <v>0</v>
      </c>
      <c r="G241">
        <v>0</v>
      </c>
      <c r="H241">
        <v>1</v>
      </c>
      <c r="I241">
        <v>116931</v>
      </c>
      <c r="J241">
        <v>73873</v>
      </c>
      <c r="K241">
        <v>2</v>
      </c>
      <c r="L241">
        <v>0</v>
      </c>
      <c r="M241" t="s">
        <v>510</v>
      </c>
      <c r="N241">
        <v>43</v>
      </c>
    </row>
    <row r="242" spans="1:14" x14ac:dyDescent="0.25">
      <c r="A242" t="s">
        <v>14</v>
      </c>
      <c r="B242" t="s">
        <v>370</v>
      </c>
      <c r="C242" t="s">
        <v>511</v>
      </c>
      <c r="D242">
        <v>118281</v>
      </c>
      <c r="E242">
        <v>1</v>
      </c>
      <c r="F242">
        <v>0</v>
      </c>
      <c r="G242">
        <v>0</v>
      </c>
      <c r="H242">
        <v>1</v>
      </c>
      <c r="I242">
        <v>118627</v>
      </c>
      <c r="J242">
        <v>75095</v>
      </c>
      <c r="K242">
        <v>2</v>
      </c>
      <c r="L242">
        <v>0</v>
      </c>
      <c r="M242" t="s">
        <v>512</v>
      </c>
      <c r="N242">
        <v>60</v>
      </c>
    </row>
    <row r="243" spans="1:14" x14ac:dyDescent="0.25">
      <c r="A243" t="s">
        <v>14</v>
      </c>
      <c r="B243" t="s">
        <v>18</v>
      </c>
      <c r="C243" t="s">
        <v>513</v>
      </c>
      <c r="D243">
        <v>117686</v>
      </c>
      <c r="E243">
        <v>1</v>
      </c>
      <c r="F243">
        <v>0</v>
      </c>
      <c r="G243">
        <v>0</v>
      </c>
      <c r="H243">
        <v>1</v>
      </c>
      <c r="I243">
        <v>118032</v>
      </c>
      <c r="J243">
        <v>74667</v>
      </c>
      <c r="K243">
        <v>4</v>
      </c>
      <c r="L243">
        <v>0</v>
      </c>
      <c r="M243" t="s">
        <v>514</v>
      </c>
      <c r="N243">
        <v>19</v>
      </c>
    </row>
    <row r="244" spans="1:14" x14ac:dyDescent="0.25">
      <c r="A244" t="s">
        <v>14</v>
      </c>
      <c r="B244" t="s">
        <v>47</v>
      </c>
      <c r="C244" t="s">
        <v>515</v>
      </c>
      <c r="D244">
        <v>118701</v>
      </c>
      <c r="E244">
        <v>1</v>
      </c>
      <c r="F244">
        <v>0</v>
      </c>
      <c r="G244">
        <v>0</v>
      </c>
      <c r="H244">
        <v>1</v>
      </c>
      <c r="I244">
        <v>119036</v>
      </c>
      <c r="J244">
        <v>75414</v>
      </c>
      <c r="K244">
        <v>2</v>
      </c>
      <c r="L244">
        <v>0</v>
      </c>
      <c r="M244" t="s">
        <v>510</v>
      </c>
      <c r="N244" t="s">
        <v>304</v>
      </c>
    </row>
    <row r="245" spans="1:14" x14ac:dyDescent="0.25">
      <c r="A245" t="s">
        <v>14</v>
      </c>
      <c r="B245" t="s">
        <v>99</v>
      </c>
      <c r="C245" t="s">
        <v>516</v>
      </c>
      <c r="D245">
        <v>116426</v>
      </c>
      <c r="E245">
        <v>1</v>
      </c>
      <c r="F245">
        <v>0</v>
      </c>
      <c r="G245">
        <v>0</v>
      </c>
      <c r="H245">
        <v>1</v>
      </c>
      <c r="I245">
        <v>115703</v>
      </c>
      <c r="J245">
        <v>72953</v>
      </c>
      <c r="K245">
        <v>4</v>
      </c>
      <c r="L245">
        <v>0</v>
      </c>
      <c r="M245" t="s">
        <v>413</v>
      </c>
      <c r="N245" t="s">
        <v>340</v>
      </c>
    </row>
    <row r="246" spans="1:14" x14ac:dyDescent="0.25">
      <c r="A246" t="s">
        <v>14</v>
      </c>
      <c r="B246" t="s">
        <v>23</v>
      </c>
      <c r="C246" t="s">
        <v>517</v>
      </c>
      <c r="D246">
        <v>117506</v>
      </c>
      <c r="E246">
        <v>1</v>
      </c>
      <c r="F246">
        <v>0</v>
      </c>
      <c r="G246">
        <v>0</v>
      </c>
      <c r="H246">
        <v>1</v>
      </c>
      <c r="I246">
        <v>117781</v>
      </c>
      <c r="J246">
        <v>74487</v>
      </c>
      <c r="K246">
        <v>2</v>
      </c>
      <c r="L246">
        <v>0</v>
      </c>
      <c r="M246" t="s">
        <v>518</v>
      </c>
      <c r="N246" t="s">
        <v>114</v>
      </c>
    </row>
    <row r="247" spans="1:14" x14ac:dyDescent="0.25">
      <c r="A247" t="s">
        <v>14</v>
      </c>
      <c r="B247" t="s">
        <v>370</v>
      </c>
      <c r="C247" t="s">
        <v>519</v>
      </c>
      <c r="D247">
        <v>112631</v>
      </c>
      <c r="E247">
        <v>1</v>
      </c>
      <c r="F247">
        <v>0</v>
      </c>
      <c r="G247">
        <v>0</v>
      </c>
      <c r="H247">
        <v>1</v>
      </c>
      <c r="I247">
        <v>111918</v>
      </c>
      <c r="J247">
        <v>70135</v>
      </c>
      <c r="K247">
        <v>2</v>
      </c>
      <c r="L247">
        <v>0</v>
      </c>
      <c r="M247" t="s">
        <v>520</v>
      </c>
      <c r="N247">
        <v>19</v>
      </c>
    </row>
    <row r="248" spans="1:14" x14ac:dyDescent="0.25">
      <c r="A248" t="s">
        <v>14</v>
      </c>
      <c r="B248" t="s">
        <v>370</v>
      </c>
      <c r="C248" t="s">
        <v>521</v>
      </c>
      <c r="D248">
        <v>118282</v>
      </c>
      <c r="E248">
        <v>1</v>
      </c>
      <c r="F248">
        <v>0</v>
      </c>
      <c r="G248">
        <v>0</v>
      </c>
      <c r="H248">
        <v>1</v>
      </c>
      <c r="I248">
        <v>118628</v>
      </c>
      <c r="J248">
        <v>75096</v>
      </c>
      <c r="K248">
        <v>2</v>
      </c>
      <c r="L248">
        <v>0</v>
      </c>
      <c r="M248" t="s">
        <v>522</v>
      </c>
      <c r="N248">
        <v>73</v>
      </c>
    </row>
    <row r="249" spans="1:14" x14ac:dyDescent="0.25">
      <c r="A249" t="s">
        <v>14</v>
      </c>
      <c r="B249" t="s">
        <v>32</v>
      </c>
      <c r="C249" t="s">
        <v>523</v>
      </c>
      <c r="D249">
        <v>110060</v>
      </c>
      <c r="E249">
        <v>1</v>
      </c>
      <c r="F249">
        <v>0</v>
      </c>
      <c r="G249">
        <v>0</v>
      </c>
      <c r="H249">
        <v>1</v>
      </c>
      <c r="I249">
        <v>109381</v>
      </c>
      <c r="J249">
        <v>68256</v>
      </c>
      <c r="K249">
        <v>2</v>
      </c>
      <c r="L249">
        <v>0</v>
      </c>
      <c r="M249" t="s">
        <v>180</v>
      </c>
      <c r="N249">
        <v>51</v>
      </c>
    </row>
    <row r="250" spans="1:14" x14ac:dyDescent="0.25">
      <c r="A250" t="s">
        <v>14</v>
      </c>
      <c r="B250" t="s">
        <v>23</v>
      </c>
      <c r="C250" t="s">
        <v>524</v>
      </c>
      <c r="D250">
        <v>108132</v>
      </c>
      <c r="E250">
        <v>1</v>
      </c>
      <c r="F250">
        <v>0</v>
      </c>
      <c r="G250">
        <v>0</v>
      </c>
      <c r="H250">
        <v>1</v>
      </c>
      <c r="I250">
        <v>107431</v>
      </c>
      <c r="J250">
        <v>66740</v>
      </c>
      <c r="K250">
        <v>2</v>
      </c>
      <c r="L250">
        <v>0</v>
      </c>
      <c r="M250" t="s">
        <v>156</v>
      </c>
      <c r="N250">
        <v>52</v>
      </c>
    </row>
    <row r="251" spans="1:14" x14ac:dyDescent="0.25">
      <c r="A251" t="s">
        <v>14</v>
      </c>
      <c r="B251" t="s">
        <v>23</v>
      </c>
      <c r="C251" t="s">
        <v>525</v>
      </c>
      <c r="D251">
        <v>70507</v>
      </c>
      <c r="E251">
        <v>1</v>
      </c>
      <c r="F251">
        <v>0</v>
      </c>
      <c r="G251">
        <v>0</v>
      </c>
      <c r="H251">
        <v>1</v>
      </c>
      <c r="I251">
        <v>69844</v>
      </c>
      <c r="J251">
        <v>39556</v>
      </c>
      <c r="K251">
        <v>2</v>
      </c>
      <c r="L251">
        <v>0</v>
      </c>
      <c r="M251" t="s">
        <v>526</v>
      </c>
      <c r="N251">
        <v>2</v>
      </c>
    </row>
    <row r="252" spans="1:14" x14ac:dyDescent="0.25">
      <c r="A252" t="s">
        <v>14</v>
      </c>
      <c r="B252" t="s">
        <v>99</v>
      </c>
      <c r="C252" t="s">
        <v>527</v>
      </c>
      <c r="D252">
        <v>116488</v>
      </c>
      <c r="E252">
        <v>1</v>
      </c>
      <c r="F252">
        <v>0</v>
      </c>
      <c r="G252">
        <v>0</v>
      </c>
      <c r="H252">
        <v>1</v>
      </c>
      <c r="I252">
        <v>115765</v>
      </c>
      <c r="J252">
        <v>73000</v>
      </c>
      <c r="K252">
        <v>4</v>
      </c>
      <c r="L252">
        <v>0</v>
      </c>
      <c r="M252" t="s">
        <v>31</v>
      </c>
      <c r="N252" t="s">
        <v>528</v>
      </c>
    </row>
    <row r="253" spans="1:14" x14ac:dyDescent="0.25">
      <c r="A253" t="s">
        <v>14</v>
      </c>
      <c r="B253" t="s">
        <v>47</v>
      </c>
      <c r="C253" t="s">
        <v>529</v>
      </c>
      <c r="D253">
        <v>115690</v>
      </c>
      <c r="E253">
        <v>1</v>
      </c>
      <c r="F253">
        <v>1</v>
      </c>
      <c r="G253">
        <v>0</v>
      </c>
      <c r="H253">
        <v>0</v>
      </c>
      <c r="I253">
        <v>114972</v>
      </c>
      <c r="J253">
        <v>72400</v>
      </c>
      <c r="K253">
        <v>2</v>
      </c>
      <c r="L253">
        <v>0</v>
      </c>
      <c r="M253" t="s">
        <v>98</v>
      </c>
      <c r="N253" t="s">
        <v>530</v>
      </c>
    </row>
    <row r="254" spans="1:14" x14ac:dyDescent="0.25">
      <c r="A254" t="s">
        <v>14</v>
      </c>
      <c r="B254" t="s">
        <v>307</v>
      </c>
      <c r="C254" t="s">
        <v>531</v>
      </c>
      <c r="D254">
        <v>117845</v>
      </c>
      <c r="E254">
        <v>1</v>
      </c>
      <c r="F254">
        <v>0</v>
      </c>
      <c r="G254">
        <v>0</v>
      </c>
      <c r="H254">
        <v>1</v>
      </c>
      <c r="I254">
        <v>118191</v>
      </c>
      <c r="J254">
        <v>74784</v>
      </c>
      <c r="K254">
        <v>2</v>
      </c>
      <c r="L254">
        <v>0</v>
      </c>
      <c r="M254" t="s">
        <v>532</v>
      </c>
      <c r="N254">
        <v>50</v>
      </c>
    </row>
    <row r="255" spans="1:14" x14ac:dyDescent="0.25">
      <c r="A255" t="s">
        <v>14</v>
      </c>
      <c r="B255" t="s">
        <v>19</v>
      </c>
      <c r="C255" t="s">
        <v>533</v>
      </c>
      <c r="D255">
        <v>115436</v>
      </c>
      <c r="E255">
        <v>1</v>
      </c>
      <c r="F255">
        <v>0</v>
      </c>
      <c r="G255">
        <v>0</v>
      </c>
      <c r="H255">
        <v>1</v>
      </c>
      <c r="I255">
        <v>114718</v>
      </c>
      <c r="J255">
        <v>72203</v>
      </c>
      <c r="K255">
        <v>3</v>
      </c>
      <c r="L255">
        <v>0</v>
      </c>
      <c r="M255" t="s">
        <v>183</v>
      </c>
      <c r="N255">
        <v>8</v>
      </c>
    </row>
    <row r="256" spans="1:14" x14ac:dyDescent="0.25">
      <c r="A256" t="s">
        <v>14</v>
      </c>
      <c r="B256" t="s">
        <v>129</v>
      </c>
      <c r="C256" t="s">
        <v>534</v>
      </c>
      <c r="D256">
        <v>118557</v>
      </c>
      <c r="E256">
        <v>1</v>
      </c>
      <c r="F256">
        <v>0</v>
      </c>
      <c r="G256">
        <v>0</v>
      </c>
      <c r="H256">
        <v>1</v>
      </c>
      <c r="I256">
        <v>118903</v>
      </c>
      <c r="J256">
        <v>75303</v>
      </c>
      <c r="K256">
        <v>2</v>
      </c>
      <c r="L256">
        <v>0</v>
      </c>
      <c r="M256" t="s">
        <v>535</v>
      </c>
      <c r="N256">
        <v>159</v>
      </c>
    </row>
    <row r="257" spans="1:14" x14ac:dyDescent="0.25">
      <c r="A257" t="s">
        <v>14</v>
      </c>
      <c r="B257" t="s">
        <v>99</v>
      </c>
      <c r="C257" t="s">
        <v>536</v>
      </c>
      <c r="D257">
        <v>115694</v>
      </c>
      <c r="E257">
        <v>1</v>
      </c>
      <c r="F257">
        <v>1</v>
      </c>
      <c r="G257">
        <v>0</v>
      </c>
      <c r="H257">
        <v>0</v>
      </c>
      <c r="I257">
        <v>114976</v>
      </c>
      <c r="J257">
        <v>72403</v>
      </c>
      <c r="K257">
        <v>2</v>
      </c>
      <c r="L257">
        <v>0</v>
      </c>
      <c r="M257" t="s">
        <v>292</v>
      </c>
      <c r="N257">
        <v>37</v>
      </c>
    </row>
    <row r="258" spans="1:14" x14ac:dyDescent="0.25">
      <c r="A258" t="s">
        <v>14</v>
      </c>
      <c r="B258" t="s">
        <v>19</v>
      </c>
      <c r="C258" t="s">
        <v>537</v>
      </c>
      <c r="D258">
        <v>110031</v>
      </c>
      <c r="E258">
        <v>1</v>
      </c>
      <c r="F258">
        <v>0</v>
      </c>
      <c r="G258">
        <v>0</v>
      </c>
      <c r="H258">
        <v>1</v>
      </c>
      <c r="I258">
        <v>109320</v>
      </c>
      <c r="J258">
        <v>68198</v>
      </c>
      <c r="K258">
        <v>2</v>
      </c>
      <c r="L258">
        <v>0</v>
      </c>
      <c r="M258" t="s">
        <v>297</v>
      </c>
      <c r="N258">
        <v>4</v>
      </c>
    </row>
    <row r="259" spans="1:14" x14ac:dyDescent="0.25">
      <c r="A259" t="s">
        <v>14</v>
      </c>
      <c r="B259" t="s">
        <v>307</v>
      </c>
      <c r="C259" t="s">
        <v>538</v>
      </c>
      <c r="D259">
        <v>117105</v>
      </c>
      <c r="E259">
        <v>1</v>
      </c>
      <c r="F259">
        <v>0</v>
      </c>
      <c r="G259">
        <v>0</v>
      </c>
      <c r="H259">
        <v>1</v>
      </c>
      <c r="I259">
        <v>117366</v>
      </c>
      <c r="J259">
        <v>74199</v>
      </c>
      <c r="K259">
        <v>2</v>
      </c>
      <c r="L259">
        <v>0</v>
      </c>
      <c r="M259" t="s">
        <v>539</v>
      </c>
      <c r="N259">
        <v>38</v>
      </c>
    </row>
    <row r="260" spans="1:14" x14ac:dyDescent="0.25">
      <c r="A260" t="s">
        <v>14</v>
      </c>
      <c r="B260" t="s">
        <v>18</v>
      </c>
      <c r="C260" t="s">
        <v>540</v>
      </c>
      <c r="D260">
        <v>111967</v>
      </c>
      <c r="E260">
        <v>1</v>
      </c>
      <c r="F260">
        <v>0</v>
      </c>
      <c r="G260">
        <v>0</v>
      </c>
      <c r="H260">
        <v>1</v>
      </c>
      <c r="I260">
        <v>111255</v>
      </c>
      <c r="J260">
        <v>69703</v>
      </c>
      <c r="K260">
        <v>2</v>
      </c>
      <c r="L260">
        <v>0</v>
      </c>
      <c r="M260" t="s">
        <v>541</v>
      </c>
      <c r="N260">
        <v>10</v>
      </c>
    </row>
    <row r="261" spans="1:14" x14ac:dyDescent="0.25">
      <c r="A261" t="s">
        <v>14</v>
      </c>
      <c r="B261" t="s">
        <v>283</v>
      </c>
      <c r="C261" t="s">
        <v>542</v>
      </c>
      <c r="D261">
        <v>114803</v>
      </c>
      <c r="E261">
        <v>1</v>
      </c>
      <c r="F261">
        <v>0</v>
      </c>
      <c r="G261">
        <v>0</v>
      </c>
      <c r="H261">
        <v>1</v>
      </c>
      <c r="I261">
        <v>114085</v>
      </c>
      <c r="J261">
        <v>71741</v>
      </c>
      <c r="K261">
        <v>8</v>
      </c>
      <c r="L261">
        <v>0</v>
      </c>
      <c r="M261" t="s">
        <v>105</v>
      </c>
      <c r="N261">
        <v>5</v>
      </c>
    </row>
    <row r="262" spans="1:14" x14ac:dyDescent="0.25">
      <c r="A262" t="s">
        <v>14</v>
      </c>
      <c r="B262" t="s">
        <v>47</v>
      </c>
      <c r="C262" t="s">
        <v>543</v>
      </c>
      <c r="D262">
        <v>120143</v>
      </c>
      <c r="E262">
        <v>1</v>
      </c>
      <c r="F262">
        <v>0</v>
      </c>
      <c r="G262">
        <v>0</v>
      </c>
      <c r="H262">
        <v>1</v>
      </c>
      <c r="I262">
        <v>116432</v>
      </c>
      <c r="J262">
        <v>73501</v>
      </c>
      <c r="K262">
        <v>2</v>
      </c>
      <c r="L262">
        <v>0</v>
      </c>
      <c r="M262" t="s">
        <v>122</v>
      </c>
      <c r="N262" t="s">
        <v>544</v>
      </c>
    </row>
    <row r="263" spans="1:14" x14ac:dyDescent="0.25">
      <c r="A263" t="s">
        <v>14</v>
      </c>
      <c r="B263" t="s">
        <v>23</v>
      </c>
      <c r="C263" t="s">
        <v>545</v>
      </c>
      <c r="D263">
        <v>120682</v>
      </c>
      <c r="E263">
        <v>1</v>
      </c>
      <c r="F263">
        <v>0</v>
      </c>
      <c r="G263">
        <v>0</v>
      </c>
      <c r="H263">
        <v>1</v>
      </c>
      <c r="I263">
        <v>116944</v>
      </c>
      <c r="J263">
        <v>73882</v>
      </c>
      <c r="K263">
        <v>2</v>
      </c>
      <c r="L263">
        <v>0</v>
      </c>
      <c r="M263" t="s">
        <v>279</v>
      </c>
      <c r="N263">
        <v>55</v>
      </c>
    </row>
    <row r="264" spans="1:14" x14ac:dyDescent="0.25">
      <c r="A264" t="s">
        <v>14</v>
      </c>
      <c r="B264" t="s">
        <v>436</v>
      </c>
      <c r="C264" t="s">
        <v>546</v>
      </c>
      <c r="D264">
        <v>108823</v>
      </c>
      <c r="E264">
        <v>1</v>
      </c>
      <c r="F264">
        <v>0</v>
      </c>
      <c r="G264">
        <v>0</v>
      </c>
      <c r="H264">
        <v>1</v>
      </c>
      <c r="I264">
        <v>108122</v>
      </c>
      <c r="J264">
        <v>67269</v>
      </c>
      <c r="K264">
        <v>2</v>
      </c>
      <c r="L264">
        <v>0</v>
      </c>
      <c r="M264" t="s">
        <v>63</v>
      </c>
      <c r="N264">
        <v>58</v>
      </c>
    </row>
    <row r="265" spans="1:14" x14ac:dyDescent="0.25">
      <c r="A265" t="s">
        <v>14</v>
      </c>
      <c r="B265" t="s">
        <v>547</v>
      </c>
      <c r="C265" t="s">
        <v>548</v>
      </c>
      <c r="D265">
        <v>120762</v>
      </c>
      <c r="E265">
        <v>1</v>
      </c>
      <c r="F265">
        <v>1</v>
      </c>
      <c r="G265">
        <v>0</v>
      </c>
      <c r="H265">
        <v>0</v>
      </c>
      <c r="I265">
        <v>117024</v>
      </c>
      <c r="J265">
        <v>73944</v>
      </c>
      <c r="K265">
        <v>2</v>
      </c>
      <c r="L265">
        <v>0</v>
      </c>
      <c r="M265" t="s">
        <v>549</v>
      </c>
      <c r="N265">
        <v>146</v>
      </c>
    </row>
    <row r="266" spans="1:14" x14ac:dyDescent="0.25">
      <c r="A266" t="s">
        <v>14</v>
      </c>
      <c r="B266" t="s">
        <v>307</v>
      </c>
      <c r="C266" t="s">
        <v>550</v>
      </c>
      <c r="D266">
        <v>109525</v>
      </c>
      <c r="E266">
        <v>1</v>
      </c>
      <c r="F266">
        <v>0</v>
      </c>
      <c r="G266">
        <v>0</v>
      </c>
      <c r="H266">
        <v>1</v>
      </c>
      <c r="I266">
        <v>108816</v>
      </c>
      <c r="J266">
        <v>67802</v>
      </c>
      <c r="K266">
        <v>2</v>
      </c>
      <c r="L266">
        <v>0</v>
      </c>
      <c r="M266" t="s">
        <v>180</v>
      </c>
      <c r="N266">
        <v>48</v>
      </c>
    </row>
    <row r="267" spans="1:14" x14ac:dyDescent="0.25">
      <c r="A267" t="s">
        <v>14</v>
      </c>
      <c r="B267" t="s">
        <v>47</v>
      </c>
      <c r="C267" t="s">
        <v>551</v>
      </c>
      <c r="D267">
        <v>109139</v>
      </c>
      <c r="E267">
        <v>1</v>
      </c>
      <c r="F267">
        <v>0</v>
      </c>
      <c r="G267">
        <v>0</v>
      </c>
      <c r="H267">
        <v>1</v>
      </c>
      <c r="I267">
        <v>108430</v>
      </c>
      <c r="J267">
        <v>67485</v>
      </c>
      <c r="K267">
        <v>2</v>
      </c>
      <c r="L267">
        <v>0</v>
      </c>
      <c r="M267" t="s">
        <v>486</v>
      </c>
      <c r="N267" t="s">
        <v>552</v>
      </c>
    </row>
    <row r="268" spans="1:14" x14ac:dyDescent="0.25">
      <c r="A268" t="s">
        <v>14</v>
      </c>
      <c r="B268" t="s">
        <v>99</v>
      </c>
      <c r="C268" t="s">
        <v>553</v>
      </c>
      <c r="D268">
        <v>111896</v>
      </c>
      <c r="E268">
        <v>1</v>
      </c>
      <c r="F268">
        <v>1</v>
      </c>
      <c r="G268">
        <v>0</v>
      </c>
      <c r="H268">
        <v>0</v>
      </c>
      <c r="I268">
        <v>111185</v>
      </c>
      <c r="J268">
        <v>69647</v>
      </c>
      <c r="K268">
        <v>3</v>
      </c>
      <c r="L268">
        <v>0</v>
      </c>
      <c r="M268" t="s">
        <v>111</v>
      </c>
      <c r="N268" t="s">
        <v>554</v>
      </c>
    </row>
    <row r="269" spans="1:14" x14ac:dyDescent="0.25">
      <c r="A269" t="s">
        <v>14</v>
      </c>
      <c r="B269" t="s">
        <v>32</v>
      </c>
      <c r="C269" t="s">
        <v>555</v>
      </c>
      <c r="D269">
        <v>117865</v>
      </c>
      <c r="E269">
        <v>1</v>
      </c>
      <c r="F269">
        <v>0</v>
      </c>
      <c r="G269">
        <v>0</v>
      </c>
      <c r="H269">
        <v>1</v>
      </c>
      <c r="I269">
        <v>118211</v>
      </c>
      <c r="J269">
        <v>74792</v>
      </c>
      <c r="K269">
        <v>2</v>
      </c>
      <c r="L269">
        <v>0</v>
      </c>
      <c r="M269" t="s">
        <v>532</v>
      </c>
      <c r="N269">
        <v>51</v>
      </c>
    </row>
    <row r="270" spans="1:14" x14ac:dyDescent="0.25">
      <c r="A270" t="s">
        <v>14</v>
      </c>
      <c r="B270" t="s">
        <v>23</v>
      </c>
      <c r="C270" t="s">
        <v>556</v>
      </c>
      <c r="D270">
        <v>114916</v>
      </c>
      <c r="E270">
        <v>1</v>
      </c>
      <c r="F270">
        <v>0</v>
      </c>
      <c r="G270">
        <v>0</v>
      </c>
      <c r="H270">
        <v>1</v>
      </c>
      <c r="I270">
        <v>114198</v>
      </c>
      <c r="J270">
        <v>71809</v>
      </c>
      <c r="K270">
        <v>2</v>
      </c>
      <c r="L270">
        <v>0</v>
      </c>
      <c r="M270" t="s">
        <v>400</v>
      </c>
      <c r="N270" t="s">
        <v>557</v>
      </c>
    </row>
    <row r="271" spans="1:14" x14ac:dyDescent="0.25">
      <c r="A271" t="s">
        <v>14</v>
      </c>
      <c r="B271" t="s">
        <v>558</v>
      </c>
      <c r="C271" t="s">
        <v>559</v>
      </c>
      <c r="D271">
        <v>117504</v>
      </c>
      <c r="E271">
        <v>1</v>
      </c>
      <c r="F271">
        <v>1</v>
      </c>
      <c r="G271">
        <v>0</v>
      </c>
      <c r="H271">
        <v>0</v>
      </c>
      <c r="I271">
        <v>117779</v>
      </c>
      <c r="J271">
        <v>74485</v>
      </c>
      <c r="K271">
        <v>4</v>
      </c>
      <c r="L271">
        <v>0</v>
      </c>
      <c r="M271" t="s">
        <v>560</v>
      </c>
      <c r="N271">
        <v>46</v>
      </c>
    </row>
    <row r="272" spans="1:14" x14ac:dyDescent="0.25">
      <c r="A272" t="s">
        <v>14</v>
      </c>
      <c r="B272" t="s">
        <v>23</v>
      </c>
      <c r="C272" t="s">
        <v>561</v>
      </c>
      <c r="D272">
        <v>114915</v>
      </c>
      <c r="E272">
        <v>1</v>
      </c>
      <c r="F272">
        <v>0</v>
      </c>
      <c r="G272">
        <v>0</v>
      </c>
      <c r="H272">
        <v>1</v>
      </c>
      <c r="I272">
        <v>114197</v>
      </c>
      <c r="J272">
        <v>71808</v>
      </c>
      <c r="K272">
        <v>2</v>
      </c>
      <c r="L272">
        <v>0</v>
      </c>
      <c r="M272" t="s">
        <v>562</v>
      </c>
      <c r="N272">
        <v>1</v>
      </c>
    </row>
    <row r="273" spans="1:14" x14ac:dyDescent="0.25">
      <c r="A273" t="s">
        <v>14</v>
      </c>
      <c r="B273" t="s">
        <v>18</v>
      </c>
      <c r="C273" t="s">
        <v>563</v>
      </c>
      <c r="D273">
        <v>115721</v>
      </c>
      <c r="E273">
        <v>1</v>
      </c>
      <c r="F273">
        <v>1</v>
      </c>
      <c r="G273">
        <v>0</v>
      </c>
      <c r="H273">
        <v>0</v>
      </c>
      <c r="I273">
        <v>115003</v>
      </c>
      <c r="J273">
        <v>72416</v>
      </c>
      <c r="K273">
        <v>6</v>
      </c>
      <c r="L273">
        <v>0</v>
      </c>
      <c r="M273" t="s">
        <v>202</v>
      </c>
      <c r="N273">
        <v>76</v>
      </c>
    </row>
    <row r="274" spans="1:14" x14ac:dyDescent="0.25">
      <c r="A274" t="s">
        <v>14</v>
      </c>
      <c r="B274" t="s">
        <v>23</v>
      </c>
      <c r="C274" t="s">
        <v>564</v>
      </c>
      <c r="D274">
        <v>114676</v>
      </c>
      <c r="E274">
        <v>1</v>
      </c>
      <c r="F274">
        <v>0</v>
      </c>
      <c r="G274">
        <v>0</v>
      </c>
      <c r="H274">
        <v>1</v>
      </c>
      <c r="I274">
        <v>113955</v>
      </c>
      <c r="J274">
        <v>71636</v>
      </c>
      <c r="K274">
        <v>2</v>
      </c>
      <c r="L274">
        <v>0</v>
      </c>
      <c r="M274" t="s">
        <v>237</v>
      </c>
      <c r="N274">
        <v>53</v>
      </c>
    </row>
    <row r="275" spans="1:14" x14ac:dyDescent="0.25">
      <c r="A275" t="s">
        <v>14</v>
      </c>
      <c r="B275" t="s">
        <v>19</v>
      </c>
      <c r="C275" t="s">
        <v>565</v>
      </c>
      <c r="D275">
        <v>117583</v>
      </c>
      <c r="E275">
        <v>1</v>
      </c>
      <c r="F275">
        <v>1</v>
      </c>
      <c r="G275">
        <v>0</v>
      </c>
      <c r="H275">
        <v>0</v>
      </c>
      <c r="I275">
        <v>117929</v>
      </c>
      <c r="J275">
        <v>74591</v>
      </c>
      <c r="K275">
        <v>2</v>
      </c>
      <c r="L275">
        <v>0</v>
      </c>
      <c r="M275" t="s">
        <v>566</v>
      </c>
      <c r="N275">
        <v>1</v>
      </c>
    </row>
    <row r="276" spans="1:14" x14ac:dyDescent="0.25">
      <c r="A276" t="s">
        <v>14</v>
      </c>
      <c r="B276" t="s">
        <v>23</v>
      </c>
      <c r="C276" t="s">
        <v>567</v>
      </c>
      <c r="D276">
        <v>120565</v>
      </c>
      <c r="E276">
        <v>1</v>
      </c>
      <c r="F276">
        <v>0</v>
      </c>
      <c r="G276">
        <v>0</v>
      </c>
      <c r="H276">
        <v>1</v>
      </c>
      <c r="I276">
        <v>116827</v>
      </c>
      <c r="J276">
        <v>73803</v>
      </c>
      <c r="K276">
        <v>2</v>
      </c>
      <c r="L276">
        <v>0</v>
      </c>
      <c r="M276" t="s">
        <v>568</v>
      </c>
      <c r="N276" t="s">
        <v>569</v>
      </c>
    </row>
    <row r="277" spans="1:14" x14ac:dyDescent="0.25">
      <c r="A277" t="s">
        <v>14</v>
      </c>
      <c r="B277" t="s">
        <v>370</v>
      </c>
      <c r="C277" t="s">
        <v>570</v>
      </c>
      <c r="D277">
        <v>117090</v>
      </c>
      <c r="E277">
        <v>1</v>
      </c>
      <c r="F277">
        <v>0</v>
      </c>
      <c r="G277">
        <v>0</v>
      </c>
      <c r="H277">
        <v>1</v>
      </c>
      <c r="I277">
        <v>117319</v>
      </c>
      <c r="J277">
        <v>74157</v>
      </c>
      <c r="K277">
        <v>2</v>
      </c>
      <c r="L277">
        <v>0</v>
      </c>
      <c r="M277" t="s">
        <v>268</v>
      </c>
    </row>
    <row r="278" spans="1:14" x14ac:dyDescent="0.25">
      <c r="A278" t="s">
        <v>14</v>
      </c>
      <c r="B278" t="s">
        <v>571</v>
      </c>
      <c r="C278" t="s">
        <v>572</v>
      </c>
      <c r="D278">
        <v>117674</v>
      </c>
      <c r="E278">
        <v>1</v>
      </c>
      <c r="F278">
        <v>0</v>
      </c>
      <c r="G278">
        <v>0</v>
      </c>
      <c r="H278">
        <v>1</v>
      </c>
      <c r="I278">
        <v>118020</v>
      </c>
      <c r="J278">
        <v>74662</v>
      </c>
      <c r="K278">
        <v>6</v>
      </c>
      <c r="L278">
        <v>0</v>
      </c>
      <c r="M278" t="s">
        <v>573</v>
      </c>
      <c r="N278">
        <v>15</v>
      </c>
    </row>
    <row r="279" spans="1:14" x14ac:dyDescent="0.25">
      <c r="A279" t="s">
        <v>14</v>
      </c>
      <c r="B279" t="s">
        <v>32</v>
      </c>
      <c r="C279" t="s">
        <v>574</v>
      </c>
      <c r="D279">
        <v>118292</v>
      </c>
      <c r="E279">
        <v>1</v>
      </c>
      <c r="F279">
        <v>0</v>
      </c>
      <c r="G279">
        <v>0</v>
      </c>
      <c r="H279">
        <v>1</v>
      </c>
      <c r="I279">
        <v>118638</v>
      </c>
      <c r="J279">
        <v>75106</v>
      </c>
      <c r="K279">
        <v>2</v>
      </c>
      <c r="L279">
        <v>0</v>
      </c>
      <c r="M279" t="s">
        <v>161</v>
      </c>
      <c r="N279">
        <v>65</v>
      </c>
    </row>
    <row r="280" spans="1:14" x14ac:dyDescent="0.25">
      <c r="A280" t="s">
        <v>14</v>
      </c>
      <c r="B280" t="s">
        <v>47</v>
      </c>
      <c r="C280" t="s">
        <v>575</v>
      </c>
      <c r="D280">
        <v>117586</v>
      </c>
      <c r="E280">
        <v>1</v>
      </c>
      <c r="F280">
        <v>0</v>
      </c>
      <c r="G280">
        <v>0</v>
      </c>
      <c r="H280">
        <v>1</v>
      </c>
      <c r="I280">
        <v>117932</v>
      </c>
      <c r="J280">
        <v>74594</v>
      </c>
      <c r="K280">
        <v>2</v>
      </c>
      <c r="L280">
        <v>0</v>
      </c>
      <c r="M280" t="s">
        <v>576</v>
      </c>
      <c r="N280" t="s">
        <v>40</v>
      </c>
    </row>
    <row r="281" spans="1:14" x14ac:dyDescent="0.25">
      <c r="A281" t="s">
        <v>14</v>
      </c>
      <c r="B281" t="s">
        <v>224</v>
      </c>
      <c r="C281" t="s">
        <v>577</v>
      </c>
      <c r="D281">
        <v>121034</v>
      </c>
      <c r="E281">
        <v>1</v>
      </c>
      <c r="F281">
        <v>0</v>
      </c>
      <c r="G281">
        <v>0</v>
      </c>
      <c r="H281">
        <v>1</v>
      </c>
      <c r="I281">
        <v>117841</v>
      </c>
      <c r="J281">
        <v>74525</v>
      </c>
      <c r="K281">
        <v>7</v>
      </c>
      <c r="L281">
        <v>0</v>
      </c>
      <c r="M281" t="s">
        <v>266</v>
      </c>
      <c r="N281">
        <v>14</v>
      </c>
    </row>
    <row r="282" spans="1:14" x14ac:dyDescent="0.25">
      <c r="A282" t="s">
        <v>14</v>
      </c>
      <c r="B282" t="s">
        <v>23</v>
      </c>
      <c r="C282" t="s">
        <v>578</v>
      </c>
      <c r="D282">
        <v>120564</v>
      </c>
      <c r="E282">
        <v>1</v>
      </c>
      <c r="F282">
        <v>0</v>
      </c>
      <c r="G282">
        <v>0</v>
      </c>
      <c r="H282">
        <v>1</v>
      </c>
      <c r="I282">
        <v>116826</v>
      </c>
      <c r="J282">
        <v>73802</v>
      </c>
      <c r="K282">
        <v>2</v>
      </c>
      <c r="L282">
        <v>0</v>
      </c>
      <c r="M282" t="s">
        <v>579</v>
      </c>
      <c r="N282" t="s">
        <v>73</v>
      </c>
    </row>
    <row r="283" spans="1:14" x14ac:dyDescent="0.25">
      <c r="A283" t="s">
        <v>14</v>
      </c>
      <c r="B283" t="s">
        <v>23</v>
      </c>
      <c r="C283" t="s">
        <v>580</v>
      </c>
      <c r="D283">
        <v>84033</v>
      </c>
      <c r="E283">
        <v>1</v>
      </c>
      <c r="F283">
        <v>0</v>
      </c>
      <c r="G283">
        <v>0</v>
      </c>
      <c r="H283">
        <v>1</v>
      </c>
      <c r="I283">
        <v>83391</v>
      </c>
      <c r="J283">
        <v>48701</v>
      </c>
      <c r="K283">
        <v>4</v>
      </c>
      <c r="L283">
        <v>0</v>
      </c>
      <c r="M283" t="s">
        <v>581</v>
      </c>
      <c r="N283">
        <v>3</v>
      </c>
    </row>
    <row r="284" spans="1:14" x14ac:dyDescent="0.25">
      <c r="A284" t="s">
        <v>14</v>
      </c>
      <c r="B284" t="s">
        <v>47</v>
      </c>
      <c r="C284" t="s">
        <v>582</v>
      </c>
      <c r="D284">
        <v>115377</v>
      </c>
      <c r="E284">
        <v>1</v>
      </c>
      <c r="F284">
        <v>0</v>
      </c>
      <c r="G284">
        <v>0</v>
      </c>
      <c r="H284">
        <v>1</v>
      </c>
      <c r="I284">
        <v>114660</v>
      </c>
      <c r="J284">
        <v>72172</v>
      </c>
      <c r="K284">
        <v>6</v>
      </c>
      <c r="L284">
        <v>0</v>
      </c>
      <c r="M284" t="s">
        <v>91</v>
      </c>
      <c r="N284" t="s">
        <v>583</v>
      </c>
    </row>
    <row r="285" spans="1:14" x14ac:dyDescent="0.25">
      <c r="A285" t="s">
        <v>14</v>
      </c>
      <c r="B285" t="s">
        <v>23</v>
      </c>
      <c r="C285" t="s">
        <v>584</v>
      </c>
      <c r="D285">
        <v>118064</v>
      </c>
      <c r="E285">
        <v>1</v>
      </c>
      <c r="F285">
        <v>0</v>
      </c>
      <c r="G285">
        <v>0</v>
      </c>
      <c r="H285">
        <v>1</v>
      </c>
      <c r="I285">
        <v>118410</v>
      </c>
      <c r="J285">
        <v>74938</v>
      </c>
      <c r="K285">
        <v>2</v>
      </c>
      <c r="L285">
        <v>0</v>
      </c>
      <c r="M285" t="s">
        <v>585</v>
      </c>
      <c r="N285" t="s">
        <v>73</v>
      </c>
    </row>
    <row r="286" spans="1:14" x14ac:dyDescent="0.25">
      <c r="A286" t="s">
        <v>14</v>
      </c>
      <c r="B286" t="s">
        <v>23</v>
      </c>
      <c r="C286" t="s">
        <v>586</v>
      </c>
      <c r="D286">
        <v>116063</v>
      </c>
      <c r="E286">
        <v>1</v>
      </c>
      <c r="F286">
        <v>0</v>
      </c>
      <c r="G286">
        <v>0</v>
      </c>
      <c r="H286">
        <v>1</v>
      </c>
      <c r="I286">
        <v>115344</v>
      </c>
      <c r="J286">
        <v>72680</v>
      </c>
      <c r="K286">
        <v>2</v>
      </c>
      <c r="L286">
        <v>0</v>
      </c>
      <c r="M286" t="s">
        <v>353</v>
      </c>
      <c r="N286">
        <v>71</v>
      </c>
    </row>
    <row r="287" spans="1:14" x14ac:dyDescent="0.25">
      <c r="A287" t="s">
        <v>14</v>
      </c>
      <c r="B287" t="s">
        <v>19</v>
      </c>
      <c r="C287" t="s">
        <v>587</v>
      </c>
      <c r="D287">
        <v>115833</v>
      </c>
      <c r="E287">
        <v>1</v>
      </c>
      <c r="F287">
        <v>0</v>
      </c>
      <c r="G287">
        <v>0</v>
      </c>
      <c r="H287">
        <v>1</v>
      </c>
      <c r="I287">
        <v>115115</v>
      </c>
      <c r="J287">
        <v>72505</v>
      </c>
      <c r="K287">
        <v>2</v>
      </c>
      <c r="L287">
        <v>0</v>
      </c>
      <c r="M287" t="s">
        <v>426</v>
      </c>
      <c r="N287">
        <v>2</v>
      </c>
    </row>
    <row r="288" spans="1:14" x14ac:dyDescent="0.25">
      <c r="A288" t="s">
        <v>14</v>
      </c>
      <c r="B288" t="s">
        <v>19</v>
      </c>
      <c r="C288" t="s">
        <v>588</v>
      </c>
      <c r="D288">
        <v>107336</v>
      </c>
      <c r="E288">
        <v>1</v>
      </c>
      <c r="F288">
        <v>0</v>
      </c>
      <c r="G288">
        <v>0</v>
      </c>
      <c r="H288">
        <v>1</v>
      </c>
      <c r="I288">
        <v>106638</v>
      </c>
      <c r="J288">
        <v>66132</v>
      </c>
      <c r="K288">
        <v>2</v>
      </c>
      <c r="L288">
        <v>0</v>
      </c>
      <c r="M288" t="s">
        <v>589</v>
      </c>
      <c r="N288">
        <v>1</v>
      </c>
    </row>
    <row r="289" spans="1:14" x14ac:dyDescent="0.25">
      <c r="A289" t="s">
        <v>14</v>
      </c>
      <c r="B289" t="s">
        <v>436</v>
      </c>
      <c r="C289" t="s">
        <v>590</v>
      </c>
      <c r="D289">
        <v>115198</v>
      </c>
      <c r="E289">
        <v>1</v>
      </c>
      <c r="F289">
        <v>0</v>
      </c>
      <c r="G289">
        <v>1</v>
      </c>
      <c r="H289">
        <v>0</v>
      </c>
      <c r="I289">
        <v>114480</v>
      </c>
      <c r="J289">
        <v>72032</v>
      </c>
      <c r="K289">
        <v>2</v>
      </c>
      <c r="L289">
        <v>0</v>
      </c>
      <c r="M289" t="s">
        <v>67</v>
      </c>
      <c r="N289">
        <v>58</v>
      </c>
    </row>
    <row r="290" spans="1:14" x14ac:dyDescent="0.25">
      <c r="A290" t="s">
        <v>14</v>
      </c>
      <c r="B290" t="s">
        <v>23</v>
      </c>
      <c r="C290" t="s">
        <v>591</v>
      </c>
      <c r="D290">
        <v>118628</v>
      </c>
      <c r="E290">
        <v>1</v>
      </c>
      <c r="F290">
        <v>0</v>
      </c>
      <c r="G290">
        <v>0</v>
      </c>
      <c r="H290">
        <v>1</v>
      </c>
      <c r="I290">
        <v>118963</v>
      </c>
      <c r="J290">
        <v>75355</v>
      </c>
      <c r="K290">
        <v>2</v>
      </c>
      <c r="L290">
        <v>0</v>
      </c>
      <c r="M290" t="s">
        <v>592</v>
      </c>
      <c r="N290" t="s">
        <v>40</v>
      </c>
    </row>
    <row r="291" spans="1:14" x14ac:dyDescent="0.25">
      <c r="A291" t="s">
        <v>14</v>
      </c>
      <c r="B291" t="s">
        <v>47</v>
      </c>
      <c r="C291" t="s">
        <v>593</v>
      </c>
      <c r="D291">
        <v>117968</v>
      </c>
      <c r="E291">
        <v>1</v>
      </c>
      <c r="F291">
        <v>0</v>
      </c>
      <c r="G291">
        <v>0</v>
      </c>
      <c r="H291">
        <v>1</v>
      </c>
      <c r="I291">
        <v>118314</v>
      </c>
      <c r="J291">
        <v>74866</v>
      </c>
      <c r="K291">
        <v>12</v>
      </c>
      <c r="L291">
        <v>0</v>
      </c>
      <c r="M291" t="s">
        <v>541</v>
      </c>
      <c r="N291" t="s">
        <v>594</v>
      </c>
    </row>
    <row r="292" spans="1:14" x14ac:dyDescent="0.25">
      <c r="A292" t="s">
        <v>14</v>
      </c>
      <c r="B292" t="s">
        <v>23</v>
      </c>
      <c r="C292" t="s">
        <v>595</v>
      </c>
      <c r="D292">
        <v>118630</v>
      </c>
      <c r="E292">
        <v>1</v>
      </c>
      <c r="F292">
        <v>0</v>
      </c>
      <c r="G292">
        <v>0</v>
      </c>
      <c r="H292">
        <v>1</v>
      </c>
      <c r="I292">
        <v>118965</v>
      </c>
      <c r="J292">
        <v>75357</v>
      </c>
      <c r="K292">
        <v>2</v>
      </c>
      <c r="L292">
        <v>0</v>
      </c>
      <c r="M292" t="s">
        <v>426</v>
      </c>
      <c r="N292" t="s">
        <v>596</v>
      </c>
    </row>
    <row r="293" spans="1:14" x14ac:dyDescent="0.25">
      <c r="A293" t="s">
        <v>14</v>
      </c>
      <c r="B293" t="s">
        <v>47</v>
      </c>
      <c r="C293" t="s">
        <v>597</v>
      </c>
      <c r="D293">
        <v>113812</v>
      </c>
      <c r="E293">
        <v>1</v>
      </c>
      <c r="F293">
        <v>0</v>
      </c>
      <c r="G293">
        <v>0</v>
      </c>
      <c r="H293">
        <v>1</v>
      </c>
      <c r="I293">
        <v>113095</v>
      </c>
      <c r="J293">
        <v>70956</v>
      </c>
      <c r="K293">
        <v>2</v>
      </c>
      <c r="L293">
        <v>0</v>
      </c>
      <c r="M293" t="s">
        <v>598</v>
      </c>
      <c r="N293" t="s">
        <v>142</v>
      </c>
    </row>
    <row r="294" spans="1:14" x14ac:dyDescent="0.25">
      <c r="A294" t="s">
        <v>14</v>
      </c>
      <c r="B294" t="s">
        <v>23</v>
      </c>
      <c r="C294" t="s">
        <v>599</v>
      </c>
      <c r="D294">
        <v>112711</v>
      </c>
      <c r="E294">
        <v>1</v>
      </c>
      <c r="F294">
        <v>0</v>
      </c>
      <c r="G294">
        <v>0</v>
      </c>
      <c r="H294">
        <v>1</v>
      </c>
      <c r="I294">
        <v>112005</v>
      </c>
      <c r="J294">
        <v>70201</v>
      </c>
      <c r="K294">
        <v>4</v>
      </c>
      <c r="L294">
        <v>0</v>
      </c>
      <c r="M294" t="s">
        <v>107</v>
      </c>
      <c r="N294">
        <v>67</v>
      </c>
    </row>
    <row r="295" spans="1:14" x14ac:dyDescent="0.25">
      <c r="A295" t="s">
        <v>14</v>
      </c>
      <c r="B295" t="s">
        <v>23</v>
      </c>
      <c r="C295" t="s">
        <v>600</v>
      </c>
      <c r="D295">
        <v>115985</v>
      </c>
      <c r="E295">
        <v>1</v>
      </c>
      <c r="F295">
        <v>1</v>
      </c>
      <c r="G295">
        <v>0</v>
      </c>
      <c r="H295">
        <v>0</v>
      </c>
      <c r="I295">
        <v>115267</v>
      </c>
      <c r="J295">
        <v>72630</v>
      </c>
      <c r="K295">
        <v>2</v>
      </c>
      <c r="L295">
        <v>0</v>
      </c>
      <c r="M295" t="s">
        <v>84</v>
      </c>
      <c r="N295" t="s">
        <v>601</v>
      </c>
    </row>
    <row r="296" spans="1:14" x14ac:dyDescent="0.25">
      <c r="A296" t="s">
        <v>14</v>
      </c>
      <c r="B296" t="s">
        <v>47</v>
      </c>
      <c r="C296" t="s">
        <v>602</v>
      </c>
      <c r="D296">
        <v>116255</v>
      </c>
      <c r="E296">
        <v>1</v>
      </c>
      <c r="F296">
        <v>0</v>
      </c>
      <c r="G296">
        <v>0</v>
      </c>
      <c r="H296">
        <v>1</v>
      </c>
      <c r="I296">
        <v>115537</v>
      </c>
      <c r="J296">
        <v>72830</v>
      </c>
      <c r="K296">
        <v>2</v>
      </c>
      <c r="L296">
        <v>0</v>
      </c>
      <c r="M296" t="s">
        <v>400</v>
      </c>
      <c r="N296" t="s">
        <v>603</v>
      </c>
    </row>
    <row r="297" spans="1:14" x14ac:dyDescent="0.25">
      <c r="A297" t="s">
        <v>14</v>
      </c>
      <c r="B297" t="s">
        <v>23</v>
      </c>
      <c r="C297" t="s">
        <v>604</v>
      </c>
      <c r="D297">
        <v>120555</v>
      </c>
      <c r="E297">
        <v>1</v>
      </c>
      <c r="F297">
        <v>0</v>
      </c>
      <c r="G297">
        <v>0</v>
      </c>
      <c r="H297">
        <v>1</v>
      </c>
      <c r="I297">
        <v>116817</v>
      </c>
      <c r="J297">
        <v>73794</v>
      </c>
      <c r="K297">
        <v>2</v>
      </c>
      <c r="L297">
        <v>0</v>
      </c>
      <c r="M297" t="s">
        <v>605</v>
      </c>
      <c r="N297">
        <v>1</v>
      </c>
    </row>
    <row r="298" spans="1:14" x14ac:dyDescent="0.25">
      <c r="A298" t="s">
        <v>14</v>
      </c>
      <c r="B298" t="s">
        <v>436</v>
      </c>
      <c r="C298" t="s">
        <v>606</v>
      </c>
      <c r="D298">
        <v>115199</v>
      </c>
      <c r="E298">
        <v>1</v>
      </c>
      <c r="F298">
        <v>0</v>
      </c>
      <c r="G298">
        <v>0</v>
      </c>
      <c r="H298">
        <v>1</v>
      </c>
      <c r="I298">
        <v>114481</v>
      </c>
      <c r="J298">
        <v>72033</v>
      </c>
      <c r="K298">
        <v>2</v>
      </c>
      <c r="L298">
        <v>0</v>
      </c>
      <c r="M298" t="s">
        <v>113</v>
      </c>
      <c r="N298">
        <v>71</v>
      </c>
    </row>
    <row r="299" spans="1:14" x14ac:dyDescent="0.25">
      <c r="A299" t="s">
        <v>14</v>
      </c>
      <c r="B299" t="s">
        <v>18</v>
      </c>
      <c r="C299" t="s">
        <v>607</v>
      </c>
      <c r="D299">
        <v>117526</v>
      </c>
      <c r="E299">
        <v>1</v>
      </c>
      <c r="F299">
        <v>1</v>
      </c>
      <c r="G299">
        <v>0</v>
      </c>
      <c r="H299">
        <v>0</v>
      </c>
      <c r="I299">
        <v>117859</v>
      </c>
      <c r="J299">
        <v>74537</v>
      </c>
      <c r="K299">
        <v>5</v>
      </c>
      <c r="L299">
        <v>0</v>
      </c>
      <c r="M299" t="s">
        <v>608</v>
      </c>
      <c r="N299">
        <v>27</v>
      </c>
    </row>
    <row r="300" spans="1:14" x14ac:dyDescent="0.25">
      <c r="A300" t="s">
        <v>14</v>
      </c>
      <c r="B300" t="s">
        <v>609</v>
      </c>
      <c r="C300" t="s">
        <v>610</v>
      </c>
      <c r="D300">
        <v>120576</v>
      </c>
      <c r="E300">
        <v>1</v>
      </c>
      <c r="F300">
        <v>0</v>
      </c>
      <c r="G300">
        <v>0</v>
      </c>
      <c r="H300">
        <v>1</v>
      </c>
      <c r="I300">
        <v>116838</v>
      </c>
      <c r="J300">
        <v>73811</v>
      </c>
      <c r="K300">
        <v>6</v>
      </c>
      <c r="L300">
        <v>0</v>
      </c>
      <c r="M300" t="s">
        <v>611</v>
      </c>
      <c r="N300">
        <v>16</v>
      </c>
    </row>
    <row r="301" spans="1:14" x14ac:dyDescent="0.25">
      <c r="A301" t="s">
        <v>14</v>
      </c>
      <c r="B301" t="s">
        <v>23</v>
      </c>
      <c r="C301" t="s">
        <v>612</v>
      </c>
      <c r="D301">
        <v>117708</v>
      </c>
      <c r="E301">
        <v>1</v>
      </c>
      <c r="F301">
        <v>0</v>
      </c>
      <c r="G301">
        <v>0</v>
      </c>
      <c r="H301">
        <v>1</v>
      </c>
      <c r="I301">
        <v>118054</v>
      </c>
      <c r="J301">
        <v>74680</v>
      </c>
      <c r="K301">
        <v>2</v>
      </c>
      <c r="L301">
        <v>0</v>
      </c>
      <c r="M301" t="s">
        <v>613</v>
      </c>
      <c r="N301">
        <v>3</v>
      </c>
    </row>
    <row r="302" spans="1:14" x14ac:dyDescent="0.25">
      <c r="A302" t="s">
        <v>14</v>
      </c>
      <c r="B302" t="s">
        <v>23</v>
      </c>
      <c r="C302" t="s">
        <v>614</v>
      </c>
      <c r="D302">
        <v>111690</v>
      </c>
      <c r="E302">
        <v>1</v>
      </c>
      <c r="F302">
        <v>0</v>
      </c>
      <c r="G302">
        <v>0</v>
      </c>
      <c r="H302">
        <v>1</v>
      </c>
      <c r="I302">
        <v>110979</v>
      </c>
      <c r="J302">
        <v>69501</v>
      </c>
      <c r="K302">
        <v>2</v>
      </c>
      <c r="L302">
        <v>0</v>
      </c>
      <c r="M302" t="s">
        <v>141</v>
      </c>
      <c r="N302" t="s">
        <v>474</v>
      </c>
    </row>
    <row r="303" spans="1:14" x14ac:dyDescent="0.25">
      <c r="A303" t="s">
        <v>14</v>
      </c>
      <c r="B303" t="s">
        <v>47</v>
      </c>
      <c r="C303" t="s">
        <v>615</v>
      </c>
      <c r="D303">
        <v>117585</v>
      </c>
      <c r="E303">
        <v>1</v>
      </c>
      <c r="F303">
        <v>0</v>
      </c>
      <c r="G303">
        <v>0</v>
      </c>
      <c r="H303">
        <v>1</v>
      </c>
      <c r="I303">
        <v>117931</v>
      </c>
      <c r="J303">
        <v>74593</v>
      </c>
      <c r="K303">
        <v>2</v>
      </c>
      <c r="L303">
        <v>0</v>
      </c>
      <c r="M303" t="s">
        <v>460</v>
      </c>
      <c r="N303" t="s">
        <v>616</v>
      </c>
    </row>
    <row r="304" spans="1:14" x14ac:dyDescent="0.25">
      <c r="A304" t="s">
        <v>14</v>
      </c>
      <c r="B304" t="s">
        <v>99</v>
      </c>
      <c r="C304" t="s">
        <v>617</v>
      </c>
      <c r="D304">
        <v>117928</v>
      </c>
      <c r="E304">
        <v>1</v>
      </c>
      <c r="F304">
        <v>0</v>
      </c>
      <c r="G304">
        <v>0</v>
      </c>
      <c r="H304">
        <v>1</v>
      </c>
      <c r="I304">
        <v>118274</v>
      </c>
      <c r="J304">
        <v>74838</v>
      </c>
      <c r="K304">
        <v>4</v>
      </c>
      <c r="L304">
        <v>0</v>
      </c>
      <c r="M304" t="s">
        <v>618</v>
      </c>
      <c r="N304" t="s">
        <v>619</v>
      </c>
    </row>
    <row r="305" spans="1:14" x14ac:dyDescent="0.25">
      <c r="A305" t="s">
        <v>14</v>
      </c>
      <c r="B305" t="s">
        <v>47</v>
      </c>
      <c r="C305" t="s">
        <v>620</v>
      </c>
      <c r="D305">
        <v>71462</v>
      </c>
      <c r="E305">
        <v>1</v>
      </c>
      <c r="F305">
        <v>0</v>
      </c>
      <c r="G305">
        <v>0</v>
      </c>
      <c r="H305">
        <v>1</v>
      </c>
      <c r="I305">
        <v>70814</v>
      </c>
      <c r="J305">
        <v>40166</v>
      </c>
      <c r="K305">
        <v>2</v>
      </c>
      <c r="L305">
        <v>0</v>
      </c>
      <c r="M305" t="s">
        <v>621</v>
      </c>
      <c r="N305" t="s">
        <v>40</v>
      </c>
    </row>
    <row r="306" spans="1:14" x14ac:dyDescent="0.25">
      <c r="A306" t="s">
        <v>14</v>
      </c>
      <c r="B306" t="s">
        <v>99</v>
      </c>
      <c r="C306" t="s">
        <v>622</v>
      </c>
      <c r="D306">
        <v>118562</v>
      </c>
      <c r="E306">
        <v>1</v>
      </c>
      <c r="F306">
        <v>0</v>
      </c>
      <c r="G306">
        <v>0</v>
      </c>
      <c r="H306">
        <v>1</v>
      </c>
      <c r="I306">
        <v>118908</v>
      </c>
      <c r="J306">
        <v>75307</v>
      </c>
      <c r="K306">
        <v>4</v>
      </c>
      <c r="L306">
        <v>0</v>
      </c>
      <c r="M306" t="s">
        <v>623</v>
      </c>
      <c r="N306" t="s">
        <v>624</v>
      </c>
    </row>
    <row r="307" spans="1:14" x14ac:dyDescent="0.25">
      <c r="A307" t="s">
        <v>14</v>
      </c>
      <c r="B307" t="s">
        <v>47</v>
      </c>
      <c r="C307" t="s">
        <v>625</v>
      </c>
      <c r="D307">
        <v>71934</v>
      </c>
      <c r="E307">
        <v>1</v>
      </c>
      <c r="F307">
        <v>0</v>
      </c>
      <c r="G307">
        <v>0</v>
      </c>
      <c r="H307">
        <v>1</v>
      </c>
      <c r="I307">
        <v>71286</v>
      </c>
      <c r="J307">
        <v>40521</v>
      </c>
      <c r="K307">
        <v>2</v>
      </c>
      <c r="L307">
        <v>0</v>
      </c>
      <c r="M307" t="s">
        <v>626</v>
      </c>
      <c r="N307" t="s">
        <v>73</v>
      </c>
    </row>
    <row r="308" spans="1:14" x14ac:dyDescent="0.25">
      <c r="A308" t="s">
        <v>14</v>
      </c>
      <c r="B308" t="s">
        <v>370</v>
      </c>
      <c r="C308" t="s">
        <v>627</v>
      </c>
      <c r="D308">
        <v>108048</v>
      </c>
      <c r="E308">
        <v>1</v>
      </c>
      <c r="F308">
        <v>0</v>
      </c>
      <c r="G308">
        <v>0</v>
      </c>
      <c r="H308">
        <v>1</v>
      </c>
      <c r="I308">
        <v>107348</v>
      </c>
      <c r="J308">
        <v>66687</v>
      </c>
      <c r="K308">
        <v>2</v>
      </c>
      <c r="L308">
        <v>0</v>
      </c>
      <c r="M308" t="s">
        <v>332</v>
      </c>
      <c r="N308">
        <v>66</v>
      </c>
    </row>
    <row r="309" spans="1:14" x14ac:dyDescent="0.25">
      <c r="A309" t="s">
        <v>14</v>
      </c>
      <c r="B309" t="s">
        <v>571</v>
      </c>
      <c r="C309" t="s">
        <v>628</v>
      </c>
      <c r="D309">
        <v>117672</v>
      </c>
      <c r="E309">
        <v>1</v>
      </c>
      <c r="F309">
        <v>0</v>
      </c>
      <c r="G309">
        <v>0</v>
      </c>
      <c r="H309">
        <v>1</v>
      </c>
      <c r="I309">
        <v>118018</v>
      </c>
      <c r="J309">
        <v>74662</v>
      </c>
      <c r="K309">
        <v>4</v>
      </c>
      <c r="L309">
        <v>0</v>
      </c>
      <c r="M309" t="s">
        <v>573</v>
      </c>
      <c r="N309">
        <v>13</v>
      </c>
    </row>
    <row r="310" spans="1:14" x14ac:dyDescent="0.25">
      <c r="A310" t="s">
        <v>14</v>
      </c>
      <c r="B310" t="s">
        <v>19</v>
      </c>
      <c r="C310" t="s">
        <v>629</v>
      </c>
      <c r="D310">
        <v>115435</v>
      </c>
      <c r="E310">
        <v>1</v>
      </c>
      <c r="F310">
        <v>0</v>
      </c>
      <c r="G310">
        <v>0</v>
      </c>
      <c r="H310">
        <v>1</v>
      </c>
      <c r="I310">
        <v>114717</v>
      </c>
      <c r="J310">
        <v>72202</v>
      </c>
      <c r="K310">
        <v>2</v>
      </c>
      <c r="L310">
        <v>0</v>
      </c>
      <c r="M310" t="s">
        <v>630</v>
      </c>
      <c r="N310">
        <v>8</v>
      </c>
    </row>
    <row r="311" spans="1:14" x14ac:dyDescent="0.25">
      <c r="A311" t="s">
        <v>14</v>
      </c>
      <c r="B311" t="s">
        <v>47</v>
      </c>
      <c r="C311" t="s">
        <v>631</v>
      </c>
      <c r="D311">
        <v>95239</v>
      </c>
      <c r="E311">
        <v>1</v>
      </c>
      <c r="F311">
        <v>0</v>
      </c>
      <c r="G311">
        <v>0</v>
      </c>
      <c r="H311">
        <v>1</v>
      </c>
      <c r="I311">
        <v>94549</v>
      </c>
      <c r="J311">
        <v>56986</v>
      </c>
      <c r="K311">
        <v>5</v>
      </c>
      <c r="L311">
        <v>0</v>
      </c>
      <c r="M311" t="s">
        <v>632</v>
      </c>
      <c r="N311" t="s">
        <v>369</v>
      </c>
    </row>
    <row r="312" spans="1:14" x14ac:dyDescent="0.25">
      <c r="A312" t="s">
        <v>14</v>
      </c>
      <c r="B312" t="s">
        <v>23</v>
      </c>
      <c r="C312" t="s">
        <v>633</v>
      </c>
      <c r="D312">
        <v>117705</v>
      </c>
      <c r="E312">
        <v>1</v>
      </c>
      <c r="F312">
        <v>1</v>
      </c>
      <c r="G312">
        <v>0</v>
      </c>
      <c r="H312">
        <v>0</v>
      </c>
      <c r="I312">
        <v>118051</v>
      </c>
      <c r="J312">
        <v>74677</v>
      </c>
      <c r="K312">
        <v>4</v>
      </c>
      <c r="L312">
        <v>0</v>
      </c>
      <c r="M312" t="s">
        <v>217</v>
      </c>
      <c r="N312">
        <v>19</v>
      </c>
    </row>
    <row r="313" spans="1:14" x14ac:dyDescent="0.25">
      <c r="A313" t="s">
        <v>14</v>
      </c>
      <c r="B313" t="s">
        <v>23</v>
      </c>
      <c r="C313" t="s">
        <v>634</v>
      </c>
      <c r="D313">
        <v>117491</v>
      </c>
      <c r="E313">
        <v>1</v>
      </c>
      <c r="F313">
        <v>0</v>
      </c>
      <c r="G313">
        <v>0</v>
      </c>
      <c r="H313">
        <v>1</v>
      </c>
      <c r="I313">
        <v>117766</v>
      </c>
      <c r="J313">
        <v>74476</v>
      </c>
      <c r="K313">
        <v>2</v>
      </c>
      <c r="L313">
        <v>0</v>
      </c>
      <c r="M313" t="s">
        <v>183</v>
      </c>
      <c r="N313" t="s">
        <v>635</v>
      </c>
    </row>
    <row r="314" spans="1:14" x14ac:dyDescent="0.25">
      <c r="A314" t="s">
        <v>14</v>
      </c>
      <c r="B314" t="s">
        <v>23</v>
      </c>
      <c r="C314" t="s">
        <v>636</v>
      </c>
      <c r="D314">
        <v>116359</v>
      </c>
      <c r="E314">
        <v>1</v>
      </c>
      <c r="F314">
        <v>0</v>
      </c>
      <c r="G314">
        <v>0</v>
      </c>
      <c r="H314">
        <v>1</v>
      </c>
      <c r="I314">
        <v>115641</v>
      </c>
      <c r="J314">
        <v>72904</v>
      </c>
      <c r="K314">
        <v>2</v>
      </c>
      <c r="L314">
        <v>0</v>
      </c>
      <c r="M314" t="s">
        <v>198</v>
      </c>
      <c r="N314">
        <v>10</v>
      </c>
    </row>
    <row r="315" spans="1:14" x14ac:dyDescent="0.25">
      <c r="A315" t="s">
        <v>14</v>
      </c>
      <c r="B315" t="s">
        <v>23</v>
      </c>
      <c r="C315" t="s">
        <v>637</v>
      </c>
      <c r="D315">
        <v>120145</v>
      </c>
      <c r="E315">
        <v>1</v>
      </c>
      <c r="F315">
        <v>0</v>
      </c>
      <c r="G315">
        <v>0</v>
      </c>
      <c r="H315">
        <v>1</v>
      </c>
      <c r="I315">
        <v>116434</v>
      </c>
      <c r="J315">
        <v>73503</v>
      </c>
      <c r="K315">
        <v>2</v>
      </c>
      <c r="L315">
        <v>0</v>
      </c>
      <c r="M315" t="s">
        <v>491</v>
      </c>
      <c r="N315">
        <v>58</v>
      </c>
    </row>
    <row r="316" spans="1:14" x14ac:dyDescent="0.25">
      <c r="A316" t="s">
        <v>14</v>
      </c>
      <c r="B316" t="s">
        <v>99</v>
      </c>
      <c r="C316" t="s">
        <v>638</v>
      </c>
      <c r="D316">
        <v>114078</v>
      </c>
      <c r="E316">
        <v>1</v>
      </c>
      <c r="F316">
        <v>0</v>
      </c>
      <c r="G316">
        <v>0</v>
      </c>
      <c r="H316">
        <v>1</v>
      </c>
      <c r="I316">
        <v>113359</v>
      </c>
      <c r="J316">
        <v>71147</v>
      </c>
      <c r="K316">
        <v>3</v>
      </c>
      <c r="L316">
        <v>0</v>
      </c>
      <c r="M316" t="s">
        <v>598</v>
      </c>
      <c r="N316" t="s">
        <v>639</v>
      </c>
    </row>
    <row r="317" spans="1:14" x14ac:dyDescent="0.25">
      <c r="A317" t="s">
        <v>14</v>
      </c>
      <c r="B317" t="s">
        <v>47</v>
      </c>
      <c r="C317" t="s">
        <v>640</v>
      </c>
      <c r="D317">
        <v>120125</v>
      </c>
      <c r="E317">
        <v>1</v>
      </c>
      <c r="F317">
        <v>0</v>
      </c>
      <c r="G317">
        <v>0</v>
      </c>
      <c r="H317">
        <v>1</v>
      </c>
      <c r="I317">
        <v>116410</v>
      </c>
      <c r="J317">
        <v>73485</v>
      </c>
      <c r="K317">
        <v>2</v>
      </c>
      <c r="L317">
        <v>0</v>
      </c>
      <c r="M317" t="s">
        <v>133</v>
      </c>
      <c r="N317" t="s">
        <v>233</v>
      </c>
    </row>
    <row r="318" spans="1:14" x14ac:dyDescent="0.25">
      <c r="A318" t="s">
        <v>14</v>
      </c>
      <c r="B318" t="s">
        <v>19</v>
      </c>
      <c r="C318" t="s">
        <v>641</v>
      </c>
      <c r="D318">
        <v>117044</v>
      </c>
      <c r="E318">
        <v>1</v>
      </c>
      <c r="F318">
        <v>0</v>
      </c>
      <c r="G318">
        <v>0</v>
      </c>
      <c r="H318">
        <v>1</v>
      </c>
      <c r="I318">
        <v>117306</v>
      </c>
      <c r="J318">
        <v>74145</v>
      </c>
      <c r="K318">
        <v>2</v>
      </c>
      <c r="L318">
        <v>0</v>
      </c>
      <c r="M318" t="s">
        <v>642</v>
      </c>
      <c r="N318">
        <v>6</v>
      </c>
    </row>
    <row r="319" spans="1:14" x14ac:dyDescent="0.25">
      <c r="A319" t="s">
        <v>14</v>
      </c>
      <c r="B319" t="s">
        <v>307</v>
      </c>
      <c r="C319" t="s">
        <v>643</v>
      </c>
      <c r="D319">
        <v>117827</v>
      </c>
      <c r="E319">
        <v>1</v>
      </c>
      <c r="F319">
        <v>0</v>
      </c>
      <c r="G319">
        <v>0</v>
      </c>
      <c r="H319">
        <v>1</v>
      </c>
      <c r="I319">
        <v>118173</v>
      </c>
      <c r="J319">
        <v>74772</v>
      </c>
      <c r="K319">
        <v>2</v>
      </c>
      <c r="L319">
        <v>0</v>
      </c>
      <c r="M319" t="s">
        <v>22</v>
      </c>
      <c r="N319">
        <v>44</v>
      </c>
    </row>
    <row r="320" spans="1:14" x14ac:dyDescent="0.25">
      <c r="A320" t="s">
        <v>14</v>
      </c>
      <c r="B320" t="s">
        <v>129</v>
      </c>
      <c r="C320" t="s">
        <v>644</v>
      </c>
      <c r="D320">
        <v>114497</v>
      </c>
      <c r="E320">
        <v>1</v>
      </c>
      <c r="F320">
        <v>0</v>
      </c>
      <c r="G320">
        <v>0</v>
      </c>
      <c r="H320">
        <v>1</v>
      </c>
      <c r="I320">
        <v>113761</v>
      </c>
      <c r="J320">
        <v>71458</v>
      </c>
      <c r="K320">
        <v>2</v>
      </c>
      <c r="L320">
        <v>0</v>
      </c>
      <c r="M320" t="s">
        <v>237</v>
      </c>
      <c r="N320">
        <v>56</v>
      </c>
    </row>
    <row r="321" spans="1:14" x14ac:dyDescent="0.25">
      <c r="A321" t="s">
        <v>14</v>
      </c>
      <c r="B321" t="s">
        <v>47</v>
      </c>
      <c r="C321" t="s">
        <v>645</v>
      </c>
      <c r="D321">
        <v>115285</v>
      </c>
      <c r="E321">
        <v>1</v>
      </c>
      <c r="F321">
        <v>0</v>
      </c>
      <c r="G321">
        <v>0</v>
      </c>
      <c r="H321">
        <v>1</v>
      </c>
      <c r="I321">
        <v>114574</v>
      </c>
      <c r="J321">
        <v>72115</v>
      </c>
      <c r="K321">
        <v>2</v>
      </c>
      <c r="L321">
        <v>0</v>
      </c>
      <c r="M321" t="s">
        <v>400</v>
      </c>
      <c r="N321" t="s">
        <v>544</v>
      </c>
    </row>
    <row r="322" spans="1:14" x14ac:dyDescent="0.25">
      <c r="A322" t="s">
        <v>14</v>
      </c>
      <c r="B322" t="s">
        <v>23</v>
      </c>
      <c r="C322" t="s">
        <v>646</v>
      </c>
      <c r="D322">
        <v>116350</v>
      </c>
      <c r="E322">
        <v>1</v>
      </c>
      <c r="F322">
        <v>0</v>
      </c>
      <c r="G322">
        <v>0</v>
      </c>
      <c r="H322">
        <v>1</v>
      </c>
      <c r="I322">
        <v>115632</v>
      </c>
      <c r="J322">
        <v>72896</v>
      </c>
      <c r="K322">
        <v>3</v>
      </c>
      <c r="L322">
        <v>0</v>
      </c>
      <c r="M322" t="s">
        <v>479</v>
      </c>
      <c r="N322">
        <v>9</v>
      </c>
    </row>
    <row r="323" spans="1:14" x14ac:dyDescent="0.25">
      <c r="A323" t="s">
        <v>14</v>
      </c>
      <c r="B323" t="s">
        <v>23</v>
      </c>
      <c r="C323" t="s">
        <v>647</v>
      </c>
      <c r="D323">
        <v>110156</v>
      </c>
      <c r="E323">
        <v>1</v>
      </c>
      <c r="F323">
        <v>0</v>
      </c>
      <c r="G323">
        <v>0</v>
      </c>
      <c r="H323">
        <v>1</v>
      </c>
      <c r="I323">
        <v>109445</v>
      </c>
      <c r="J323">
        <v>68302</v>
      </c>
      <c r="K323">
        <v>2</v>
      </c>
      <c r="L323">
        <v>0</v>
      </c>
      <c r="M323" t="s">
        <v>648</v>
      </c>
      <c r="N323" t="s">
        <v>137</v>
      </c>
    </row>
    <row r="324" spans="1:14" x14ac:dyDescent="0.25">
      <c r="A324" t="s">
        <v>14</v>
      </c>
      <c r="B324" t="s">
        <v>19</v>
      </c>
      <c r="C324" t="s">
        <v>649</v>
      </c>
      <c r="D324">
        <v>115213</v>
      </c>
      <c r="E324">
        <v>1</v>
      </c>
      <c r="F324">
        <v>1</v>
      </c>
      <c r="G324">
        <v>0</v>
      </c>
      <c r="H324">
        <v>0</v>
      </c>
      <c r="I324">
        <v>114495</v>
      </c>
      <c r="J324">
        <v>72048</v>
      </c>
      <c r="K324">
        <v>2</v>
      </c>
      <c r="L324">
        <v>0</v>
      </c>
      <c r="M324" t="s">
        <v>650</v>
      </c>
      <c r="N324">
        <v>3</v>
      </c>
    </row>
    <row r="325" spans="1:14" x14ac:dyDescent="0.25">
      <c r="A325" t="s">
        <v>14</v>
      </c>
      <c r="B325" t="s">
        <v>23</v>
      </c>
      <c r="C325" t="s">
        <v>651</v>
      </c>
      <c r="D325">
        <v>116596</v>
      </c>
      <c r="E325">
        <v>1</v>
      </c>
      <c r="F325">
        <v>0</v>
      </c>
      <c r="G325">
        <v>0</v>
      </c>
      <c r="H325">
        <v>1</v>
      </c>
      <c r="I325">
        <v>115866</v>
      </c>
      <c r="J325">
        <v>73071</v>
      </c>
      <c r="K325">
        <v>2</v>
      </c>
      <c r="L325">
        <v>0</v>
      </c>
      <c r="M325" t="s">
        <v>652</v>
      </c>
      <c r="N325" t="s">
        <v>40</v>
      </c>
    </row>
    <row r="326" spans="1:14" x14ac:dyDescent="0.25">
      <c r="A326" t="s">
        <v>14</v>
      </c>
      <c r="B326" t="s">
        <v>23</v>
      </c>
      <c r="C326" t="s">
        <v>653</v>
      </c>
      <c r="D326">
        <v>116597</v>
      </c>
      <c r="E326">
        <v>1</v>
      </c>
      <c r="F326">
        <v>0</v>
      </c>
      <c r="G326">
        <v>0</v>
      </c>
      <c r="H326">
        <v>1</v>
      </c>
      <c r="I326">
        <v>115867</v>
      </c>
      <c r="J326">
        <v>73072</v>
      </c>
      <c r="K326">
        <v>2</v>
      </c>
      <c r="L326">
        <v>0</v>
      </c>
      <c r="M326" t="s">
        <v>520</v>
      </c>
      <c r="N326" t="s">
        <v>654</v>
      </c>
    </row>
    <row r="327" spans="1:14" x14ac:dyDescent="0.25">
      <c r="A327" t="s">
        <v>14</v>
      </c>
      <c r="B327" t="s">
        <v>47</v>
      </c>
      <c r="C327" t="s">
        <v>655</v>
      </c>
      <c r="D327">
        <v>115997</v>
      </c>
      <c r="E327">
        <v>1</v>
      </c>
      <c r="F327">
        <v>0</v>
      </c>
      <c r="G327">
        <v>0</v>
      </c>
      <c r="H327">
        <v>1</v>
      </c>
      <c r="I327">
        <v>115279</v>
      </c>
      <c r="J327">
        <v>72640</v>
      </c>
      <c r="K327">
        <v>4</v>
      </c>
      <c r="L327">
        <v>0</v>
      </c>
      <c r="M327" t="s">
        <v>656</v>
      </c>
      <c r="N327" t="s">
        <v>657</v>
      </c>
    </row>
    <row r="328" spans="1:14" x14ac:dyDescent="0.25">
      <c r="A328" t="s">
        <v>14</v>
      </c>
      <c r="B328" t="s">
        <v>99</v>
      </c>
      <c r="C328" t="s">
        <v>658</v>
      </c>
      <c r="D328">
        <v>115932</v>
      </c>
      <c r="E328">
        <v>1</v>
      </c>
      <c r="F328">
        <v>0</v>
      </c>
      <c r="G328">
        <v>0</v>
      </c>
      <c r="H328">
        <v>1</v>
      </c>
      <c r="I328">
        <v>115214</v>
      </c>
      <c r="J328">
        <v>72586</v>
      </c>
      <c r="K328">
        <v>4</v>
      </c>
      <c r="L328">
        <v>0</v>
      </c>
      <c r="M328" t="s">
        <v>339</v>
      </c>
      <c r="N328" t="s">
        <v>659</v>
      </c>
    </row>
    <row r="329" spans="1:14" x14ac:dyDescent="0.25">
      <c r="A329" t="s">
        <v>14</v>
      </c>
      <c r="B329" t="s">
        <v>19</v>
      </c>
      <c r="C329" t="s">
        <v>660</v>
      </c>
      <c r="D329">
        <v>109115</v>
      </c>
      <c r="E329">
        <v>1</v>
      </c>
      <c r="F329">
        <v>0</v>
      </c>
      <c r="G329">
        <v>0</v>
      </c>
      <c r="H329">
        <v>1</v>
      </c>
      <c r="I329">
        <v>108405</v>
      </c>
      <c r="J329">
        <v>67465</v>
      </c>
      <c r="K329">
        <v>3</v>
      </c>
      <c r="L329">
        <v>0</v>
      </c>
      <c r="M329" t="s">
        <v>107</v>
      </c>
      <c r="N329">
        <v>6</v>
      </c>
    </row>
    <row r="330" spans="1:14" x14ac:dyDescent="0.25">
      <c r="A330" t="s">
        <v>14</v>
      </c>
      <c r="B330" t="s">
        <v>32</v>
      </c>
      <c r="C330" t="s">
        <v>661</v>
      </c>
      <c r="D330">
        <v>116739</v>
      </c>
      <c r="E330">
        <v>1</v>
      </c>
      <c r="F330">
        <v>0</v>
      </c>
      <c r="G330">
        <v>0</v>
      </c>
      <c r="H330">
        <v>1</v>
      </c>
      <c r="I330">
        <v>116021</v>
      </c>
      <c r="J330">
        <v>73180</v>
      </c>
      <c r="K330">
        <v>2</v>
      </c>
      <c r="L330">
        <v>0</v>
      </c>
      <c r="M330" t="s">
        <v>510</v>
      </c>
      <c r="N330">
        <v>50</v>
      </c>
    </row>
    <row r="331" spans="1:14" x14ac:dyDescent="0.25">
      <c r="A331" t="s">
        <v>14</v>
      </c>
      <c r="B331" t="s">
        <v>370</v>
      </c>
      <c r="C331" t="s">
        <v>662</v>
      </c>
      <c r="D331">
        <v>118283</v>
      </c>
      <c r="E331">
        <v>1</v>
      </c>
      <c r="F331">
        <v>0</v>
      </c>
      <c r="G331">
        <v>0</v>
      </c>
      <c r="H331">
        <v>1</v>
      </c>
      <c r="I331">
        <v>118629</v>
      </c>
      <c r="J331">
        <v>75097</v>
      </c>
      <c r="K331">
        <v>2</v>
      </c>
      <c r="L331">
        <v>0</v>
      </c>
      <c r="M331" t="s">
        <v>663</v>
      </c>
      <c r="N331">
        <v>53</v>
      </c>
    </row>
    <row r="332" spans="1:14" x14ac:dyDescent="0.25">
      <c r="A332" t="s">
        <v>14</v>
      </c>
      <c r="B332" t="s">
        <v>47</v>
      </c>
      <c r="C332" t="s">
        <v>664</v>
      </c>
      <c r="D332">
        <v>116592</v>
      </c>
      <c r="E332">
        <v>1</v>
      </c>
      <c r="F332">
        <v>0</v>
      </c>
      <c r="G332">
        <v>0</v>
      </c>
      <c r="H332">
        <v>1</v>
      </c>
      <c r="I332">
        <v>115862</v>
      </c>
      <c r="J332">
        <v>73067</v>
      </c>
      <c r="K332">
        <v>4</v>
      </c>
      <c r="L332">
        <v>0</v>
      </c>
      <c r="M332" t="s">
        <v>260</v>
      </c>
      <c r="N332">
        <v>20</v>
      </c>
    </row>
    <row r="333" spans="1:14" x14ac:dyDescent="0.25">
      <c r="A333" t="s">
        <v>14</v>
      </c>
      <c r="B333" t="s">
        <v>23</v>
      </c>
      <c r="C333" t="s">
        <v>665</v>
      </c>
      <c r="D333">
        <v>114678</v>
      </c>
      <c r="E333">
        <v>1</v>
      </c>
      <c r="F333">
        <v>0</v>
      </c>
      <c r="G333">
        <v>0</v>
      </c>
      <c r="H333">
        <v>1</v>
      </c>
      <c r="I333">
        <v>113957</v>
      </c>
      <c r="J333">
        <v>71638</v>
      </c>
      <c r="K333">
        <v>2</v>
      </c>
      <c r="L333">
        <v>0</v>
      </c>
      <c r="M333" t="s">
        <v>666</v>
      </c>
      <c r="N333" t="s">
        <v>657</v>
      </c>
    </row>
    <row r="334" spans="1:14" x14ac:dyDescent="0.25">
      <c r="A334" t="s">
        <v>14</v>
      </c>
      <c r="B334" t="s">
        <v>23</v>
      </c>
      <c r="C334" t="s">
        <v>667</v>
      </c>
      <c r="D334">
        <v>118629</v>
      </c>
      <c r="E334">
        <v>1</v>
      </c>
      <c r="F334">
        <v>0</v>
      </c>
      <c r="G334">
        <v>0</v>
      </c>
      <c r="H334">
        <v>1</v>
      </c>
      <c r="I334">
        <v>118964</v>
      </c>
      <c r="J334">
        <v>75356</v>
      </c>
      <c r="K334">
        <v>2</v>
      </c>
      <c r="L334">
        <v>0</v>
      </c>
      <c r="M334" t="s">
        <v>668</v>
      </c>
      <c r="N334" t="s">
        <v>40</v>
      </c>
    </row>
    <row r="335" spans="1:14" x14ac:dyDescent="0.25">
      <c r="A335" t="s">
        <v>14</v>
      </c>
      <c r="B335" t="s">
        <v>23</v>
      </c>
      <c r="C335" t="s">
        <v>669</v>
      </c>
      <c r="D335">
        <v>118186</v>
      </c>
      <c r="E335">
        <v>1</v>
      </c>
      <c r="F335">
        <v>0</v>
      </c>
      <c r="G335">
        <v>0</v>
      </c>
      <c r="H335">
        <v>1</v>
      </c>
      <c r="I335">
        <v>118532</v>
      </c>
      <c r="J335">
        <v>75032</v>
      </c>
      <c r="K335">
        <v>2</v>
      </c>
      <c r="L335">
        <v>0</v>
      </c>
      <c r="M335" t="s">
        <v>670</v>
      </c>
      <c r="N335" t="s">
        <v>671</v>
      </c>
    </row>
    <row r="336" spans="1:14" x14ac:dyDescent="0.25">
      <c r="A336" t="s">
        <v>14</v>
      </c>
      <c r="B336" t="s">
        <v>23</v>
      </c>
      <c r="C336" t="s">
        <v>672</v>
      </c>
      <c r="D336">
        <v>110603</v>
      </c>
      <c r="E336">
        <v>1</v>
      </c>
      <c r="F336">
        <v>0</v>
      </c>
      <c r="G336">
        <v>0</v>
      </c>
      <c r="H336">
        <v>1</v>
      </c>
      <c r="I336">
        <v>109892</v>
      </c>
      <c r="J336">
        <v>68660</v>
      </c>
      <c r="K336">
        <v>2</v>
      </c>
      <c r="L336">
        <v>0</v>
      </c>
      <c r="M336" t="s">
        <v>297</v>
      </c>
      <c r="N336">
        <v>46</v>
      </c>
    </row>
    <row r="337" spans="1:14" x14ac:dyDescent="0.25">
      <c r="A337" t="s">
        <v>14</v>
      </c>
      <c r="B337" t="s">
        <v>23</v>
      </c>
      <c r="C337" t="s">
        <v>672</v>
      </c>
      <c r="D337">
        <v>120860</v>
      </c>
      <c r="E337">
        <v>1</v>
      </c>
      <c r="F337">
        <v>1</v>
      </c>
      <c r="G337">
        <v>0</v>
      </c>
      <c r="H337">
        <v>0</v>
      </c>
      <c r="I337">
        <v>117121</v>
      </c>
      <c r="J337">
        <v>74012</v>
      </c>
      <c r="K337">
        <v>4</v>
      </c>
      <c r="L337">
        <v>0</v>
      </c>
      <c r="M337" t="s">
        <v>55</v>
      </c>
      <c r="N337" t="s">
        <v>499</v>
      </c>
    </row>
    <row r="338" spans="1:14" x14ac:dyDescent="0.25">
      <c r="A338" t="s">
        <v>14</v>
      </c>
      <c r="B338" t="s">
        <v>19</v>
      </c>
      <c r="C338" t="s">
        <v>673</v>
      </c>
      <c r="D338">
        <v>116964</v>
      </c>
      <c r="E338">
        <v>1</v>
      </c>
      <c r="F338">
        <v>0</v>
      </c>
      <c r="G338">
        <v>0</v>
      </c>
      <c r="H338">
        <v>1</v>
      </c>
      <c r="I338">
        <v>116247</v>
      </c>
      <c r="J338">
        <v>73368</v>
      </c>
      <c r="K338">
        <v>2</v>
      </c>
      <c r="L338">
        <v>0</v>
      </c>
      <c r="M338" t="s">
        <v>674</v>
      </c>
      <c r="N338">
        <v>6</v>
      </c>
    </row>
    <row r="339" spans="1:14" x14ac:dyDescent="0.25">
      <c r="A339" t="s">
        <v>14</v>
      </c>
      <c r="B339" t="s">
        <v>609</v>
      </c>
      <c r="C339" t="s">
        <v>675</v>
      </c>
      <c r="D339">
        <v>120574</v>
      </c>
      <c r="E339">
        <v>1</v>
      </c>
      <c r="F339">
        <v>0</v>
      </c>
      <c r="G339">
        <v>0</v>
      </c>
      <c r="H339">
        <v>1</v>
      </c>
      <c r="I339">
        <v>116836</v>
      </c>
      <c r="J339">
        <v>73811</v>
      </c>
      <c r="K339">
        <v>4</v>
      </c>
      <c r="L339">
        <v>0</v>
      </c>
      <c r="M339" t="s">
        <v>611</v>
      </c>
      <c r="N339">
        <v>14</v>
      </c>
    </row>
    <row r="340" spans="1:14" x14ac:dyDescent="0.25">
      <c r="A340" t="s">
        <v>14</v>
      </c>
      <c r="B340" t="s">
        <v>19</v>
      </c>
      <c r="C340" t="s">
        <v>676</v>
      </c>
      <c r="D340">
        <v>117894</v>
      </c>
      <c r="E340">
        <v>1</v>
      </c>
      <c r="F340">
        <v>0</v>
      </c>
      <c r="G340">
        <v>0</v>
      </c>
      <c r="H340">
        <v>1</v>
      </c>
      <c r="I340">
        <v>118240</v>
      </c>
      <c r="J340">
        <v>74812</v>
      </c>
      <c r="K340">
        <v>4</v>
      </c>
      <c r="L340">
        <v>0</v>
      </c>
      <c r="M340" t="s">
        <v>677</v>
      </c>
      <c r="N340">
        <v>2</v>
      </c>
    </row>
    <row r="341" spans="1:14" x14ac:dyDescent="0.25">
      <c r="A341" t="s">
        <v>14</v>
      </c>
      <c r="B341" t="s">
        <v>436</v>
      </c>
      <c r="C341" t="s">
        <v>678</v>
      </c>
      <c r="D341">
        <v>116305</v>
      </c>
      <c r="E341">
        <v>1</v>
      </c>
      <c r="F341">
        <v>0</v>
      </c>
      <c r="G341">
        <v>0</v>
      </c>
      <c r="H341">
        <v>1</v>
      </c>
      <c r="I341">
        <v>115587</v>
      </c>
      <c r="J341">
        <v>72865</v>
      </c>
      <c r="K341">
        <v>2</v>
      </c>
      <c r="L341">
        <v>0</v>
      </c>
      <c r="M341" t="s">
        <v>89</v>
      </c>
      <c r="N341">
        <v>70</v>
      </c>
    </row>
    <row r="342" spans="1:14" x14ac:dyDescent="0.25">
      <c r="A342" t="s">
        <v>14</v>
      </c>
      <c r="B342" t="s">
        <v>47</v>
      </c>
      <c r="C342" t="s">
        <v>679</v>
      </c>
      <c r="D342">
        <v>118466</v>
      </c>
      <c r="E342">
        <v>1</v>
      </c>
      <c r="F342">
        <v>0</v>
      </c>
      <c r="G342">
        <v>0</v>
      </c>
      <c r="H342">
        <v>1</v>
      </c>
      <c r="I342">
        <v>118812</v>
      </c>
      <c r="J342">
        <v>75237</v>
      </c>
      <c r="K342">
        <v>2</v>
      </c>
      <c r="L342">
        <v>0</v>
      </c>
      <c r="M342" t="s">
        <v>680</v>
      </c>
      <c r="N342" t="s">
        <v>73</v>
      </c>
    </row>
    <row r="343" spans="1:14" x14ac:dyDescent="0.25">
      <c r="A343" t="s">
        <v>14</v>
      </c>
      <c r="B343" t="s">
        <v>23</v>
      </c>
      <c r="C343" t="s">
        <v>681</v>
      </c>
      <c r="D343">
        <v>114920</v>
      </c>
      <c r="E343">
        <v>1</v>
      </c>
      <c r="F343">
        <v>0</v>
      </c>
      <c r="G343">
        <v>0</v>
      </c>
      <c r="H343">
        <v>1</v>
      </c>
      <c r="I343">
        <v>114202</v>
      </c>
      <c r="J343">
        <v>71813</v>
      </c>
      <c r="K343">
        <v>2</v>
      </c>
      <c r="L343">
        <v>0</v>
      </c>
      <c r="M343" t="s">
        <v>598</v>
      </c>
      <c r="N343" t="s">
        <v>422</v>
      </c>
    </row>
    <row r="344" spans="1:14" x14ac:dyDescent="0.25">
      <c r="A344" t="s">
        <v>14</v>
      </c>
      <c r="B344" t="s">
        <v>23</v>
      </c>
      <c r="C344" t="s">
        <v>682</v>
      </c>
      <c r="D344">
        <v>120858</v>
      </c>
      <c r="E344">
        <v>1</v>
      </c>
      <c r="F344">
        <v>1</v>
      </c>
      <c r="G344">
        <v>0</v>
      </c>
      <c r="H344">
        <v>0</v>
      </c>
      <c r="I344">
        <v>117119</v>
      </c>
      <c r="J344">
        <v>74011</v>
      </c>
      <c r="K344">
        <v>2</v>
      </c>
      <c r="L344">
        <v>0</v>
      </c>
      <c r="M344" t="s">
        <v>217</v>
      </c>
      <c r="N344">
        <v>16</v>
      </c>
    </row>
    <row r="345" spans="1:14" x14ac:dyDescent="0.25">
      <c r="A345" t="s">
        <v>14</v>
      </c>
      <c r="B345" t="s">
        <v>23</v>
      </c>
      <c r="C345" t="s">
        <v>683</v>
      </c>
      <c r="D345">
        <v>84474</v>
      </c>
      <c r="E345">
        <v>1</v>
      </c>
      <c r="F345">
        <v>0</v>
      </c>
      <c r="G345">
        <v>0</v>
      </c>
      <c r="H345">
        <v>1</v>
      </c>
      <c r="I345">
        <v>83832</v>
      </c>
      <c r="J345">
        <v>49006</v>
      </c>
      <c r="K345">
        <v>2</v>
      </c>
      <c r="L345">
        <v>0</v>
      </c>
      <c r="M345" t="s">
        <v>684</v>
      </c>
      <c r="N345" t="s">
        <v>382</v>
      </c>
    </row>
    <row r="346" spans="1:14" x14ac:dyDescent="0.25">
      <c r="A346" t="s">
        <v>14</v>
      </c>
      <c r="B346" t="s">
        <v>23</v>
      </c>
      <c r="C346" t="s">
        <v>685</v>
      </c>
      <c r="D346">
        <v>120146</v>
      </c>
      <c r="E346">
        <v>1</v>
      </c>
      <c r="F346">
        <v>0</v>
      </c>
      <c r="G346">
        <v>0</v>
      </c>
      <c r="H346">
        <v>1</v>
      </c>
      <c r="I346">
        <v>116435</v>
      </c>
      <c r="J346">
        <v>73504</v>
      </c>
      <c r="K346">
        <v>2</v>
      </c>
      <c r="L346">
        <v>0</v>
      </c>
      <c r="M346" t="s">
        <v>154</v>
      </c>
      <c r="N346">
        <v>48</v>
      </c>
    </row>
    <row r="347" spans="1:14" x14ac:dyDescent="0.25">
      <c r="A347" t="s">
        <v>14</v>
      </c>
      <c r="B347" t="s">
        <v>47</v>
      </c>
      <c r="C347" t="s">
        <v>686</v>
      </c>
      <c r="D347">
        <v>115806</v>
      </c>
      <c r="E347">
        <v>1</v>
      </c>
      <c r="F347">
        <v>0</v>
      </c>
      <c r="G347">
        <v>0</v>
      </c>
      <c r="H347">
        <v>1</v>
      </c>
      <c r="I347">
        <v>115088</v>
      </c>
      <c r="J347">
        <v>72491</v>
      </c>
      <c r="K347">
        <v>2</v>
      </c>
      <c r="L347">
        <v>0</v>
      </c>
      <c r="M347" t="s">
        <v>122</v>
      </c>
      <c r="N347" t="s">
        <v>687</v>
      </c>
    </row>
    <row r="348" spans="1:14" x14ac:dyDescent="0.25">
      <c r="A348" t="s">
        <v>14</v>
      </c>
      <c r="B348" t="s">
        <v>99</v>
      </c>
      <c r="C348" t="s">
        <v>688</v>
      </c>
      <c r="D348">
        <v>117024</v>
      </c>
      <c r="E348">
        <v>1</v>
      </c>
      <c r="F348">
        <v>0</v>
      </c>
      <c r="G348">
        <v>0</v>
      </c>
      <c r="H348">
        <v>1</v>
      </c>
      <c r="I348">
        <v>117286</v>
      </c>
      <c r="J348">
        <v>74136</v>
      </c>
      <c r="K348">
        <v>2</v>
      </c>
      <c r="L348">
        <v>0</v>
      </c>
      <c r="M348" t="s">
        <v>689</v>
      </c>
      <c r="N348" t="s">
        <v>690</v>
      </c>
    </row>
    <row r="349" spans="1:14" x14ac:dyDescent="0.25">
      <c r="A349" t="s">
        <v>14</v>
      </c>
      <c r="B349" t="s">
        <v>47</v>
      </c>
      <c r="C349" t="s">
        <v>691</v>
      </c>
      <c r="D349">
        <v>118467</v>
      </c>
      <c r="E349">
        <v>1</v>
      </c>
      <c r="F349">
        <v>0</v>
      </c>
      <c r="G349">
        <v>0</v>
      </c>
      <c r="H349">
        <v>1</v>
      </c>
      <c r="I349">
        <v>118813</v>
      </c>
      <c r="J349">
        <v>75238</v>
      </c>
      <c r="K349">
        <v>2</v>
      </c>
      <c r="L349">
        <v>0</v>
      </c>
      <c r="M349" t="s">
        <v>198</v>
      </c>
      <c r="N349" t="s">
        <v>692</v>
      </c>
    </row>
    <row r="350" spans="1:14" x14ac:dyDescent="0.25">
      <c r="A350" t="s">
        <v>14</v>
      </c>
      <c r="B350" t="s">
        <v>47</v>
      </c>
      <c r="C350" t="s">
        <v>693</v>
      </c>
      <c r="D350">
        <v>118470</v>
      </c>
      <c r="E350">
        <v>1</v>
      </c>
      <c r="F350">
        <v>0</v>
      </c>
      <c r="G350">
        <v>0</v>
      </c>
      <c r="H350">
        <v>1</v>
      </c>
      <c r="I350">
        <v>118816</v>
      </c>
      <c r="J350">
        <v>75240</v>
      </c>
      <c r="K350">
        <v>6</v>
      </c>
      <c r="L350">
        <v>0</v>
      </c>
      <c r="M350" t="s">
        <v>446</v>
      </c>
      <c r="N350" t="s">
        <v>694</v>
      </c>
    </row>
    <row r="351" spans="1:14" x14ac:dyDescent="0.25">
      <c r="A351" t="s">
        <v>14</v>
      </c>
      <c r="B351" t="s">
        <v>129</v>
      </c>
      <c r="C351" t="s">
        <v>695</v>
      </c>
      <c r="D351">
        <v>117312</v>
      </c>
      <c r="E351">
        <v>1</v>
      </c>
      <c r="F351">
        <v>0</v>
      </c>
      <c r="G351">
        <v>1</v>
      </c>
      <c r="H351">
        <v>0</v>
      </c>
      <c r="I351">
        <v>117587</v>
      </c>
      <c r="J351">
        <v>74363</v>
      </c>
      <c r="K351">
        <v>2</v>
      </c>
      <c r="L351">
        <v>0</v>
      </c>
      <c r="M351" t="s">
        <v>696</v>
      </c>
      <c r="N351">
        <v>45</v>
      </c>
    </row>
    <row r="352" spans="1:14" x14ac:dyDescent="0.25">
      <c r="A352" t="s">
        <v>14</v>
      </c>
      <c r="B352" t="s">
        <v>32</v>
      </c>
      <c r="C352" t="s">
        <v>697</v>
      </c>
      <c r="D352">
        <v>116740</v>
      </c>
      <c r="E352">
        <v>1</v>
      </c>
      <c r="F352">
        <v>0</v>
      </c>
      <c r="G352">
        <v>0</v>
      </c>
      <c r="H352">
        <v>1</v>
      </c>
      <c r="I352">
        <v>116022</v>
      </c>
      <c r="J352">
        <v>73181</v>
      </c>
      <c r="K352">
        <v>2</v>
      </c>
      <c r="L352">
        <v>0</v>
      </c>
      <c r="M352" t="s">
        <v>698</v>
      </c>
      <c r="N352">
        <v>4</v>
      </c>
    </row>
    <row r="353" spans="1:14" x14ac:dyDescent="0.25">
      <c r="A353" t="s">
        <v>14</v>
      </c>
      <c r="B353" t="s">
        <v>99</v>
      </c>
      <c r="C353" t="s">
        <v>699</v>
      </c>
      <c r="D353">
        <v>115941</v>
      </c>
      <c r="E353">
        <v>1</v>
      </c>
      <c r="F353">
        <v>0</v>
      </c>
      <c r="G353">
        <v>1</v>
      </c>
      <c r="H353">
        <v>0</v>
      </c>
      <c r="I353">
        <v>115223</v>
      </c>
      <c r="J353">
        <v>72593</v>
      </c>
      <c r="K353">
        <v>6</v>
      </c>
      <c r="L353">
        <v>0</v>
      </c>
      <c r="M353" t="s">
        <v>319</v>
      </c>
      <c r="N353">
        <v>44</v>
      </c>
    </row>
    <row r="354" spans="1:14" x14ac:dyDescent="0.25">
      <c r="A354" t="s">
        <v>14</v>
      </c>
      <c r="B354" t="s">
        <v>47</v>
      </c>
      <c r="C354" t="s">
        <v>700</v>
      </c>
      <c r="D354">
        <v>118464</v>
      </c>
      <c r="E354">
        <v>1</v>
      </c>
      <c r="F354">
        <v>0</v>
      </c>
      <c r="G354">
        <v>0</v>
      </c>
      <c r="H354">
        <v>1</v>
      </c>
      <c r="I354">
        <v>118810</v>
      </c>
      <c r="J354">
        <v>75235</v>
      </c>
      <c r="K354">
        <v>2</v>
      </c>
      <c r="L354">
        <v>0</v>
      </c>
      <c r="M354" t="s">
        <v>701</v>
      </c>
      <c r="N354" t="s">
        <v>73</v>
      </c>
    </row>
    <row r="355" spans="1:14" x14ac:dyDescent="0.25">
      <c r="A355" t="s">
        <v>14</v>
      </c>
      <c r="B355" t="s">
        <v>47</v>
      </c>
      <c r="C355" t="s">
        <v>702</v>
      </c>
      <c r="D355">
        <v>114083</v>
      </c>
      <c r="E355">
        <v>1</v>
      </c>
      <c r="F355">
        <v>0</v>
      </c>
      <c r="G355">
        <v>0</v>
      </c>
      <c r="H355">
        <v>1</v>
      </c>
      <c r="I355">
        <v>113364</v>
      </c>
      <c r="J355">
        <v>71151</v>
      </c>
      <c r="K355">
        <v>2</v>
      </c>
      <c r="L355">
        <v>0</v>
      </c>
      <c r="M355" t="s">
        <v>703</v>
      </c>
      <c r="N355" t="s">
        <v>73</v>
      </c>
    </row>
    <row r="356" spans="1:14" x14ac:dyDescent="0.25">
      <c r="A356" t="s">
        <v>14</v>
      </c>
      <c r="B356" t="s">
        <v>23</v>
      </c>
      <c r="C356" t="s">
        <v>704</v>
      </c>
      <c r="D356">
        <v>117744</v>
      </c>
      <c r="E356">
        <v>1</v>
      </c>
      <c r="F356">
        <v>0</v>
      </c>
      <c r="G356">
        <v>0</v>
      </c>
      <c r="H356">
        <v>1</v>
      </c>
      <c r="I356">
        <v>118090</v>
      </c>
      <c r="J356">
        <v>74705</v>
      </c>
      <c r="K356">
        <v>2</v>
      </c>
      <c r="L356">
        <v>0</v>
      </c>
      <c r="M356" t="s">
        <v>279</v>
      </c>
      <c r="N356">
        <v>64</v>
      </c>
    </row>
    <row r="357" spans="1:14" x14ac:dyDescent="0.25">
      <c r="A357" t="s">
        <v>14</v>
      </c>
      <c r="B357" t="s">
        <v>47</v>
      </c>
      <c r="C357" t="s">
        <v>705</v>
      </c>
      <c r="D357">
        <v>115286</v>
      </c>
      <c r="E357">
        <v>1</v>
      </c>
      <c r="F357">
        <v>1</v>
      </c>
      <c r="G357">
        <v>0</v>
      </c>
      <c r="H357">
        <v>0</v>
      </c>
      <c r="I357">
        <v>114575</v>
      </c>
      <c r="J357">
        <v>72116</v>
      </c>
      <c r="K357">
        <v>2</v>
      </c>
      <c r="L357">
        <v>0</v>
      </c>
      <c r="M357" t="s">
        <v>98</v>
      </c>
      <c r="N357" t="s">
        <v>706</v>
      </c>
    </row>
    <row r="358" spans="1:14" x14ac:dyDescent="0.25">
      <c r="A358" t="s">
        <v>14</v>
      </c>
      <c r="B358" t="s">
        <v>99</v>
      </c>
      <c r="C358" t="s">
        <v>707</v>
      </c>
      <c r="D358">
        <v>118014</v>
      </c>
      <c r="E358">
        <v>1</v>
      </c>
      <c r="F358">
        <v>0</v>
      </c>
      <c r="G358">
        <v>0</v>
      </c>
      <c r="H358">
        <v>1</v>
      </c>
      <c r="I358">
        <v>118360</v>
      </c>
      <c r="J358">
        <v>74896</v>
      </c>
      <c r="K358">
        <v>4</v>
      </c>
      <c r="L358">
        <v>0</v>
      </c>
      <c r="M358" t="s">
        <v>128</v>
      </c>
      <c r="N358" t="s">
        <v>708</v>
      </c>
    </row>
    <row r="359" spans="1:14" x14ac:dyDescent="0.25">
      <c r="A359" t="s">
        <v>14</v>
      </c>
      <c r="B359" t="s">
        <v>18</v>
      </c>
      <c r="C359" t="s">
        <v>709</v>
      </c>
      <c r="D359">
        <v>66185</v>
      </c>
      <c r="E359">
        <v>1</v>
      </c>
      <c r="F359">
        <v>0</v>
      </c>
      <c r="G359">
        <v>0</v>
      </c>
      <c r="H359">
        <v>1</v>
      </c>
      <c r="I359">
        <v>65605</v>
      </c>
      <c r="J359">
        <v>36942</v>
      </c>
      <c r="K359">
        <v>4</v>
      </c>
      <c r="L359">
        <v>0</v>
      </c>
      <c r="M359" t="s">
        <v>324</v>
      </c>
      <c r="N359">
        <v>27</v>
      </c>
    </row>
    <row r="360" spans="1:14" x14ac:dyDescent="0.25">
      <c r="A360" t="s">
        <v>14</v>
      </c>
      <c r="B360" t="s">
        <v>32</v>
      </c>
      <c r="C360" t="s">
        <v>710</v>
      </c>
      <c r="D360">
        <v>117281</v>
      </c>
      <c r="E360">
        <v>1</v>
      </c>
      <c r="F360">
        <v>0</v>
      </c>
      <c r="G360">
        <v>0</v>
      </c>
      <c r="H360">
        <v>1</v>
      </c>
      <c r="I360">
        <v>117557</v>
      </c>
      <c r="J360">
        <v>74337</v>
      </c>
      <c r="K360">
        <v>2</v>
      </c>
      <c r="L360">
        <v>0</v>
      </c>
    </row>
    <row r="361" spans="1:14" x14ac:dyDescent="0.25">
      <c r="A361" t="s">
        <v>14</v>
      </c>
      <c r="B361" t="s">
        <v>32</v>
      </c>
      <c r="C361" t="s">
        <v>711</v>
      </c>
      <c r="D361">
        <v>117316</v>
      </c>
      <c r="E361">
        <v>1</v>
      </c>
      <c r="F361">
        <v>0</v>
      </c>
      <c r="G361">
        <v>0</v>
      </c>
      <c r="H361">
        <v>1</v>
      </c>
      <c r="I361">
        <v>117591</v>
      </c>
      <c r="J361">
        <v>74367</v>
      </c>
      <c r="K361">
        <v>2</v>
      </c>
      <c r="L361">
        <v>0</v>
      </c>
      <c r="M361" t="s">
        <v>46</v>
      </c>
      <c r="N361">
        <v>54</v>
      </c>
    </row>
    <row r="362" spans="1:14" x14ac:dyDescent="0.25">
      <c r="A362" t="s">
        <v>14</v>
      </c>
      <c r="B362" t="s">
        <v>23</v>
      </c>
      <c r="C362" t="s">
        <v>712</v>
      </c>
      <c r="D362">
        <v>117752</v>
      </c>
      <c r="E362">
        <v>1</v>
      </c>
      <c r="F362">
        <v>0</v>
      </c>
      <c r="G362">
        <v>0</v>
      </c>
      <c r="H362">
        <v>1</v>
      </c>
      <c r="I362">
        <v>118098</v>
      </c>
      <c r="J362">
        <v>74712</v>
      </c>
      <c r="K362">
        <v>2</v>
      </c>
      <c r="L362">
        <v>0</v>
      </c>
      <c r="M362" t="s">
        <v>518</v>
      </c>
      <c r="N362" t="s">
        <v>713</v>
      </c>
    </row>
    <row r="363" spans="1:14" x14ac:dyDescent="0.25">
      <c r="A363" t="s">
        <v>14</v>
      </c>
      <c r="B363" t="s">
        <v>23</v>
      </c>
      <c r="C363" t="s">
        <v>714</v>
      </c>
      <c r="D363">
        <v>117753</v>
      </c>
      <c r="E363">
        <v>1</v>
      </c>
      <c r="F363">
        <v>0</v>
      </c>
      <c r="G363">
        <v>0</v>
      </c>
      <c r="H363">
        <v>1</v>
      </c>
      <c r="I363">
        <v>118099</v>
      </c>
      <c r="J363">
        <v>74713</v>
      </c>
      <c r="K363">
        <v>2</v>
      </c>
      <c r="L363">
        <v>0</v>
      </c>
      <c r="M363" t="s">
        <v>715</v>
      </c>
      <c r="N363" t="s">
        <v>369</v>
      </c>
    </row>
    <row r="364" spans="1:14" x14ac:dyDescent="0.25">
      <c r="A364" t="s">
        <v>14</v>
      </c>
      <c r="B364" t="s">
        <v>47</v>
      </c>
      <c r="C364" t="s">
        <v>716</v>
      </c>
      <c r="D364">
        <v>117711</v>
      </c>
      <c r="E364">
        <v>1</v>
      </c>
      <c r="F364">
        <v>0</v>
      </c>
      <c r="G364">
        <v>0</v>
      </c>
      <c r="H364">
        <v>1</v>
      </c>
      <c r="I364">
        <v>118057</v>
      </c>
      <c r="J364">
        <v>74682</v>
      </c>
      <c r="K364">
        <v>4</v>
      </c>
      <c r="L364">
        <v>0</v>
      </c>
      <c r="M364" t="s">
        <v>717</v>
      </c>
      <c r="N364" t="s">
        <v>718</v>
      </c>
    </row>
    <row r="365" spans="1:14" x14ac:dyDescent="0.25">
      <c r="A365" t="s">
        <v>14</v>
      </c>
      <c r="B365" t="s">
        <v>47</v>
      </c>
      <c r="C365" t="s">
        <v>719</v>
      </c>
      <c r="D365">
        <v>114761</v>
      </c>
      <c r="E365">
        <v>1</v>
      </c>
      <c r="F365">
        <v>0</v>
      </c>
      <c r="G365">
        <v>0</v>
      </c>
      <c r="H365">
        <v>1</v>
      </c>
      <c r="I365">
        <v>114043</v>
      </c>
      <c r="J365">
        <v>71709</v>
      </c>
      <c r="K365">
        <v>4</v>
      </c>
      <c r="L365">
        <v>0</v>
      </c>
      <c r="M365" t="s">
        <v>255</v>
      </c>
      <c r="N365" t="s">
        <v>720</v>
      </c>
    </row>
    <row r="366" spans="1:14" x14ac:dyDescent="0.25">
      <c r="A366" t="s">
        <v>14</v>
      </c>
      <c r="B366" t="s">
        <v>290</v>
      </c>
      <c r="C366" t="s">
        <v>721</v>
      </c>
      <c r="D366">
        <v>115662</v>
      </c>
      <c r="E366">
        <v>1</v>
      </c>
      <c r="F366">
        <v>0</v>
      </c>
      <c r="G366">
        <v>0</v>
      </c>
      <c r="H366">
        <v>1</v>
      </c>
      <c r="I366">
        <v>114944</v>
      </c>
      <c r="J366">
        <v>72379</v>
      </c>
      <c r="K366">
        <v>4</v>
      </c>
      <c r="L366">
        <v>0</v>
      </c>
      <c r="M366" t="s">
        <v>113</v>
      </c>
      <c r="N366" t="s">
        <v>722</v>
      </c>
    </row>
    <row r="367" spans="1:14" x14ac:dyDescent="0.25">
      <c r="A367" t="s">
        <v>14</v>
      </c>
      <c r="B367" t="s">
        <v>47</v>
      </c>
      <c r="C367" t="s">
        <v>723</v>
      </c>
      <c r="D367">
        <v>105521</v>
      </c>
      <c r="E367">
        <v>1</v>
      </c>
      <c r="F367">
        <v>0</v>
      </c>
      <c r="G367">
        <v>0</v>
      </c>
      <c r="H367">
        <v>1</v>
      </c>
      <c r="I367">
        <v>104826</v>
      </c>
      <c r="J367">
        <v>64738</v>
      </c>
      <c r="K367">
        <v>4</v>
      </c>
      <c r="L367">
        <v>0</v>
      </c>
      <c r="M367" t="s">
        <v>96</v>
      </c>
      <c r="N367" t="s">
        <v>724</v>
      </c>
    </row>
    <row r="368" spans="1:14" x14ac:dyDescent="0.25">
      <c r="A368" t="s">
        <v>14</v>
      </c>
      <c r="B368" t="s">
        <v>32</v>
      </c>
      <c r="C368" t="s">
        <v>725</v>
      </c>
      <c r="D368">
        <v>117103</v>
      </c>
      <c r="E368">
        <v>1</v>
      </c>
      <c r="F368">
        <v>0</v>
      </c>
      <c r="G368">
        <v>0</v>
      </c>
      <c r="H368">
        <v>1</v>
      </c>
      <c r="I368">
        <v>117364</v>
      </c>
      <c r="J368">
        <v>74197</v>
      </c>
      <c r="K368">
        <v>2</v>
      </c>
      <c r="L368">
        <v>0</v>
      </c>
      <c r="M368" t="s">
        <v>726</v>
      </c>
      <c r="N368">
        <v>58</v>
      </c>
    </row>
    <row r="369" spans="1:14" x14ac:dyDescent="0.25">
      <c r="A369" t="s">
        <v>14</v>
      </c>
      <c r="B369" t="s">
        <v>547</v>
      </c>
      <c r="C369" t="s">
        <v>727</v>
      </c>
      <c r="D369">
        <v>117099</v>
      </c>
      <c r="E369">
        <v>1</v>
      </c>
      <c r="F369">
        <v>0</v>
      </c>
      <c r="G369">
        <v>0</v>
      </c>
      <c r="H369">
        <v>1</v>
      </c>
      <c r="I369">
        <v>117360</v>
      </c>
      <c r="J369">
        <v>74193</v>
      </c>
      <c r="K369">
        <v>2</v>
      </c>
      <c r="L369">
        <v>0</v>
      </c>
      <c r="M369" t="s">
        <v>228</v>
      </c>
      <c r="N369">
        <v>66</v>
      </c>
    </row>
    <row r="370" spans="1:14" x14ac:dyDescent="0.25">
      <c r="A370" t="s">
        <v>14</v>
      </c>
      <c r="B370" t="s">
        <v>129</v>
      </c>
      <c r="C370" t="s">
        <v>728</v>
      </c>
      <c r="D370">
        <v>117311</v>
      </c>
      <c r="E370">
        <v>1</v>
      </c>
      <c r="F370">
        <v>1</v>
      </c>
      <c r="G370">
        <v>0</v>
      </c>
      <c r="H370">
        <v>0</v>
      </c>
      <c r="I370">
        <v>117586</v>
      </c>
      <c r="J370">
        <v>74362</v>
      </c>
      <c r="K370">
        <v>2</v>
      </c>
      <c r="L370">
        <v>0</v>
      </c>
      <c r="M370" t="s">
        <v>729</v>
      </c>
      <c r="N370">
        <v>52</v>
      </c>
    </row>
    <row r="371" spans="1:14" x14ac:dyDescent="0.25">
      <c r="A371" t="s">
        <v>14</v>
      </c>
      <c r="B371" t="s">
        <v>23</v>
      </c>
      <c r="C371" t="s">
        <v>730</v>
      </c>
      <c r="D371">
        <v>117746</v>
      </c>
      <c r="E371">
        <v>1</v>
      </c>
      <c r="F371">
        <v>0</v>
      </c>
      <c r="G371">
        <v>0</v>
      </c>
      <c r="H371">
        <v>1</v>
      </c>
      <c r="I371">
        <v>118092</v>
      </c>
      <c r="J371">
        <v>74707</v>
      </c>
      <c r="K371">
        <v>2</v>
      </c>
      <c r="L371">
        <v>0</v>
      </c>
      <c r="M371" t="s">
        <v>568</v>
      </c>
      <c r="N371" t="s">
        <v>731</v>
      </c>
    </row>
    <row r="372" spans="1:14" x14ac:dyDescent="0.25">
      <c r="A372" t="s">
        <v>14</v>
      </c>
      <c r="B372" t="s">
        <v>23</v>
      </c>
      <c r="C372" t="s">
        <v>732</v>
      </c>
      <c r="D372">
        <v>117707</v>
      </c>
      <c r="E372">
        <v>1</v>
      </c>
      <c r="F372">
        <v>0</v>
      </c>
      <c r="G372">
        <v>0</v>
      </c>
      <c r="H372">
        <v>1</v>
      </c>
      <c r="I372">
        <v>118053</v>
      </c>
      <c r="J372">
        <v>74679</v>
      </c>
      <c r="K372">
        <v>2</v>
      </c>
      <c r="L372">
        <v>0</v>
      </c>
      <c r="M372" t="s">
        <v>375</v>
      </c>
      <c r="N372" t="s">
        <v>718</v>
      </c>
    </row>
    <row r="373" spans="1:14" x14ac:dyDescent="0.25">
      <c r="A373" t="s">
        <v>14</v>
      </c>
      <c r="B373" t="s">
        <v>47</v>
      </c>
      <c r="C373" t="s">
        <v>733</v>
      </c>
      <c r="D373">
        <v>96245</v>
      </c>
      <c r="E373">
        <v>1</v>
      </c>
      <c r="F373">
        <v>0</v>
      </c>
      <c r="G373">
        <v>0</v>
      </c>
      <c r="H373">
        <v>1</v>
      </c>
      <c r="I373">
        <v>95552</v>
      </c>
      <c r="J373">
        <v>57752</v>
      </c>
      <c r="K373">
        <v>2</v>
      </c>
      <c r="L373">
        <v>0</v>
      </c>
      <c r="M373" t="s">
        <v>734</v>
      </c>
      <c r="N373" t="s">
        <v>73</v>
      </c>
    </row>
    <row r="374" spans="1:14" x14ac:dyDescent="0.25">
      <c r="A374" t="s">
        <v>14</v>
      </c>
      <c r="B374" t="s">
        <v>47</v>
      </c>
      <c r="C374" t="s">
        <v>735</v>
      </c>
      <c r="D374">
        <v>71935</v>
      </c>
      <c r="E374">
        <v>1</v>
      </c>
      <c r="F374">
        <v>0</v>
      </c>
      <c r="G374">
        <v>0</v>
      </c>
      <c r="H374">
        <v>1</v>
      </c>
      <c r="I374">
        <v>71287</v>
      </c>
      <c r="J374">
        <v>40522</v>
      </c>
      <c r="K374">
        <v>2</v>
      </c>
      <c r="L374">
        <v>0</v>
      </c>
      <c r="M374" t="s">
        <v>736</v>
      </c>
      <c r="N374" t="s">
        <v>73</v>
      </c>
    </row>
    <row r="375" spans="1:14" x14ac:dyDescent="0.25">
      <c r="A375" t="s">
        <v>14</v>
      </c>
      <c r="B375" t="s">
        <v>99</v>
      </c>
      <c r="C375" t="s">
        <v>737</v>
      </c>
      <c r="D375">
        <v>117079</v>
      </c>
      <c r="E375">
        <v>1</v>
      </c>
      <c r="F375">
        <v>0</v>
      </c>
      <c r="G375">
        <v>0</v>
      </c>
      <c r="H375">
        <v>1</v>
      </c>
      <c r="I375">
        <v>117342</v>
      </c>
      <c r="J375">
        <v>74176</v>
      </c>
      <c r="K375">
        <v>2</v>
      </c>
      <c r="L375">
        <v>0</v>
      </c>
      <c r="M375" t="s">
        <v>364</v>
      </c>
      <c r="N375" t="s">
        <v>722</v>
      </c>
    </row>
    <row r="376" spans="1:14" x14ac:dyDescent="0.25">
      <c r="A376" t="s">
        <v>14</v>
      </c>
      <c r="B376" t="s">
        <v>47</v>
      </c>
      <c r="C376" t="s">
        <v>738</v>
      </c>
      <c r="D376">
        <v>114925</v>
      </c>
      <c r="E376">
        <v>1</v>
      </c>
      <c r="F376">
        <v>0</v>
      </c>
      <c r="G376">
        <v>0</v>
      </c>
      <c r="H376">
        <v>1</v>
      </c>
      <c r="I376">
        <v>114207</v>
      </c>
      <c r="J376">
        <v>71818</v>
      </c>
      <c r="K376">
        <v>2</v>
      </c>
      <c r="L376">
        <v>0</v>
      </c>
      <c r="M376" t="s">
        <v>253</v>
      </c>
      <c r="N376" t="s">
        <v>739</v>
      </c>
    </row>
    <row r="377" spans="1:14" x14ac:dyDescent="0.25">
      <c r="A377" t="s">
        <v>14</v>
      </c>
      <c r="B377" t="s">
        <v>99</v>
      </c>
      <c r="C377" t="s">
        <v>740</v>
      </c>
      <c r="D377">
        <v>118200</v>
      </c>
      <c r="E377">
        <v>1</v>
      </c>
      <c r="F377">
        <v>0</v>
      </c>
      <c r="G377">
        <v>0</v>
      </c>
      <c r="H377">
        <v>1</v>
      </c>
      <c r="I377">
        <v>118546</v>
      </c>
      <c r="J377">
        <v>75045</v>
      </c>
      <c r="K377">
        <v>4</v>
      </c>
      <c r="L377">
        <v>0</v>
      </c>
      <c r="M377" t="s">
        <v>266</v>
      </c>
      <c r="N377" t="s">
        <v>741</v>
      </c>
    </row>
    <row r="378" spans="1:14" x14ac:dyDescent="0.25">
      <c r="A378" t="s">
        <v>14</v>
      </c>
      <c r="B378" t="s">
        <v>19</v>
      </c>
      <c r="C378" t="s">
        <v>742</v>
      </c>
      <c r="D378">
        <v>117893</v>
      </c>
      <c r="E378">
        <v>1</v>
      </c>
      <c r="F378">
        <v>0</v>
      </c>
      <c r="G378">
        <v>0</v>
      </c>
      <c r="H378">
        <v>1</v>
      </c>
      <c r="I378">
        <v>118239</v>
      </c>
      <c r="J378">
        <v>74812</v>
      </c>
      <c r="K378">
        <v>3</v>
      </c>
      <c r="L378">
        <v>0</v>
      </c>
      <c r="M378" t="s">
        <v>677</v>
      </c>
      <c r="N378">
        <v>1</v>
      </c>
    </row>
    <row r="379" spans="1:14" x14ac:dyDescent="0.25">
      <c r="A379" t="s">
        <v>14</v>
      </c>
      <c r="B379" t="s">
        <v>307</v>
      </c>
      <c r="C379" t="s">
        <v>743</v>
      </c>
      <c r="D379">
        <v>117313</v>
      </c>
      <c r="E379">
        <v>1</v>
      </c>
      <c r="F379">
        <v>0</v>
      </c>
      <c r="G379">
        <v>0</v>
      </c>
      <c r="H379">
        <v>1</v>
      </c>
      <c r="I379">
        <v>117588</v>
      </c>
      <c r="J379">
        <v>74364</v>
      </c>
      <c r="K379">
        <v>2</v>
      </c>
      <c r="L379">
        <v>0</v>
      </c>
      <c r="M379" t="s">
        <v>46</v>
      </c>
      <c r="N379">
        <v>53</v>
      </c>
    </row>
    <row r="380" spans="1:14" x14ac:dyDescent="0.25">
      <c r="A380" t="s">
        <v>14</v>
      </c>
      <c r="B380" t="s">
        <v>129</v>
      </c>
      <c r="C380" t="s">
        <v>744</v>
      </c>
      <c r="D380">
        <v>117279</v>
      </c>
      <c r="E380">
        <v>1</v>
      </c>
      <c r="F380">
        <v>1</v>
      </c>
      <c r="G380">
        <v>0</v>
      </c>
      <c r="H380">
        <v>0</v>
      </c>
      <c r="I380">
        <v>117555</v>
      </c>
      <c r="J380">
        <v>74335</v>
      </c>
      <c r="K380">
        <v>2</v>
      </c>
      <c r="L380">
        <v>0</v>
      </c>
      <c r="M380" t="s">
        <v>745</v>
      </c>
      <c r="N380">
        <v>64</v>
      </c>
    </row>
    <row r="381" spans="1:14" x14ac:dyDescent="0.25">
      <c r="A381" t="s">
        <v>14</v>
      </c>
      <c r="B381" t="s">
        <v>23</v>
      </c>
      <c r="C381" t="s">
        <v>746</v>
      </c>
      <c r="D381">
        <v>117743</v>
      </c>
      <c r="E381">
        <v>1</v>
      </c>
      <c r="F381">
        <v>0</v>
      </c>
      <c r="G381">
        <v>0</v>
      </c>
      <c r="H381">
        <v>1</v>
      </c>
      <c r="I381">
        <v>118089</v>
      </c>
      <c r="J381">
        <v>74704</v>
      </c>
      <c r="K381">
        <v>2</v>
      </c>
      <c r="L381">
        <v>0</v>
      </c>
      <c r="M381" t="s">
        <v>522</v>
      </c>
      <c r="N381">
        <v>68</v>
      </c>
    </row>
    <row r="382" spans="1:14" x14ac:dyDescent="0.25">
      <c r="A382" t="s">
        <v>14</v>
      </c>
      <c r="B382" t="s">
        <v>23</v>
      </c>
      <c r="C382" t="s">
        <v>747</v>
      </c>
      <c r="D382">
        <v>117745</v>
      </c>
      <c r="E382">
        <v>1</v>
      </c>
      <c r="F382">
        <v>0</v>
      </c>
      <c r="G382">
        <v>0</v>
      </c>
      <c r="H382">
        <v>1</v>
      </c>
      <c r="I382">
        <v>118091</v>
      </c>
      <c r="J382">
        <v>74706</v>
      </c>
      <c r="K382">
        <v>2</v>
      </c>
      <c r="L382">
        <v>0</v>
      </c>
      <c r="M382" t="s">
        <v>748</v>
      </c>
      <c r="N382" t="s">
        <v>749</v>
      </c>
    </row>
    <row r="383" spans="1:14" x14ac:dyDescent="0.25">
      <c r="A383" t="s">
        <v>14</v>
      </c>
      <c r="B383" t="s">
        <v>47</v>
      </c>
      <c r="C383" t="s">
        <v>750</v>
      </c>
      <c r="D383">
        <v>118637</v>
      </c>
      <c r="E383">
        <v>1</v>
      </c>
      <c r="F383">
        <v>0</v>
      </c>
      <c r="G383">
        <v>0</v>
      </c>
      <c r="H383">
        <v>1</v>
      </c>
      <c r="I383">
        <v>118972</v>
      </c>
      <c r="J383">
        <v>75364</v>
      </c>
      <c r="K383">
        <v>2</v>
      </c>
      <c r="L383">
        <v>0</v>
      </c>
      <c r="M383" t="s">
        <v>751</v>
      </c>
      <c r="N383" t="s">
        <v>40</v>
      </c>
    </row>
    <row r="384" spans="1:14" x14ac:dyDescent="0.25">
      <c r="A384" t="s">
        <v>14</v>
      </c>
      <c r="B384" t="s">
        <v>99</v>
      </c>
      <c r="C384" t="s">
        <v>752</v>
      </c>
      <c r="D384">
        <v>76353</v>
      </c>
      <c r="E384">
        <v>1</v>
      </c>
      <c r="F384">
        <v>0</v>
      </c>
      <c r="G384">
        <v>0</v>
      </c>
      <c r="H384">
        <v>1</v>
      </c>
      <c r="I384">
        <v>75723</v>
      </c>
      <c r="J384">
        <v>43438</v>
      </c>
      <c r="K384">
        <v>4</v>
      </c>
      <c r="L384">
        <v>0</v>
      </c>
      <c r="M384" t="s">
        <v>76</v>
      </c>
      <c r="N384" t="s">
        <v>456</v>
      </c>
    </row>
    <row r="385" spans="1:14" x14ac:dyDescent="0.25">
      <c r="A385" t="s">
        <v>14</v>
      </c>
      <c r="B385" t="s">
        <v>47</v>
      </c>
      <c r="C385" t="s">
        <v>753</v>
      </c>
      <c r="D385">
        <v>118646</v>
      </c>
      <c r="E385">
        <v>1</v>
      </c>
      <c r="F385">
        <v>0</v>
      </c>
      <c r="G385">
        <v>0</v>
      </c>
      <c r="H385">
        <v>1</v>
      </c>
      <c r="I385">
        <v>118981</v>
      </c>
      <c r="J385">
        <v>75371</v>
      </c>
      <c r="K385">
        <v>4</v>
      </c>
      <c r="L385">
        <v>0</v>
      </c>
      <c r="M385" t="s">
        <v>754</v>
      </c>
      <c r="N385">
        <v>5</v>
      </c>
    </row>
    <row r="386" spans="1:14" x14ac:dyDescent="0.25">
      <c r="A386" t="s">
        <v>14</v>
      </c>
      <c r="B386" t="s">
        <v>99</v>
      </c>
      <c r="C386" t="s">
        <v>755</v>
      </c>
      <c r="D386">
        <v>116131</v>
      </c>
      <c r="E386">
        <v>1</v>
      </c>
      <c r="F386">
        <v>0</v>
      </c>
      <c r="G386">
        <v>0</v>
      </c>
      <c r="H386">
        <v>1</v>
      </c>
      <c r="I386">
        <v>115412</v>
      </c>
      <c r="J386">
        <v>72731</v>
      </c>
      <c r="K386">
        <v>2</v>
      </c>
      <c r="L386">
        <v>0</v>
      </c>
      <c r="M386" t="s">
        <v>541</v>
      </c>
      <c r="N386" t="s">
        <v>756</v>
      </c>
    </row>
    <row r="387" spans="1:14" x14ac:dyDescent="0.25">
      <c r="A387" t="s">
        <v>14</v>
      </c>
      <c r="B387" t="s">
        <v>18</v>
      </c>
      <c r="C387" t="s">
        <v>757</v>
      </c>
      <c r="D387">
        <v>100102</v>
      </c>
      <c r="E387">
        <v>1</v>
      </c>
      <c r="F387">
        <v>0</v>
      </c>
      <c r="G387">
        <v>0</v>
      </c>
      <c r="H387">
        <v>1</v>
      </c>
      <c r="I387">
        <v>99402</v>
      </c>
      <c r="J387">
        <v>60652</v>
      </c>
      <c r="K387">
        <v>2</v>
      </c>
      <c r="L387">
        <v>0</v>
      </c>
      <c r="M387" t="s">
        <v>758</v>
      </c>
      <c r="N387">
        <v>23</v>
      </c>
    </row>
    <row r="388" spans="1:14" x14ac:dyDescent="0.25">
      <c r="A388" t="s">
        <v>14</v>
      </c>
      <c r="B388" t="s">
        <v>32</v>
      </c>
      <c r="C388" t="s">
        <v>759</v>
      </c>
      <c r="D388">
        <v>120720</v>
      </c>
      <c r="E388">
        <v>1</v>
      </c>
      <c r="F388">
        <v>0</v>
      </c>
      <c r="G388">
        <v>0</v>
      </c>
      <c r="H388">
        <v>1</v>
      </c>
      <c r="I388">
        <v>116982</v>
      </c>
      <c r="J388">
        <v>73912</v>
      </c>
      <c r="K388">
        <v>2</v>
      </c>
      <c r="L388">
        <v>0</v>
      </c>
      <c r="M388" t="s">
        <v>276</v>
      </c>
      <c r="N388">
        <v>146</v>
      </c>
    </row>
    <row r="389" spans="1:14" x14ac:dyDescent="0.25">
      <c r="A389" t="s">
        <v>14</v>
      </c>
      <c r="B389" t="s">
        <v>307</v>
      </c>
      <c r="C389" t="s">
        <v>760</v>
      </c>
      <c r="D389">
        <v>118039</v>
      </c>
      <c r="E389">
        <v>1</v>
      </c>
      <c r="F389">
        <v>0</v>
      </c>
      <c r="G389">
        <v>0</v>
      </c>
      <c r="H389">
        <v>1</v>
      </c>
      <c r="I389">
        <v>118385</v>
      </c>
      <c r="J389">
        <v>74916</v>
      </c>
      <c r="K389">
        <v>2</v>
      </c>
      <c r="L389">
        <v>0</v>
      </c>
      <c r="M389" t="s">
        <v>518</v>
      </c>
      <c r="N389">
        <v>37</v>
      </c>
    </row>
    <row r="390" spans="1:14" x14ac:dyDescent="0.25">
      <c r="A390" t="s">
        <v>14</v>
      </c>
      <c r="B390" t="s">
        <v>47</v>
      </c>
      <c r="C390" t="s">
        <v>761</v>
      </c>
      <c r="D390">
        <v>118151</v>
      </c>
      <c r="E390">
        <v>1</v>
      </c>
      <c r="F390">
        <v>1</v>
      </c>
      <c r="G390">
        <v>0</v>
      </c>
      <c r="H390">
        <v>0</v>
      </c>
      <c r="I390">
        <v>118477</v>
      </c>
      <c r="J390">
        <v>74995</v>
      </c>
      <c r="K390">
        <v>2</v>
      </c>
      <c r="L390">
        <v>0</v>
      </c>
      <c r="M390" t="s">
        <v>762</v>
      </c>
      <c r="N390" t="s">
        <v>428</v>
      </c>
    </row>
    <row r="391" spans="1:14" x14ac:dyDescent="0.25">
      <c r="A391" t="s">
        <v>14</v>
      </c>
      <c r="B391" t="s">
        <v>47</v>
      </c>
      <c r="C391" t="s">
        <v>761</v>
      </c>
      <c r="D391">
        <v>118627</v>
      </c>
      <c r="E391">
        <v>1</v>
      </c>
      <c r="F391">
        <v>0</v>
      </c>
      <c r="G391">
        <v>0</v>
      </c>
      <c r="H391">
        <v>1</v>
      </c>
      <c r="I391">
        <v>118962</v>
      </c>
      <c r="J391">
        <v>75354</v>
      </c>
      <c r="K391">
        <v>4</v>
      </c>
      <c r="L391">
        <v>0</v>
      </c>
      <c r="M391" t="s">
        <v>763</v>
      </c>
      <c r="N391" t="s">
        <v>73</v>
      </c>
    </row>
    <row r="392" spans="1:14" x14ac:dyDescent="0.25">
      <c r="A392" t="s">
        <v>14</v>
      </c>
      <c r="B392" t="s">
        <v>23</v>
      </c>
      <c r="C392" t="s">
        <v>764</v>
      </c>
      <c r="D392">
        <v>116144</v>
      </c>
      <c r="E392">
        <v>1</v>
      </c>
      <c r="F392">
        <v>0</v>
      </c>
      <c r="G392">
        <v>0</v>
      </c>
      <c r="H392">
        <v>1</v>
      </c>
      <c r="I392">
        <v>115425</v>
      </c>
      <c r="J392">
        <v>72744</v>
      </c>
      <c r="K392">
        <v>2</v>
      </c>
      <c r="L392">
        <v>0</v>
      </c>
      <c r="M392" t="s">
        <v>765</v>
      </c>
      <c r="N392">
        <v>4</v>
      </c>
    </row>
    <row r="393" spans="1:14" x14ac:dyDescent="0.25">
      <c r="A393" t="s">
        <v>14</v>
      </c>
      <c r="B393" t="s">
        <v>23</v>
      </c>
      <c r="C393" t="s">
        <v>766</v>
      </c>
      <c r="D393">
        <v>84476</v>
      </c>
      <c r="E393">
        <v>1</v>
      </c>
      <c r="F393">
        <v>0</v>
      </c>
      <c r="G393">
        <v>0</v>
      </c>
      <c r="H393">
        <v>1</v>
      </c>
      <c r="I393">
        <v>83834</v>
      </c>
      <c r="J393">
        <v>49008</v>
      </c>
      <c r="K393">
        <v>2</v>
      </c>
      <c r="L393">
        <v>0</v>
      </c>
      <c r="M393" t="s">
        <v>767</v>
      </c>
      <c r="N393" t="s">
        <v>382</v>
      </c>
    </row>
    <row r="394" spans="1:14" x14ac:dyDescent="0.25">
      <c r="A394" t="s">
        <v>14</v>
      </c>
      <c r="B394" t="s">
        <v>47</v>
      </c>
      <c r="C394" t="s">
        <v>768</v>
      </c>
      <c r="D394">
        <v>116578</v>
      </c>
      <c r="E394">
        <v>1</v>
      </c>
      <c r="F394">
        <v>1</v>
      </c>
      <c r="G394">
        <v>0</v>
      </c>
      <c r="H394">
        <v>0</v>
      </c>
      <c r="I394">
        <v>115848</v>
      </c>
      <c r="J394">
        <v>73057</v>
      </c>
      <c r="K394">
        <v>2</v>
      </c>
      <c r="L394">
        <v>0</v>
      </c>
      <c r="M394" t="s">
        <v>762</v>
      </c>
      <c r="N394" t="s">
        <v>422</v>
      </c>
    </row>
    <row r="395" spans="1:14" x14ac:dyDescent="0.25">
      <c r="A395" t="s">
        <v>14</v>
      </c>
      <c r="B395" t="s">
        <v>99</v>
      </c>
      <c r="C395" t="s">
        <v>769</v>
      </c>
      <c r="D395">
        <v>118187</v>
      </c>
      <c r="E395">
        <v>1</v>
      </c>
      <c r="F395">
        <v>0</v>
      </c>
      <c r="G395">
        <v>0</v>
      </c>
      <c r="H395">
        <v>1</v>
      </c>
      <c r="I395">
        <v>118533</v>
      </c>
      <c r="J395">
        <v>75033</v>
      </c>
      <c r="K395">
        <v>2</v>
      </c>
      <c r="L395">
        <v>0</v>
      </c>
      <c r="M395" t="s">
        <v>770</v>
      </c>
      <c r="N395" t="s">
        <v>771</v>
      </c>
    </row>
    <row r="396" spans="1:14" x14ac:dyDescent="0.25">
      <c r="A396" t="s">
        <v>14</v>
      </c>
      <c r="B396" t="s">
        <v>307</v>
      </c>
      <c r="C396" t="s">
        <v>772</v>
      </c>
      <c r="D396">
        <v>118289</v>
      </c>
      <c r="E396">
        <v>1</v>
      </c>
      <c r="F396">
        <v>0</v>
      </c>
      <c r="G396">
        <v>0</v>
      </c>
      <c r="H396">
        <v>1</v>
      </c>
      <c r="I396">
        <v>118635</v>
      </c>
      <c r="J396">
        <v>75103</v>
      </c>
      <c r="K396">
        <v>2</v>
      </c>
      <c r="L396">
        <v>0</v>
      </c>
      <c r="M396" t="s">
        <v>404</v>
      </c>
      <c r="N396">
        <v>66</v>
      </c>
    </row>
    <row r="397" spans="1:14" x14ac:dyDescent="0.25">
      <c r="A397" t="s">
        <v>14</v>
      </c>
      <c r="B397" t="s">
        <v>307</v>
      </c>
      <c r="C397" t="s">
        <v>773</v>
      </c>
      <c r="D397">
        <v>118032</v>
      </c>
      <c r="E397">
        <v>1</v>
      </c>
      <c r="F397">
        <v>0</v>
      </c>
      <c r="G397">
        <v>0</v>
      </c>
      <c r="H397">
        <v>1</v>
      </c>
      <c r="I397">
        <v>118378</v>
      </c>
      <c r="J397">
        <v>74908</v>
      </c>
      <c r="K397">
        <v>2</v>
      </c>
      <c r="L397">
        <v>0</v>
      </c>
      <c r="M397" t="s">
        <v>774</v>
      </c>
      <c r="N397">
        <v>46</v>
      </c>
    </row>
    <row r="398" spans="1:14" x14ac:dyDescent="0.25">
      <c r="A398" t="s">
        <v>14</v>
      </c>
      <c r="B398" t="s">
        <v>32</v>
      </c>
      <c r="C398" t="s">
        <v>775</v>
      </c>
      <c r="D398">
        <v>118040</v>
      </c>
      <c r="E398">
        <v>1</v>
      </c>
      <c r="F398">
        <v>0</v>
      </c>
      <c r="G398">
        <v>0</v>
      </c>
      <c r="H398">
        <v>1</v>
      </c>
      <c r="I398">
        <v>118386</v>
      </c>
      <c r="J398">
        <v>74917</v>
      </c>
      <c r="K398">
        <v>2</v>
      </c>
      <c r="L398">
        <v>0</v>
      </c>
      <c r="M398" t="s">
        <v>518</v>
      </c>
      <c r="N398">
        <v>38</v>
      </c>
    </row>
    <row r="399" spans="1:14" x14ac:dyDescent="0.25">
      <c r="A399" t="s">
        <v>14</v>
      </c>
      <c r="B399" t="s">
        <v>99</v>
      </c>
      <c r="C399" t="s">
        <v>776</v>
      </c>
      <c r="D399">
        <v>116103</v>
      </c>
      <c r="E399">
        <v>1</v>
      </c>
      <c r="F399">
        <v>1</v>
      </c>
      <c r="G399">
        <v>0</v>
      </c>
      <c r="H399">
        <v>0</v>
      </c>
      <c r="I399">
        <v>115384</v>
      </c>
      <c r="J399">
        <v>72710</v>
      </c>
      <c r="K399">
        <v>4</v>
      </c>
      <c r="L399">
        <v>0</v>
      </c>
      <c r="M399" t="s">
        <v>334</v>
      </c>
      <c r="N399" t="s">
        <v>777</v>
      </c>
    </row>
    <row r="400" spans="1:14" x14ac:dyDescent="0.25">
      <c r="A400" t="s">
        <v>14</v>
      </c>
      <c r="B400" t="s">
        <v>47</v>
      </c>
      <c r="C400" t="s">
        <v>778</v>
      </c>
      <c r="D400">
        <v>117710</v>
      </c>
      <c r="E400">
        <v>1</v>
      </c>
      <c r="F400">
        <v>0</v>
      </c>
      <c r="G400">
        <v>0</v>
      </c>
      <c r="H400">
        <v>1</v>
      </c>
      <c r="I400">
        <v>118056</v>
      </c>
      <c r="J400">
        <v>74682</v>
      </c>
      <c r="K400">
        <v>3</v>
      </c>
      <c r="L400">
        <v>0</v>
      </c>
      <c r="M400" t="s">
        <v>717</v>
      </c>
      <c r="N400" t="s">
        <v>601</v>
      </c>
    </row>
    <row r="401" spans="1:14" x14ac:dyDescent="0.25">
      <c r="A401" t="s">
        <v>14</v>
      </c>
      <c r="B401" t="s">
        <v>23</v>
      </c>
      <c r="C401" t="s">
        <v>779</v>
      </c>
      <c r="D401">
        <v>107006</v>
      </c>
      <c r="E401">
        <v>1</v>
      </c>
      <c r="F401">
        <v>0</v>
      </c>
      <c r="G401">
        <v>0</v>
      </c>
      <c r="H401">
        <v>1</v>
      </c>
      <c r="I401">
        <v>106314</v>
      </c>
      <c r="J401">
        <v>65867</v>
      </c>
      <c r="K401">
        <v>2</v>
      </c>
      <c r="L401">
        <v>0</v>
      </c>
      <c r="M401" t="s">
        <v>486</v>
      </c>
      <c r="N401" t="s">
        <v>780</v>
      </c>
    </row>
    <row r="402" spans="1:14" x14ac:dyDescent="0.25">
      <c r="A402" t="s">
        <v>14</v>
      </c>
      <c r="B402" t="s">
        <v>99</v>
      </c>
      <c r="C402" t="s">
        <v>781</v>
      </c>
      <c r="D402">
        <v>117063</v>
      </c>
      <c r="E402">
        <v>1</v>
      </c>
      <c r="F402">
        <v>0</v>
      </c>
      <c r="G402">
        <v>0</v>
      </c>
      <c r="H402">
        <v>1</v>
      </c>
      <c r="I402">
        <v>117326</v>
      </c>
      <c r="J402">
        <v>74163</v>
      </c>
      <c r="K402">
        <v>2</v>
      </c>
      <c r="L402">
        <v>0</v>
      </c>
      <c r="M402" t="s">
        <v>782</v>
      </c>
      <c r="N402">
        <v>6</v>
      </c>
    </row>
    <row r="403" spans="1:14" x14ac:dyDescent="0.25">
      <c r="A403" t="s">
        <v>14</v>
      </c>
      <c r="B403" t="s">
        <v>307</v>
      </c>
      <c r="C403" t="s">
        <v>783</v>
      </c>
      <c r="D403">
        <v>117219</v>
      </c>
      <c r="E403">
        <v>1</v>
      </c>
      <c r="F403">
        <v>0</v>
      </c>
      <c r="G403">
        <v>0</v>
      </c>
      <c r="H403">
        <v>1</v>
      </c>
      <c r="I403">
        <v>117495</v>
      </c>
      <c r="J403">
        <v>74285</v>
      </c>
      <c r="K403">
        <v>2</v>
      </c>
      <c r="L403">
        <v>0</v>
      </c>
      <c r="M403" t="s">
        <v>698</v>
      </c>
      <c r="N403">
        <v>3</v>
      </c>
    </row>
    <row r="404" spans="1:14" x14ac:dyDescent="0.25">
      <c r="A404" t="s">
        <v>14</v>
      </c>
      <c r="B404" t="s">
        <v>32</v>
      </c>
      <c r="C404" t="s">
        <v>784</v>
      </c>
      <c r="D404">
        <v>116394</v>
      </c>
      <c r="E404">
        <v>1</v>
      </c>
      <c r="F404">
        <v>0</v>
      </c>
      <c r="G404">
        <v>0</v>
      </c>
      <c r="H404">
        <v>1</v>
      </c>
      <c r="I404">
        <v>115795</v>
      </c>
      <c r="J404">
        <v>73019</v>
      </c>
      <c r="K404">
        <v>2</v>
      </c>
      <c r="L404">
        <v>0</v>
      </c>
      <c r="M404" t="s">
        <v>353</v>
      </c>
      <c r="N404">
        <v>76</v>
      </c>
    </row>
    <row r="405" spans="1:14" x14ac:dyDescent="0.25">
      <c r="A405" t="s">
        <v>14</v>
      </c>
      <c r="B405" t="s">
        <v>785</v>
      </c>
      <c r="C405" t="s">
        <v>786</v>
      </c>
      <c r="D405">
        <v>81906</v>
      </c>
      <c r="E405">
        <v>1</v>
      </c>
      <c r="F405">
        <v>0</v>
      </c>
      <c r="G405">
        <v>0</v>
      </c>
      <c r="H405">
        <v>1</v>
      </c>
      <c r="I405">
        <v>81258</v>
      </c>
      <c r="J405">
        <v>47167</v>
      </c>
      <c r="K405">
        <v>2</v>
      </c>
      <c r="L405">
        <v>0</v>
      </c>
    </row>
    <row r="406" spans="1:14" x14ac:dyDescent="0.25">
      <c r="A406" t="s">
        <v>14</v>
      </c>
      <c r="B406" t="s">
        <v>785</v>
      </c>
      <c r="C406" t="s">
        <v>786</v>
      </c>
      <c r="D406">
        <v>72907</v>
      </c>
      <c r="E406">
        <v>1</v>
      </c>
      <c r="F406">
        <v>0</v>
      </c>
      <c r="G406">
        <v>0</v>
      </c>
      <c r="H406">
        <v>1</v>
      </c>
      <c r="I406">
        <v>72260</v>
      </c>
      <c r="J406">
        <v>41153</v>
      </c>
      <c r="K406">
        <v>2</v>
      </c>
      <c r="L406">
        <v>0</v>
      </c>
    </row>
    <row r="407" spans="1:14" x14ac:dyDescent="0.25">
      <c r="A407" t="s">
        <v>14</v>
      </c>
      <c r="B407" t="s">
        <v>99</v>
      </c>
      <c r="C407" t="s">
        <v>787</v>
      </c>
      <c r="D407">
        <v>118152</v>
      </c>
      <c r="E407">
        <v>1</v>
      </c>
      <c r="F407">
        <v>0</v>
      </c>
      <c r="G407">
        <v>0</v>
      </c>
      <c r="H407">
        <v>1</v>
      </c>
      <c r="I407">
        <v>118481</v>
      </c>
      <c r="J407">
        <v>74996</v>
      </c>
      <c r="K407">
        <v>2</v>
      </c>
      <c r="L407">
        <v>0</v>
      </c>
      <c r="M407" t="s">
        <v>677</v>
      </c>
      <c r="N407" t="s">
        <v>788</v>
      </c>
    </row>
    <row r="408" spans="1:14" x14ac:dyDescent="0.25">
      <c r="A408" t="s">
        <v>14</v>
      </c>
      <c r="B408" t="s">
        <v>47</v>
      </c>
      <c r="C408" t="s">
        <v>789</v>
      </c>
      <c r="D408">
        <v>117712</v>
      </c>
      <c r="E408">
        <v>1</v>
      </c>
      <c r="F408">
        <v>0</v>
      </c>
      <c r="G408">
        <v>0</v>
      </c>
      <c r="H408">
        <v>1</v>
      </c>
      <c r="I408">
        <v>118058</v>
      </c>
      <c r="J408">
        <v>74683</v>
      </c>
      <c r="K408">
        <v>3</v>
      </c>
      <c r="L408">
        <v>0</v>
      </c>
      <c r="M408" t="s">
        <v>171</v>
      </c>
      <c r="N408" t="s">
        <v>790</v>
      </c>
    </row>
    <row r="409" spans="1:14" x14ac:dyDescent="0.25">
      <c r="A409" t="s">
        <v>14</v>
      </c>
      <c r="B409" t="s">
        <v>23</v>
      </c>
      <c r="C409" t="s">
        <v>791</v>
      </c>
      <c r="D409">
        <v>116357</v>
      </c>
      <c r="E409">
        <v>1</v>
      </c>
      <c r="F409">
        <v>0</v>
      </c>
      <c r="G409">
        <v>0</v>
      </c>
      <c r="H409">
        <v>1</v>
      </c>
      <c r="I409">
        <v>115639</v>
      </c>
      <c r="J409">
        <v>72902</v>
      </c>
      <c r="K409">
        <v>2</v>
      </c>
      <c r="L409">
        <v>0</v>
      </c>
      <c r="M409" t="s">
        <v>154</v>
      </c>
      <c r="N409" t="s">
        <v>792</v>
      </c>
    </row>
    <row r="410" spans="1:14" x14ac:dyDescent="0.25">
      <c r="A410" t="s">
        <v>14</v>
      </c>
      <c r="B410" t="s">
        <v>23</v>
      </c>
      <c r="C410" t="s">
        <v>793</v>
      </c>
      <c r="D410">
        <v>109895</v>
      </c>
      <c r="E410">
        <v>1</v>
      </c>
      <c r="F410">
        <v>0</v>
      </c>
      <c r="G410">
        <v>0</v>
      </c>
      <c r="H410">
        <v>1</v>
      </c>
      <c r="I410">
        <v>109178</v>
      </c>
      <c r="J410">
        <v>68086</v>
      </c>
      <c r="K410">
        <v>2</v>
      </c>
      <c r="L410">
        <v>0</v>
      </c>
      <c r="M410" t="s">
        <v>180</v>
      </c>
      <c r="N410" t="s">
        <v>654</v>
      </c>
    </row>
    <row r="411" spans="1:14" x14ac:dyDescent="0.25">
      <c r="A411" t="s">
        <v>14</v>
      </c>
      <c r="B411" t="s">
        <v>307</v>
      </c>
      <c r="C411" t="s">
        <v>794</v>
      </c>
      <c r="D411">
        <v>117218</v>
      </c>
      <c r="E411">
        <v>1</v>
      </c>
      <c r="F411">
        <v>0</v>
      </c>
      <c r="G411">
        <v>0</v>
      </c>
      <c r="H411">
        <v>1</v>
      </c>
      <c r="I411">
        <v>117494</v>
      </c>
      <c r="J411">
        <v>74284</v>
      </c>
      <c r="K411">
        <v>2</v>
      </c>
      <c r="L411">
        <v>0</v>
      </c>
      <c r="M411" t="s">
        <v>510</v>
      </c>
      <c r="N411">
        <v>49</v>
      </c>
    </row>
    <row r="412" spans="1:14" x14ac:dyDescent="0.25">
      <c r="A412" t="s">
        <v>14</v>
      </c>
      <c r="B412" t="s">
        <v>436</v>
      </c>
      <c r="C412" t="s">
        <v>795</v>
      </c>
      <c r="D412">
        <v>116881</v>
      </c>
      <c r="E412">
        <v>1</v>
      </c>
      <c r="F412">
        <v>0</v>
      </c>
      <c r="G412">
        <v>0</v>
      </c>
      <c r="H412">
        <v>1</v>
      </c>
      <c r="I412">
        <v>116164</v>
      </c>
      <c r="J412">
        <v>73303</v>
      </c>
      <c r="K412">
        <v>2</v>
      </c>
      <c r="L412">
        <v>0</v>
      </c>
      <c r="M412" t="s">
        <v>183</v>
      </c>
      <c r="N412">
        <v>59</v>
      </c>
    </row>
    <row r="413" spans="1:14" x14ac:dyDescent="0.25">
      <c r="A413" t="s">
        <v>14</v>
      </c>
      <c r="B413" t="s">
        <v>32</v>
      </c>
      <c r="C413" t="s">
        <v>796</v>
      </c>
      <c r="D413">
        <v>89069</v>
      </c>
      <c r="E413">
        <v>1</v>
      </c>
      <c r="F413">
        <v>0</v>
      </c>
      <c r="G413">
        <v>0</v>
      </c>
      <c r="H413">
        <v>1</v>
      </c>
      <c r="I413">
        <v>88442</v>
      </c>
      <c r="J413">
        <v>52340</v>
      </c>
      <c r="K413">
        <v>2</v>
      </c>
      <c r="L413">
        <v>0</v>
      </c>
      <c r="M413" t="s">
        <v>413</v>
      </c>
    </row>
    <row r="414" spans="1:14" x14ac:dyDescent="0.25">
      <c r="A414" t="s">
        <v>14</v>
      </c>
      <c r="B414" t="s">
        <v>362</v>
      </c>
      <c r="C414" t="s">
        <v>796</v>
      </c>
      <c r="D414">
        <v>104455</v>
      </c>
      <c r="E414">
        <v>1</v>
      </c>
      <c r="F414">
        <v>1</v>
      </c>
      <c r="G414">
        <v>0</v>
      </c>
      <c r="H414">
        <v>0</v>
      </c>
      <c r="I414">
        <v>103759</v>
      </c>
      <c r="J414">
        <v>63968</v>
      </c>
      <c r="K414">
        <v>2</v>
      </c>
      <c r="L414">
        <v>0</v>
      </c>
      <c r="M414" t="s">
        <v>264</v>
      </c>
      <c r="N414">
        <v>104</v>
      </c>
    </row>
    <row r="415" spans="1:14" x14ac:dyDescent="0.25">
      <c r="A415" t="s">
        <v>14</v>
      </c>
      <c r="B415" t="s">
        <v>47</v>
      </c>
      <c r="C415" t="s">
        <v>797</v>
      </c>
      <c r="D415">
        <v>115600</v>
      </c>
      <c r="E415">
        <v>1</v>
      </c>
      <c r="F415">
        <v>0</v>
      </c>
      <c r="G415">
        <v>0</v>
      </c>
      <c r="H415">
        <v>1</v>
      </c>
      <c r="I415">
        <v>114889</v>
      </c>
      <c r="J415">
        <v>72334</v>
      </c>
      <c r="K415">
        <v>4</v>
      </c>
      <c r="L415">
        <v>0</v>
      </c>
      <c r="M415" t="s">
        <v>798</v>
      </c>
      <c r="N415" t="s">
        <v>799</v>
      </c>
    </row>
    <row r="416" spans="1:14" x14ac:dyDescent="0.25">
      <c r="A416" t="s">
        <v>14</v>
      </c>
      <c r="B416" t="s">
        <v>47</v>
      </c>
      <c r="C416" t="s">
        <v>800</v>
      </c>
      <c r="D416">
        <v>113201</v>
      </c>
      <c r="E416">
        <v>1</v>
      </c>
      <c r="F416">
        <v>1</v>
      </c>
      <c r="G416">
        <v>0</v>
      </c>
      <c r="H416">
        <v>0</v>
      </c>
      <c r="I416">
        <v>112489</v>
      </c>
      <c r="J416">
        <v>70526</v>
      </c>
      <c r="K416">
        <v>2</v>
      </c>
      <c r="L416">
        <v>0</v>
      </c>
      <c r="M416" t="s">
        <v>98</v>
      </c>
      <c r="N416" t="s">
        <v>801</v>
      </c>
    </row>
    <row r="417" spans="1:14" x14ac:dyDescent="0.25">
      <c r="A417" t="s">
        <v>14</v>
      </c>
      <c r="B417" t="s">
        <v>129</v>
      </c>
      <c r="C417" t="s">
        <v>802</v>
      </c>
      <c r="D417">
        <v>117290</v>
      </c>
      <c r="E417">
        <v>1</v>
      </c>
      <c r="F417">
        <v>0</v>
      </c>
      <c r="G417">
        <v>0</v>
      </c>
      <c r="H417">
        <v>1</v>
      </c>
      <c r="I417">
        <v>117569</v>
      </c>
      <c r="J417">
        <v>74347</v>
      </c>
      <c r="K417">
        <v>2</v>
      </c>
      <c r="L417">
        <v>0</v>
      </c>
      <c r="M417" t="s">
        <v>630</v>
      </c>
      <c r="N417">
        <v>70</v>
      </c>
    </row>
    <row r="418" spans="1:14" x14ac:dyDescent="0.25">
      <c r="A418" t="s">
        <v>14</v>
      </c>
      <c r="B418" t="s">
        <v>307</v>
      </c>
      <c r="C418" t="s">
        <v>803</v>
      </c>
      <c r="D418">
        <v>107092</v>
      </c>
      <c r="E418">
        <v>1</v>
      </c>
      <c r="F418">
        <v>0</v>
      </c>
      <c r="G418">
        <v>0</v>
      </c>
      <c r="H418">
        <v>1</v>
      </c>
      <c r="I418">
        <v>106395</v>
      </c>
      <c r="J418">
        <v>65938</v>
      </c>
      <c r="K418">
        <v>2</v>
      </c>
      <c r="L418">
        <v>0</v>
      </c>
      <c r="M418" t="s">
        <v>804</v>
      </c>
      <c r="N418">
        <v>73</v>
      </c>
    </row>
    <row r="419" spans="1:14" x14ac:dyDescent="0.25">
      <c r="A419" t="s">
        <v>14</v>
      </c>
      <c r="B419" t="s">
        <v>805</v>
      </c>
      <c r="C419" t="s">
        <v>806</v>
      </c>
      <c r="D419">
        <v>115097</v>
      </c>
      <c r="E419">
        <v>1</v>
      </c>
      <c r="F419">
        <v>0</v>
      </c>
      <c r="G419">
        <v>0</v>
      </c>
      <c r="H419">
        <v>1</v>
      </c>
      <c r="I419">
        <v>114379</v>
      </c>
      <c r="J419">
        <v>71954</v>
      </c>
      <c r="K419">
        <v>2</v>
      </c>
      <c r="L419">
        <v>0</v>
      </c>
      <c r="M419" t="s">
        <v>49</v>
      </c>
      <c r="N419">
        <v>6</v>
      </c>
    </row>
    <row r="420" spans="1:14" x14ac:dyDescent="0.25">
      <c r="A420" t="s">
        <v>14</v>
      </c>
      <c r="B420" t="s">
        <v>47</v>
      </c>
      <c r="C420" t="s">
        <v>807</v>
      </c>
      <c r="D420">
        <v>116594</v>
      </c>
      <c r="E420">
        <v>1</v>
      </c>
      <c r="F420">
        <v>0</v>
      </c>
      <c r="G420">
        <v>0</v>
      </c>
      <c r="H420">
        <v>1</v>
      </c>
      <c r="I420">
        <v>115864</v>
      </c>
      <c r="J420">
        <v>73069</v>
      </c>
      <c r="K420">
        <v>2</v>
      </c>
      <c r="L420">
        <v>0</v>
      </c>
      <c r="M420" t="s">
        <v>364</v>
      </c>
      <c r="N420" t="s">
        <v>731</v>
      </c>
    </row>
    <row r="421" spans="1:14" x14ac:dyDescent="0.25">
      <c r="A421" t="s">
        <v>14</v>
      </c>
      <c r="B421" t="s">
        <v>99</v>
      </c>
      <c r="C421" t="s">
        <v>808</v>
      </c>
      <c r="D421">
        <v>118153</v>
      </c>
      <c r="E421">
        <v>1</v>
      </c>
      <c r="F421">
        <v>0</v>
      </c>
      <c r="G421">
        <v>0</v>
      </c>
      <c r="H421">
        <v>1</v>
      </c>
      <c r="I421">
        <v>118482</v>
      </c>
      <c r="J421">
        <v>74997</v>
      </c>
      <c r="K421">
        <v>2</v>
      </c>
      <c r="L421">
        <v>0</v>
      </c>
      <c r="M421" t="s">
        <v>809</v>
      </c>
      <c r="N421" t="s">
        <v>810</v>
      </c>
    </row>
    <row r="422" spans="1:14" x14ac:dyDescent="0.25">
      <c r="A422" t="s">
        <v>14</v>
      </c>
      <c r="B422" t="s">
        <v>47</v>
      </c>
      <c r="C422" t="s">
        <v>811</v>
      </c>
      <c r="D422">
        <v>115996</v>
      </c>
      <c r="E422">
        <v>1</v>
      </c>
      <c r="F422">
        <v>0</v>
      </c>
      <c r="G422">
        <v>0</v>
      </c>
      <c r="H422">
        <v>1</v>
      </c>
      <c r="I422">
        <v>115278</v>
      </c>
      <c r="J422">
        <v>72640</v>
      </c>
      <c r="K422">
        <v>3</v>
      </c>
      <c r="L422">
        <v>0</v>
      </c>
      <c r="M422" t="s">
        <v>656</v>
      </c>
      <c r="N422" t="s">
        <v>126</v>
      </c>
    </row>
    <row r="423" spans="1:14" x14ac:dyDescent="0.25">
      <c r="A423" t="s">
        <v>14</v>
      </c>
      <c r="B423" t="s">
        <v>99</v>
      </c>
      <c r="C423" t="s">
        <v>812</v>
      </c>
      <c r="D423">
        <v>118248</v>
      </c>
      <c r="E423">
        <v>1</v>
      </c>
      <c r="F423">
        <v>0</v>
      </c>
      <c r="G423">
        <v>0</v>
      </c>
      <c r="H423">
        <v>1</v>
      </c>
      <c r="I423">
        <v>118594</v>
      </c>
      <c r="J423">
        <v>75070</v>
      </c>
      <c r="K423">
        <v>2</v>
      </c>
      <c r="L423">
        <v>0</v>
      </c>
      <c r="M423" t="s">
        <v>813</v>
      </c>
      <c r="N423" t="s">
        <v>150</v>
      </c>
    </row>
    <row r="424" spans="1:14" x14ac:dyDescent="0.25">
      <c r="A424" t="s">
        <v>14</v>
      </c>
      <c r="B424" t="s">
        <v>19</v>
      </c>
      <c r="C424" t="s">
        <v>814</v>
      </c>
      <c r="D424">
        <v>117512</v>
      </c>
      <c r="E424">
        <v>1</v>
      </c>
      <c r="F424">
        <v>0</v>
      </c>
      <c r="G424">
        <v>0</v>
      </c>
      <c r="H424">
        <v>1</v>
      </c>
      <c r="I424">
        <v>117787</v>
      </c>
      <c r="J424">
        <v>74493</v>
      </c>
      <c r="K424">
        <v>2</v>
      </c>
      <c r="L424">
        <v>0</v>
      </c>
      <c r="M424" t="s">
        <v>194</v>
      </c>
      <c r="N424">
        <v>4</v>
      </c>
    </row>
    <row r="425" spans="1:14" x14ac:dyDescent="0.25">
      <c r="A425" t="s">
        <v>14</v>
      </c>
      <c r="B425" t="s">
        <v>362</v>
      </c>
      <c r="C425" t="s">
        <v>814</v>
      </c>
      <c r="D425">
        <v>112230</v>
      </c>
      <c r="E425">
        <v>1</v>
      </c>
      <c r="F425">
        <v>1</v>
      </c>
      <c r="G425">
        <v>0</v>
      </c>
      <c r="H425">
        <v>0</v>
      </c>
      <c r="I425">
        <v>111525</v>
      </c>
      <c r="J425">
        <v>69869</v>
      </c>
      <c r="K425">
        <v>2</v>
      </c>
      <c r="L425">
        <v>0</v>
      </c>
      <c r="M425" t="s">
        <v>334</v>
      </c>
      <c r="N425">
        <v>45</v>
      </c>
    </row>
    <row r="426" spans="1:14" x14ac:dyDescent="0.25">
      <c r="A426" t="s">
        <v>14</v>
      </c>
      <c r="B426" t="s">
        <v>815</v>
      </c>
      <c r="C426" t="s">
        <v>816</v>
      </c>
      <c r="D426">
        <v>93784</v>
      </c>
      <c r="E426">
        <v>1</v>
      </c>
      <c r="F426">
        <v>0</v>
      </c>
      <c r="G426">
        <v>0</v>
      </c>
      <c r="H426">
        <v>1</v>
      </c>
      <c r="I426">
        <v>93094</v>
      </c>
      <c r="J426">
        <v>55875</v>
      </c>
      <c r="K426">
        <v>2</v>
      </c>
      <c r="L426">
        <v>0</v>
      </c>
      <c r="M426" t="s">
        <v>817</v>
      </c>
      <c r="N426" t="s">
        <v>137</v>
      </c>
    </row>
    <row r="427" spans="1:14" x14ac:dyDescent="0.25">
      <c r="A427" t="s">
        <v>14</v>
      </c>
      <c r="B427" t="s">
        <v>19</v>
      </c>
      <c r="C427" t="s">
        <v>818</v>
      </c>
      <c r="D427">
        <v>109489</v>
      </c>
      <c r="E427">
        <v>1</v>
      </c>
      <c r="F427">
        <v>0</v>
      </c>
      <c r="G427">
        <v>0</v>
      </c>
      <c r="H427">
        <v>1</v>
      </c>
      <c r="I427">
        <v>108779</v>
      </c>
      <c r="J427">
        <v>67781</v>
      </c>
      <c r="K427">
        <v>4</v>
      </c>
      <c r="L427">
        <v>0</v>
      </c>
      <c r="M427" t="s">
        <v>107</v>
      </c>
      <c r="N427">
        <v>29</v>
      </c>
    </row>
    <row r="428" spans="1:14" x14ac:dyDescent="0.25">
      <c r="A428" t="s">
        <v>14</v>
      </c>
      <c r="B428" t="s">
        <v>23</v>
      </c>
      <c r="C428" t="s">
        <v>819</v>
      </c>
      <c r="D428">
        <v>117068</v>
      </c>
      <c r="E428">
        <v>1</v>
      </c>
      <c r="F428">
        <v>1</v>
      </c>
      <c r="G428">
        <v>0</v>
      </c>
      <c r="H428">
        <v>0</v>
      </c>
      <c r="I428">
        <v>117331</v>
      </c>
      <c r="J428">
        <v>74166</v>
      </c>
      <c r="K428">
        <v>2</v>
      </c>
      <c r="L428">
        <v>0</v>
      </c>
      <c r="M428" t="s">
        <v>217</v>
      </c>
      <c r="N428">
        <v>17</v>
      </c>
    </row>
    <row r="429" spans="1:14" x14ac:dyDescent="0.25">
      <c r="A429" t="s">
        <v>14</v>
      </c>
      <c r="B429" t="s">
        <v>436</v>
      </c>
      <c r="C429" t="s">
        <v>820</v>
      </c>
      <c r="D429">
        <v>99779</v>
      </c>
      <c r="E429">
        <v>1</v>
      </c>
      <c r="F429">
        <v>0</v>
      </c>
      <c r="G429">
        <v>0</v>
      </c>
      <c r="H429">
        <v>1</v>
      </c>
      <c r="I429">
        <v>99112</v>
      </c>
      <c r="J429">
        <v>60402</v>
      </c>
      <c r="K429">
        <v>2</v>
      </c>
      <c r="L429">
        <v>0</v>
      </c>
      <c r="M429" t="s">
        <v>156</v>
      </c>
      <c r="N429">
        <v>64</v>
      </c>
    </row>
    <row r="430" spans="1:14" x14ac:dyDescent="0.25">
      <c r="A430" t="s">
        <v>14</v>
      </c>
      <c r="B430" t="s">
        <v>18</v>
      </c>
      <c r="C430" t="s">
        <v>821</v>
      </c>
      <c r="D430">
        <v>117457</v>
      </c>
      <c r="E430">
        <v>1</v>
      </c>
      <c r="F430">
        <v>0</v>
      </c>
      <c r="G430">
        <v>0</v>
      </c>
      <c r="H430">
        <v>1</v>
      </c>
      <c r="I430">
        <v>117732</v>
      </c>
      <c r="J430">
        <v>74451</v>
      </c>
      <c r="K430">
        <v>5</v>
      </c>
      <c r="L430">
        <v>0</v>
      </c>
      <c r="M430" t="s">
        <v>822</v>
      </c>
      <c r="N430">
        <v>39</v>
      </c>
    </row>
    <row r="431" spans="1:14" x14ac:dyDescent="0.25">
      <c r="A431" t="s">
        <v>14</v>
      </c>
      <c r="B431" t="s">
        <v>307</v>
      </c>
      <c r="C431" t="s">
        <v>823</v>
      </c>
      <c r="D431">
        <v>120716</v>
      </c>
      <c r="E431">
        <v>1</v>
      </c>
      <c r="F431">
        <v>0</v>
      </c>
      <c r="G431">
        <v>0</v>
      </c>
      <c r="H431">
        <v>1</v>
      </c>
      <c r="I431">
        <v>116978</v>
      </c>
      <c r="J431">
        <v>73908</v>
      </c>
      <c r="K431">
        <v>2</v>
      </c>
      <c r="L431">
        <v>0</v>
      </c>
      <c r="M431" t="s">
        <v>402</v>
      </c>
      <c r="N431">
        <v>56</v>
      </c>
    </row>
    <row r="432" spans="1:14" x14ac:dyDescent="0.25">
      <c r="A432" t="s">
        <v>14</v>
      </c>
      <c r="B432" t="s">
        <v>23</v>
      </c>
      <c r="C432" t="s">
        <v>824</v>
      </c>
      <c r="D432">
        <v>118192</v>
      </c>
      <c r="E432">
        <v>1</v>
      </c>
      <c r="F432">
        <v>0</v>
      </c>
      <c r="G432">
        <v>0</v>
      </c>
      <c r="H432">
        <v>1</v>
      </c>
      <c r="I432">
        <v>118538</v>
      </c>
      <c r="J432">
        <v>75038</v>
      </c>
      <c r="K432">
        <v>2</v>
      </c>
      <c r="L432">
        <v>0</v>
      </c>
      <c r="M432" t="s">
        <v>400</v>
      </c>
      <c r="N432">
        <v>105</v>
      </c>
    </row>
    <row r="433" spans="1:14" x14ac:dyDescent="0.25">
      <c r="A433" t="s">
        <v>14</v>
      </c>
      <c r="B433" t="s">
        <v>23</v>
      </c>
      <c r="C433" t="s">
        <v>825</v>
      </c>
      <c r="D433">
        <v>110549</v>
      </c>
      <c r="E433">
        <v>1</v>
      </c>
      <c r="F433">
        <v>0</v>
      </c>
      <c r="G433">
        <v>0</v>
      </c>
      <c r="H433">
        <v>1</v>
      </c>
      <c r="I433">
        <v>109838</v>
      </c>
      <c r="J433">
        <v>68618</v>
      </c>
      <c r="K433">
        <v>6</v>
      </c>
      <c r="L433">
        <v>0</v>
      </c>
      <c r="M433" t="s">
        <v>826</v>
      </c>
      <c r="N433" t="s">
        <v>827</v>
      </c>
    </row>
    <row r="434" spans="1:14" x14ac:dyDescent="0.25">
      <c r="A434" t="s">
        <v>14</v>
      </c>
      <c r="B434" t="s">
        <v>47</v>
      </c>
      <c r="C434" t="s">
        <v>828</v>
      </c>
      <c r="D434">
        <v>84453</v>
      </c>
      <c r="E434">
        <v>1</v>
      </c>
      <c r="F434">
        <v>0</v>
      </c>
      <c r="G434">
        <v>0</v>
      </c>
      <c r="H434">
        <v>1</v>
      </c>
      <c r="I434">
        <v>83811</v>
      </c>
      <c r="J434">
        <v>48989</v>
      </c>
      <c r="K434">
        <v>2</v>
      </c>
      <c r="L434">
        <v>0</v>
      </c>
      <c r="M434" t="s">
        <v>316</v>
      </c>
      <c r="N434" t="s">
        <v>150</v>
      </c>
    </row>
    <row r="435" spans="1:14" x14ac:dyDescent="0.25">
      <c r="A435" t="s">
        <v>14</v>
      </c>
      <c r="B435" t="s">
        <v>47</v>
      </c>
      <c r="C435" t="s">
        <v>829</v>
      </c>
      <c r="D435">
        <v>115022</v>
      </c>
      <c r="E435">
        <v>1</v>
      </c>
      <c r="F435">
        <v>0</v>
      </c>
      <c r="G435">
        <v>0</v>
      </c>
      <c r="H435">
        <v>1</v>
      </c>
      <c r="I435">
        <v>114307</v>
      </c>
      <c r="J435">
        <v>71892</v>
      </c>
      <c r="K435">
        <v>2</v>
      </c>
      <c r="L435">
        <v>0</v>
      </c>
      <c r="M435" t="s">
        <v>598</v>
      </c>
      <c r="N435" t="s">
        <v>830</v>
      </c>
    </row>
    <row r="436" spans="1:14" x14ac:dyDescent="0.25">
      <c r="A436" t="s">
        <v>14</v>
      </c>
      <c r="B436" t="s">
        <v>23</v>
      </c>
      <c r="C436" t="s">
        <v>831</v>
      </c>
      <c r="D436">
        <v>116790</v>
      </c>
      <c r="E436">
        <v>1</v>
      </c>
      <c r="F436">
        <v>0</v>
      </c>
      <c r="G436">
        <v>0</v>
      </c>
      <c r="H436">
        <v>1</v>
      </c>
      <c r="I436">
        <v>116073</v>
      </c>
      <c r="J436">
        <v>73223</v>
      </c>
      <c r="K436">
        <v>2</v>
      </c>
      <c r="L436">
        <v>0</v>
      </c>
      <c r="M436" t="s">
        <v>832</v>
      </c>
      <c r="N436" t="s">
        <v>720</v>
      </c>
    </row>
    <row r="437" spans="1:14" x14ac:dyDescent="0.25">
      <c r="A437" t="s">
        <v>14</v>
      </c>
      <c r="B437" t="s">
        <v>23</v>
      </c>
      <c r="C437" t="s">
        <v>833</v>
      </c>
      <c r="D437">
        <v>116791</v>
      </c>
      <c r="E437">
        <v>1</v>
      </c>
      <c r="F437">
        <v>0</v>
      </c>
      <c r="G437">
        <v>0</v>
      </c>
      <c r="H437">
        <v>1</v>
      </c>
      <c r="I437">
        <v>116074</v>
      </c>
      <c r="J437">
        <v>73224</v>
      </c>
      <c r="K437">
        <v>2</v>
      </c>
      <c r="L437">
        <v>0</v>
      </c>
      <c r="M437" t="s">
        <v>834</v>
      </c>
      <c r="N437" t="s">
        <v>40</v>
      </c>
    </row>
    <row r="438" spans="1:14" x14ac:dyDescent="0.25">
      <c r="A438" t="s">
        <v>14</v>
      </c>
      <c r="B438" t="s">
        <v>23</v>
      </c>
      <c r="C438" t="s">
        <v>835</v>
      </c>
      <c r="D438">
        <v>95493</v>
      </c>
      <c r="E438">
        <v>1</v>
      </c>
      <c r="F438">
        <v>0</v>
      </c>
      <c r="G438">
        <v>0</v>
      </c>
      <c r="H438">
        <v>1</v>
      </c>
      <c r="I438">
        <v>94806</v>
      </c>
      <c r="J438">
        <v>57175</v>
      </c>
      <c r="K438">
        <v>2</v>
      </c>
      <c r="L438">
        <v>0</v>
      </c>
      <c r="M438" t="s">
        <v>632</v>
      </c>
      <c r="N438" t="s">
        <v>657</v>
      </c>
    </row>
    <row r="439" spans="1:14" x14ac:dyDescent="0.25">
      <c r="A439" t="s">
        <v>14</v>
      </c>
      <c r="B439" t="s">
        <v>47</v>
      </c>
      <c r="C439" t="s">
        <v>836</v>
      </c>
      <c r="D439">
        <v>116150</v>
      </c>
      <c r="E439">
        <v>1</v>
      </c>
      <c r="F439">
        <v>0</v>
      </c>
      <c r="G439">
        <v>0</v>
      </c>
      <c r="H439">
        <v>1</v>
      </c>
      <c r="I439">
        <v>115431</v>
      </c>
      <c r="J439">
        <v>72749</v>
      </c>
      <c r="K439">
        <v>4</v>
      </c>
      <c r="L439">
        <v>0</v>
      </c>
      <c r="M439" t="s">
        <v>443</v>
      </c>
      <c r="N439">
        <v>8</v>
      </c>
    </row>
    <row r="440" spans="1:14" x14ac:dyDescent="0.25">
      <c r="A440" t="s">
        <v>14</v>
      </c>
      <c r="B440" t="s">
        <v>805</v>
      </c>
      <c r="C440" t="s">
        <v>837</v>
      </c>
      <c r="D440">
        <v>112485</v>
      </c>
      <c r="E440">
        <v>1</v>
      </c>
      <c r="F440">
        <v>0</v>
      </c>
      <c r="G440">
        <v>0</v>
      </c>
      <c r="H440">
        <v>1</v>
      </c>
      <c r="I440">
        <v>111773</v>
      </c>
      <c r="J440">
        <v>70050</v>
      </c>
      <c r="K440">
        <v>2</v>
      </c>
      <c r="L440">
        <v>0</v>
      </c>
      <c r="M440" t="s">
        <v>105</v>
      </c>
      <c r="N440">
        <v>3</v>
      </c>
    </row>
    <row r="441" spans="1:14" x14ac:dyDescent="0.25">
      <c r="A441" t="s">
        <v>14</v>
      </c>
      <c r="B441" t="s">
        <v>18</v>
      </c>
      <c r="C441" t="s">
        <v>838</v>
      </c>
      <c r="D441">
        <v>117820</v>
      </c>
      <c r="E441">
        <v>1</v>
      </c>
      <c r="F441">
        <v>1</v>
      </c>
      <c r="G441">
        <v>0</v>
      </c>
      <c r="H441">
        <v>0</v>
      </c>
      <c r="I441">
        <v>118166</v>
      </c>
      <c r="J441">
        <v>74767</v>
      </c>
      <c r="K441">
        <v>5</v>
      </c>
      <c r="L441">
        <v>0</v>
      </c>
      <c r="M441" t="s">
        <v>271</v>
      </c>
      <c r="N441">
        <v>31</v>
      </c>
    </row>
    <row r="442" spans="1:14" x14ac:dyDescent="0.25">
      <c r="A442" t="s">
        <v>14</v>
      </c>
      <c r="B442" t="s">
        <v>19</v>
      </c>
      <c r="C442" t="s">
        <v>839</v>
      </c>
      <c r="D442">
        <v>117635</v>
      </c>
      <c r="E442">
        <v>1</v>
      </c>
      <c r="F442">
        <v>0</v>
      </c>
      <c r="G442">
        <v>0</v>
      </c>
      <c r="H442">
        <v>1</v>
      </c>
      <c r="I442">
        <v>117981</v>
      </c>
      <c r="J442">
        <v>74633</v>
      </c>
      <c r="K442">
        <v>2</v>
      </c>
      <c r="L442">
        <v>0</v>
      </c>
      <c r="M442" t="s">
        <v>404</v>
      </c>
      <c r="N442">
        <v>58</v>
      </c>
    </row>
    <row r="443" spans="1:14" x14ac:dyDescent="0.25">
      <c r="A443" t="s">
        <v>14</v>
      </c>
      <c r="B443" t="s">
        <v>47</v>
      </c>
      <c r="C443" t="s">
        <v>840</v>
      </c>
      <c r="D443">
        <v>116190</v>
      </c>
      <c r="E443">
        <v>1</v>
      </c>
      <c r="F443">
        <v>0</v>
      </c>
      <c r="G443">
        <v>0</v>
      </c>
      <c r="H443">
        <v>1</v>
      </c>
      <c r="I443">
        <v>115471</v>
      </c>
      <c r="J443">
        <v>72780</v>
      </c>
      <c r="K443">
        <v>2</v>
      </c>
      <c r="L443">
        <v>0</v>
      </c>
      <c r="M443" t="s">
        <v>841</v>
      </c>
      <c r="N443" t="s">
        <v>137</v>
      </c>
    </row>
    <row r="444" spans="1:14" x14ac:dyDescent="0.25">
      <c r="A444" t="s">
        <v>14</v>
      </c>
      <c r="B444" t="s">
        <v>23</v>
      </c>
      <c r="C444" t="s">
        <v>842</v>
      </c>
      <c r="D444">
        <v>72052</v>
      </c>
      <c r="E444">
        <v>1</v>
      </c>
      <c r="F444">
        <v>0</v>
      </c>
      <c r="G444">
        <v>0</v>
      </c>
      <c r="H444">
        <v>1</v>
      </c>
      <c r="I444">
        <v>71404</v>
      </c>
      <c r="J444">
        <v>40599</v>
      </c>
      <c r="K444">
        <v>2</v>
      </c>
      <c r="L444">
        <v>0</v>
      </c>
      <c r="M444" t="s">
        <v>736</v>
      </c>
      <c r="N444" t="s">
        <v>720</v>
      </c>
    </row>
    <row r="445" spans="1:14" x14ac:dyDescent="0.25">
      <c r="A445" t="s">
        <v>14</v>
      </c>
      <c r="B445" t="s">
        <v>23</v>
      </c>
      <c r="C445" t="s">
        <v>843</v>
      </c>
      <c r="D445">
        <v>117575</v>
      </c>
      <c r="E445">
        <v>1</v>
      </c>
      <c r="F445">
        <v>0</v>
      </c>
      <c r="G445">
        <v>0</v>
      </c>
      <c r="H445">
        <v>1</v>
      </c>
      <c r="I445">
        <v>117921</v>
      </c>
      <c r="J445">
        <v>74583</v>
      </c>
      <c r="K445">
        <v>2</v>
      </c>
      <c r="L445">
        <v>0</v>
      </c>
      <c r="M445" t="s">
        <v>395</v>
      </c>
      <c r="N445" t="s">
        <v>73</v>
      </c>
    </row>
    <row r="446" spans="1:14" x14ac:dyDescent="0.25">
      <c r="A446" t="s">
        <v>14</v>
      </c>
      <c r="B446" t="s">
        <v>15</v>
      </c>
      <c r="C446" t="s">
        <v>844</v>
      </c>
      <c r="D446">
        <v>118125</v>
      </c>
      <c r="E446">
        <v>1</v>
      </c>
      <c r="F446">
        <v>0</v>
      </c>
      <c r="G446">
        <v>0</v>
      </c>
      <c r="H446">
        <v>1</v>
      </c>
      <c r="I446">
        <v>118471</v>
      </c>
      <c r="J446">
        <v>74983</v>
      </c>
      <c r="K446">
        <v>4</v>
      </c>
      <c r="L446">
        <v>0</v>
      </c>
      <c r="M446" t="s">
        <v>782</v>
      </c>
      <c r="N446">
        <v>4</v>
      </c>
    </row>
    <row r="447" spans="1:14" x14ac:dyDescent="0.25">
      <c r="A447" t="s">
        <v>14</v>
      </c>
      <c r="B447" t="s">
        <v>23</v>
      </c>
      <c r="C447" t="s">
        <v>845</v>
      </c>
      <c r="D447">
        <v>117576</v>
      </c>
      <c r="E447">
        <v>1</v>
      </c>
      <c r="F447">
        <v>0</v>
      </c>
      <c r="G447">
        <v>0</v>
      </c>
      <c r="H447">
        <v>1</v>
      </c>
      <c r="I447">
        <v>117922</v>
      </c>
      <c r="J447">
        <v>74584</v>
      </c>
      <c r="K447">
        <v>2</v>
      </c>
      <c r="L447">
        <v>0</v>
      </c>
      <c r="M447" t="s">
        <v>228</v>
      </c>
      <c r="N447">
        <v>68</v>
      </c>
    </row>
    <row r="448" spans="1:14" x14ac:dyDescent="0.25">
      <c r="A448" t="s">
        <v>14</v>
      </c>
      <c r="B448" t="s">
        <v>99</v>
      </c>
      <c r="C448" t="s">
        <v>846</v>
      </c>
      <c r="D448">
        <v>113534</v>
      </c>
      <c r="E448">
        <v>1</v>
      </c>
      <c r="F448">
        <v>1</v>
      </c>
      <c r="G448">
        <v>0</v>
      </c>
      <c r="H448">
        <v>0</v>
      </c>
      <c r="I448">
        <v>112828</v>
      </c>
      <c r="J448">
        <v>70745</v>
      </c>
      <c r="K448">
        <v>3</v>
      </c>
      <c r="L448">
        <v>0</v>
      </c>
      <c r="M448" t="s">
        <v>202</v>
      </c>
      <c r="N448" t="s">
        <v>847</v>
      </c>
    </row>
    <row r="449" spans="1:14" x14ac:dyDescent="0.25">
      <c r="A449" t="s">
        <v>14</v>
      </c>
      <c r="B449" t="s">
        <v>47</v>
      </c>
      <c r="C449" t="s">
        <v>848</v>
      </c>
      <c r="D449">
        <v>118298</v>
      </c>
      <c r="E449">
        <v>1</v>
      </c>
      <c r="F449">
        <v>0</v>
      </c>
      <c r="G449">
        <v>0</v>
      </c>
      <c r="H449">
        <v>1</v>
      </c>
      <c r="I449">
        <v>118644</v>
      </c>
      <c r="J449">
        <v>75111</v>
      </c>
      <c r="K449">
        <v>3</v>
      </c>
      <c r="L449">
        <v>0</v>
      </c>
      <c r="M449" t="s">
        <v>849</v>
      </c>
      <c r="N449">
        <v>8</v>
      </c>
    </row>
    <row r="450" spans="1:14" x14ac:dyDescent="0.25">
      <c r="A450" t="s">
        <v>14</v>
      </c>
      <c r="B450" t="s">
        <v>32</v>
      </c>
      <c r="C450" t="s">
        <v>850</v>
      </c>
      <c r="D450">
        <v>118035</v>
      </c>
      <c r="E450">
        <v>1</v>
      </c>
      <c r="F450">
        <v>0</v>
      </c>
      <c r="G450">
        <v>0</v>
      </c>
      <c r="H450">
        <v>1</v>
      </c>
      <c r="I450">
        <v>118381</v>
      </c>
      <c r="J450">
        <v>74911</v>
      </c>
      <c r="K450">
        <v>2</v>
      </c>
      <c r="L450">
        <v>0</v>
      </c>
      <c r="M450" t="s">
        <v>851</v>
      </c>
      <c r="N450">
        <v>46</v>
      </c>
    </row>
    <row r="451" spans="1:14" x14ac:dyDescent="0.25">
      <c r="A451" t="s">
        <v>14</v>
      </c>
      <c r="B451" t="s">
        <v>18</v>
      </c>
      <c r="C451" t="s">
        <v>852</v>
      </c>
      <c r="D451">
        <v>112658</v>
      </c>
      <c r="E451">
        <v>1</v>
      </c>
      <c r="F451">
        <v>0</v>
      </c>
      <c r="G451">
        <v>0</v>
      </c>
      <c r="H451">
        <v>1</v>
      </c>
      <c r="I451">
        <v>111945</v>
      </c>
      <c r="J451">
        <v>70159</v>
      </c>
      <c r="K451">
        <v>6</v>
      </c>
      <c r="L451">
        <v>0</v>
      </c>
      <c r="M451" t="s">
        <v>107</v>
      </c>
      <c r="N451">
        <v>63</v>
      </c>
    </row>
    <row r="452" spans="1:14" x14ac:dyDescent="0.25">
      <c r="A452" t="s">
        <v>14</v>
      </c>
      <c r="B452" t="s">
        <v>370</v>
      </c>
      <c r="C452" t="s">
        <v>853</v>
      </c>
      <c r="D452">
        <v>109825</v>
      </c>
      <c r="E452">
        <v>1</v>
      </c>
      <c r="F452">
        <v>0</v>
      </c>
      <c r="G452">
        <v>0</v>
      </c>
      <c r="H452">
        <v>1</v>
      </c>
      <c r="I452">
        <v>109115</v>
      </c>
      <c r="J452">
        <v>68032</v>
      </c>
      <c r="K452">
        <v>2</v>
      </c>
      <c r="L452">
        <v>0</v>
      </c>
      <c r="M452" t="s">
        <v>297</v>
      </c>
      <c r="N452">
        <v>5</v>
      </c>
    </row>
    <row r="453" spans="1:14" x14ac:dyDescent="0.25">
      <c r="A453" t="s">
        <v>14</v>
      </c>
      <c r="B453" t="s">
        <v>47</v>
      </c>
      <c r="C453" t="s">
        <v>854</v>
      </c>
      <c r="D453">
        <v>118052</v>
      </c>
      <c r="E453">
        <v>1</v>
      </c>
      <c r="F453">
        <v>0</v>
      </c>
      <c r="G453">
        <v>0</v>
      </c>
      <c r="H453">
        <v>1</v>
      </c>
      <c r="I453">
        <v>118398</v>
      </c>
      <c r="J453">
        <v>74926</v>
      </c>
      <c r="K453">
        <v>2</v>
      </c>
      <c r="L453">
        <v>0</v>
      </c>
      <c r="M453" t="s">
        <v>855</v>
      </c>
      <c r="N453" t="s">
        <v>150</v>
      </c>
    </row>
    <row r="454" spans="1:14" x14ac:dyDescent="0.25">
      <c r="A454" t="s">
        <v>14</v>
      </c>
      <c r="B454" t="s">
        <v>23</v>
      </c>
      <c r="C454" t="s">
        <v>856</v>
      </c>
      <c r="D454">
        <v>117297</v>
      </c>
      <c r="E454">
        <v>1</v>
      </c>
      <c r="F454">
        <v>0</v>
      </c>
      <c r="G454">
        <v>0</v>
      </c>
      <c r="H454">
        <v>1</v>
      </c>
      <c r="I454">
        <v>117574</v>
      </c>
      <c r="J454">
        <v>74354</v>
      </c>
      <c r="K454">
        <v>2</v>
      </c>
      <c r="L454">
        <v>0</v>
      </c>
      <c r="M454" t="s">
        <v>857</v>
      </c>
      <c r="N454">
        <v>1</v>
      </c>
    </row>
    <row r="455" spans="1:14" x14ac:dyDescent="0.25">
      <c r="A455" t="s">
        <v>14</v>
      </c>
      <c r="B455" t="s">
        <v>23</v>
      </c>
      <c r="C455" t="s">
        <v>858</v>
      </c>
      <c r="D455">
        <v>117306</v>
      </c>
      <c r="E455">
        <v>1</v>
      </c>
      <c r="F455">
        <v>0</v>
      </c>
      <c r="G455">
        <v>0</v>
      </c>
      <c r="H455">
        <v>1</v>
      </c>
      <c r="I455">
        <v>117573</v>
      </c>
      <c r="J455">
        <v>74355</v>
      </c>
      <c r="K455">
        <v>2</v>
      </c>
      <c r="L455">
        <v>0</v>
      </c>
      <c r="M455" t="s">
        <v>128</v>
      </c>
      <c r="N455" t="s">
        <v>181</v>
      </c>
    </row>
    <row r="456" spans="1:14" x14ac:dyDescent="0.25">
      <c r="A456" t="s">
        <v>14</v>
      </c>
      <c r="B456" t="s">
        <v>47</v>
      </c>
      <c r="C456" t="s">
        <v>859</v>
      </c>
      <c r="D456">
        <v>105537</v>
      </c>
      <c r="E456">
        <v>1</v>
      </c>
      <c r="F456">
        <v>0</v>
      </c>
      <c r="G456">
        <v>0</v>
      </c>
      <c r="H456">
        <v>1</v>
      </c>
      <c r="I456">
        <v>104842</v>
      </c>
      <c r="J456">
        <v>64748</v>
      </c>
      <c r="K456">
        <v>6</v>
      </c>
      <c r="L456">
        <v>0</v>
      </c>
      <c r="M456" t="s">
        <v>96</v>
      </c>
      <c r="N456" t="s">
        <v>718</v>
      </c>
    </row>
    <row r="457" spans="1:14" x14ac:dyDescent="0.25">
      <c r="A457" t="s">
        <v>14</v>
      </c>
      <c r="B457" t="s">
        <v>23</v>
      </c>
      <c r="C457" t="s">
        <v>860</v>
      </c>
      <c r="D457">
        <v>114551</v>
      </c>
      <c r="E457">
        <v>1</v>
      </c>
      <c r="F457">
        <v>0</v>
      </c>
      <c r="G457">
        <v>0</v>
      </c>
      <c r="H457">
        <v>1</v>
      </c>
      <c r="I457">
        <v>113828</v>
      </c>
      <c r="J457">
        <v>71522</v>
      </c>
      <c r="K457">
        <v>2</v>
      </c>
      <c r="L457">
        <v>0</v>
      </c>
      <c r="M457" t="s">
        <v>133</v>
      </c>
      <c r="N457" t="s">
        <v>861</v>
      </c>
    </row>
    <row r="458" spans="1:14" x14ac:dyDescent="0.25">
      <c r="A458" t="s">
        <v>14</v>
      </c>
      <c r="B458" t="s">
        <v>19</v>
      </c>
      <c r="C458" t="s">
        <v>862</v>
      </c>
      <c r="D458">
        <v>116994</v>
      </c>
      <c r="E458">
        <v>1</v>
      </c>
      <c r="F458">
        <v>0</v>
      </c>
      <c r="G458">
        <v>0</v>
      </c>
      <c r="H458">
        <v>1</v>
      </c>
      <c r="I458">
        <v>116274</v>
      </c>
      <c r="J458">
        <v>73396</v>
      </c>
      <c r="K458">
        <v>2</v>
      </c>
      <c r="L458">
        <v>0</v>
      </c>
      <c r="M458" t="s">
        <v>863</v>
      </c>
      <c r="N458">
        <v>43</v>
      </c>
    </row>
    <row r="459" spans="1:14" x14ac:dyDescent="0.25">
      <c r="A459" t="s">
        <v>14</v>
      </c>
      <c r="B459" t="s">
        <v>436</v>
      </c>
      <c r="C459" t="s">
        <v>864</v>
      </c>
      <c r="D459">
        <v>118042</v>
      </c>
      <c r="E459">
        <v>1</v>
      </c>
      <c r="F459">
        <v>0</v>
      </c>
      <c r="G459">
        <v>0</v>
      </c>
      <c r="H459">
        <v>1</v>
      </c>
      <c r="I459">
        <v>118388</v>
      </c>
      <c r="J459">
        <v>74919</v>
      </c>
      <c r="K459">
        <v>2</v>
      </c>
      <c r="L459">
        <v>0</v>
      </c>
      <c r="M459" t="s">
        <v>851</v>
      </c>
      <c r="N459">
        <v>47</v>
      </c>
    </row>
    <row r="460" spans="1:14" x14ac:dyDescent="0.25">
      <c r="A460" t="s">
        <v>14</v>
      </c>
      <c r="B460" t="s">
        <v>19</v>
      </c>
      <c r="C460" t="s">
        <v>865</v>
      </c>
      <c r="D460">
        <v>112660</v>
      </c>
      <c r="E460">
        <v>1</v>
      </c>
      <c r="F460">
        <v>0</v>
      </c>
      <c r="G460">
        <v>0</v>
      </c>
      <c r="H460">
        <v>1</v>
      </c>
      <c r="I460">
        <v>111947</v>
      </c>
      <c r="J460">
        <v>70159</v>
      </c>
      <c r="K460">
        <v>8</v>
      </c>
      <c r="L460">
        <v>0</v>
      </c>
      <c r="M460" t="s">
        <v>107</v>
      </c>
      <c r="N460">
        <v>65</v>
      </c>
    </row>
    <row r="461" spans="1:14" x14ac:dyDescent="0.25">
      <c r="A461" t="s">
        <v>14</v>
      </c>
      <c r="B461" t="s">
        <v>19</v>
      </c>
      <c r="C461" t="s">
        <v>866</v>
      </c>
      <c r="D461">
        <v>117901</v>
      </c>
      <c r="E461">
        <v>1</v>
      </c>
      <c r="F461">
        <v>0</v>
      </c>
      <c r="G461">
        <v>0</v>
      </c>
      <c r="H461">
        <v>1</v>
      </c>
      <c r="I461">
        <v>118247</v>
      </c>
      <c r="J461">
        <v>74819</v>
      </c>
      <c r="K461">
        <v>2</v>
      </c>
      <c r="L461">
        <v>0</v>
      </c>
      <c r="M461" t="s">
        <v>867</v>
      </c>
      <c r="N461">
        <v>3</v>
      </c>
    </row>
    <row r="462" spans="1:14" x14ac:dyDescent="0.25">
      <c r="A462" t="s">
        <v>14</v>
      </c>
      <c r="B462" t="s">
        <v>23</v>
      </c>
      <c r="C462" t="s">
        <v>868</v>
      </c>
      <c r="D462">
        <v>115394</v>
      </c>
      <c r="E462">
        <v>1</v>
      </c>
      <c r="F462">
        <v>0</v>
      </c>
      <c r="G462">
        <v>0</v>
      </c>
      <c r="H462">
        <v>1</v>
      </c>
      <c r="I462">
        <v>114677</v>
      </c>
      <c r="J462">
        <v>72184</v>
      </c>
      <c r="K462">
        <v>2</v>
      </c>
      <c r="L462">
        <v>0</v>
      </c>
      <c r="M462" t="s">
        <v>339</v>
      </c>
      <c r="N462" t="s">
        <v>601</v>
      </c>
    </row>
    <row r="463" spans="1:14" x14ac:dyDescent="0.25">
      <c r="A463" t="s">
        <v>14</v>
      </c>
      <c r="B463" t="s">
        <v>23</v>
      </c>
      <c r="C463" t="s">
        <v>869</v>
      </c>
      <c r="D463">
        <v>115021</v>
      </c>
      <c r="E463">
        <v>1</v>
      </c>
      <c r="F463">
        <v>0</v>
      </c>
      <c r="G463">
        <v>0</v>
      </c>
      <c r="H463">
        <v>1</v>
      </c>
      <c r="I463">
        <v>114306</v>
      </c>
      <c r="J463">
        <v>71891</v>
      </c>
      <c r="K463">
        <v>2</v>
      </c>
      <c r="L463">
        <v>0</v>
      </c>
      <c r="M463" t="s">
        <v>49</v>
      </c>
      <c r="N463" t="s">
        <v>58</v>
      </c>
    </row>
    <row r="464" spans="1:14" x14ac:dyDescent="0.25">
      <c r="A464" t="s">
        <v>14</v>
      </c>
      <c r="B464" t="s">
        <v>47</v>
      </c>
      <c r="C464" t="s">
        <v>870</v>
      </c>
      <c r="D464">
        <v>109753</v>
      </c>
      <c r="E464">
        <v>1</v>
      </c>
      <c r="F464">
        <v>0</v>
      </c>
      <c r="G464">
        <v>0</v>
      </c>
      <c r="H464">
        <v>1</v>
      </c>
      <c r="I464">
        <v>109045</v>
      </c>
      <c r="J464">
        <v>67969</v>
      </c>
      <c r="K464">
        <v>4</v>
      </c>
      <c r="L464">
        <v>0</v>
      </c>
      <c r="M464" t="s">
        <v>63</v>
      </c>
      <c r="N464" t="s">
        <v>871</v>
      </c>
    </row>
    <row r="465" spans="1:14" x14ac:dyDescent="0.25">
      <c r="A465" t="s">
        <v>14</v>
      </c>
      <c r="B465" t="s">
        <v>47</v>
      </c>
      <c r="C465" t="s">
        <v>872</v>
      </c>
      <c r="D465">
        <v>117352</v>
      </c>
      <c r="E465">
        <v>1</v>
      </c>
      <c r="F465">
        <v>0</v>
      </c>
      <c r="G465">
        <v>0</v>
      </c>
      <c r="H465">
        <v>1</v>
      </c>
      <c r="I465">
        <v>117627</v>
      </c>
      <c r="J465">
        <v>74396</v>
      </c>
      <c r="K465">
        <v>2</v>
      </c>
      <c r="L465">
        <v>0</v>
      </c>
      <c r="M465" t="s">
        <v>37</v>
      </c>
      <c r="N465" t="s">
        <v>142</v>
      </c>
    </row>
    <row r="466" spans="1:14" x14ac:dyDescent="0.25">
      <c r="A466" t="s">
        <v>14</v>
      </c>
      <c r="B466" t="s">
        <v>23</v>
      </c>
      <c r="C466" t="s">
        <v>873</v>
      </c>
      <c r="D466">
        <v>95490</v>
      </c>
      <c r="E466">
        <v>1</v>
      </c>
      <c r="F466">
        <v>0</v>
      </c>
      <c r="G466">
        <v>0</v>
      </c>
      <c r="H466">
        <v>1</v>
      </c>
      <c r="I466">
        <v>94803</v>
      </c>
      <c r="J466">
        <v>57172</v>
      </c>
      <c r="K466">
        <v>4</v>
      </c>
      <c r="L466">
        <v>0</v>
      </c>
      <c r="M466" t="s">
        <v>327</v>
      </c>
      <c r="N466">
        <v>6</v>
      </c>
    </row>
    <row r="467" spans="1:14" x14ac:dyDescent="0.25">
      <c r="A467" t="s">
        <v>14</v>
      </c>
      <c r="B467" t="s">
        <v>23</v>
      </c>
      <c r="C467" t="s">
        <v>874</v>
      </c>
      <c r="D467">
        <v>96519</v>
      </c>
      <c r="E467">
        <v>1</v>
      </c>
      <c r="F467">
        <v>0</v>
      </c>
      <c r="G467">
        <v>0</v>
      </c>
      <c r="H467">
        <v>1</v>
      </c>
      <c r="I467">
        <v>95794</v>
      </c>
      <c r="J467">
        <v>57951</v>
      </c>
      <c r="K467">
        <v>2</v>
      </c>
      <c r="L467">
        <v>0</v>
      </c>
      <c r="M467" t="s">
        <v>187</v>
      </c>
      <c r="N467">
        <v>15</v>
      </c>
    </row>
    <row r="468" spans="1:14" x14ac:dyDescent="0.25">
      <c r="A468" t="s">
        <v>14</v>
      </c>
      <c r="B468" t="s">
        <v>47</v>
      </c>
      <c r="C468" t="s">
        <v>875</v>
      </c>
      <c r="D468">
        <v>107354</v>
      </c>
      <c r="E468">
        <v>1</v>
      </c>
      <c r="F468">
        <v>0</v>
      </c>
      <c r="G468">
        <v>0</v>
      </c>
      <c r="H468">
        <v>1</v>
      </c>
      <c r="I468">
        <v>106656</v>
      </c>
      <c r="J468">
        <v>66139</v>
      </c>
      <c r="K468">
        <v>4</v>
      </c>
      <c r="L468">
        <v>0</v>
      </c>
      <c r="M468" t="s">
        <v>96</v>
      </c>
      <c r="N468" t="s">
        <v>233</v>
      </c>
    </row>
    <row r="469" spans="1:14" x14ac:dyDescent="0.25">
      <c r="A469" t="s">
        <v>14</v>
      </c>
      <c r="B469" t="s">
        <v>23</v>
      </c>
      <c r="C469" t="s">
        <v>876</v>
      </c>
      <c r="D469">
        <v>113284</v>
      </c>
      <c r="E469">
        <v>1</v>
      </c>
      <c r="F469">
        <v>0</v>
      </c>
      <c r="G469">
        <v>0</v>
      </c>
      <c r="H469">
        <v>1</v>
      </c>
      <c r="I469">
        <v>112573</v>
      </c>
      <c r="J469">
        <v>70576</v>
      </c>
      <c r="K469">
        <v>4</v>
      </c>
      <c r="L469">
        <v>0</v>
      </c>
      <c r="M469" t="s">
        <v>297</v>
      </c>
      <c r="N469">
        <v>69</v>
      </c>
    </row>
    <row r="470" spans="1:14" x14ac:dyDescent="0.25">
      <c r="A470" t="s">
        <v>14</v>
      </c>
      <c r="B470" t="s">
        <v>23</v>
      </c>
      <c r="C470" t="s">
        <v>877</v>
      </c>
      <c r="D470">
        <v>117646</v>
      </c>
      <c r="E470">
        <v>1</v>
      </c>
      <c r="F470">
        <v>0</v>
      </c>
      <c r="G470">
        <v>0</v>
      </c>
      <c r="H470">
        <v>1</v>
      </c>
      <c r="I470">
        <v>117992</v>
      </c>
      <c r="J470">
        <v>74643</v>
      </c>
      <c r="K470">
        <v>3</v>
      </c>
      <c r="L470">
        <v>0</v>
      </c>
      <c r="M470" t="s">
        <v>214</v>
      </c>
      <c r="N470">
        <v>14</v>
      </c>
    </row>
    <row r="471" spans="1:14" x14ac:dyDescent="0.25">
      <c r="A471" t="s">
        <v>14</v>
      </c>
      <c r="B471" t="s">
        <v>878</v>
      </c>
      <c r="C471" t="s">
        <v>879</v>
      </c>
      <c r="D471">
        <v>85168</v>
      </c>
      <c r="E471">
        <v>1</v>
      </c>
      <c r="F471">
        <v>0</v>
      </c>
      <c r="G471">
        <v>0</v>
      </c>
      <c r="H471">
        <v>1</v>
      </c>
      <c r="I471">
        <v>84521</v>
      </c>
      <c r="J471">
        <v>49517</v>
      </c>
      <c r="K471">
        <v>2</v>
      </c>
      <c r="L471">
        <v>0</v>
      </c>
    </row>
    <row r="472" spans="1:14" x14ac:dyDescent="0.25">
      <c r="A472" t="s">
        <v>14</v>
      </c>
      <c r="B472" t="s">
        <v>878</v>
      </c>
      <c r="C472" t="s">
        <v>879</v>
      </c>
      <c r="D472">
        <v>72433</v>
      </c>
      <c r="E472">
        <v>1</v>
      </c>
      <c r="F472">
        <v>0</v>
      </c>
      <c r="G472">
        <v>0</v>
      </c>
      <c r="H472">
        <v>1</v>
      </c>
      <c r="I472">
        <v>71784</v>
      </c>
      <c r="J472">
        <v>40846</v>
      </c>
      <c r="K472">
        <v>2</v>
      </c>
      <c r="L472">
        <v>0</v>
      </c>
    </row>
    <row r="473" spans="1:14" x14ac:dyDescent="0.25">
      <c r="A473" t="s">
        <v>14</v>
      </c>
      <c r="B473" t="s">
        <v>880</v>
      </c>
      <c r="C473" t="s">
        <v>879</v>
      </c>
      <c r="D473">
        <v>72435</v>
      </c>
      <c r="E473">
        <v>1</v>
      </c>
      <c r="F473">
        <v>0</v>
      </c>
      <c r="G473">
        <v>0</v>
      </c>
      <c r="H473">
        <v>1</v>
      </c>
      <c r="I473">
        <v>71786</v>
      </c>
      <c r="J473">
        <v>40848</v>
      </c>
      <c r="K473">
        <v>2</v>
      </c>
      <c r="L473">
        <v>0</v>
      </c>
    </row>
    <row r="474" spans="1:14" x14ac:dyDescent="0.25">
      <c r="A474" t="s">
        <v>14</v>
      </c>
      <c r="B474" t="s">
        <v>23</v>
      </c>
      <c r="C474" t="s">
        <v>881</v>
      </c>
      <c r="D474">
        <v>106655</v>
      </c>
      <c r="E474">
        <v>1</v>
      </c>
      <c r="F474">
        <v>0</v>
      </c>
      <c r="G474">
        <v>0</v>
      </c>
      <c r="H474">
        <v>1</v>
      </c>
      <c r="I474">
        <v>105958</v>
      </c>
      <c r="J474">
        <v>65596</v>
      </c>
      <c r="K474">
        <v>4</v>
      </c>
      <c r="L474">
        <v>0</v>
      </c>
      <c r="M474" t="s">
        <v>882</v>
      </c>
      <c r="N474">
        <v>4</v>
      </c>
    </row>
    <row r="475" spans="1:14" x14ac:dyDescent="0.25">
      <c r="A475" t="s">
        <v>14</v>
      </c>
      <c r="B475" t="s">
        <v>23</v>
      </c>
      <c r="C475" t="s">
        <v>883</v>
      </c>
      <c r="D475">
        <v>114900</v>
      </c>
      <c r="E475">
        <v>1</v>
      </c>
      <c r="F475">
        <v>0</v>
      </c>
      <c r="G475">
        <v>1</v>
      </c>
      <c r="H475">
        <v>0</v>
      </c>
      <c r="I475">
        <v>114182</v>
      </c>
      <c r="J475">
        <v>71794</v>
      </c>
      <c r="K475">
        <v>2</v>
      </c>
      <c r="L475">
        <v>0</v>
      </c>
      <c r="M475" t="s">
        <v>67</v>
      </c>
      <c r="N475">
        <v>52</v>
      </c>
    </row>
    <row r="476" spans="1:14" x14ac:dyDescent="0.25">
      <c r="A476" t="s">
        <v>14</v>
      </c>
      <c r="B476" t="s">
        <v>23</v>
      </c>
      <c r="C476" t="s">
        <v>884</v>
      </c>
      <c r="D476">
        <v>117293</v>
      </c>
      <c r="E476">
        <v>1</v>
      </c>
      <c r="F476">
        <v>0</v>
      </c>
      <c r="G476">
        <v>0</v>
      </c>
      <c r="H476">
        <v>1</v>
      </c>
      <c r="I476">
        <v>117568</v>
      </c>
      <c r="J476">
        <v>74350</v>
      </c>
      <c r="K476">
        <v>2</v>
      </c>
      <c r="L476">
        <v>0</v>
      </c>
      <c r="M476" t="s">
        <v>384</v>
      </c>
      <c r="N476" t="s">
        <v>885</v>
      </c>
    </row>
    <row r="477" spans="1:14" x14ac:dyDescent="0.25">
      <c r="A477" t="s">
        <v>14</v>
      </c>
      <c r="B477" t="s">
        <v>436</v>
      </c>
      <c r="C477" t="s">
        <v>886</v>
      </c>
      <c r="D477">
        <v>118026</v>
      </c>
      <c r="E477">
        <v>1</v>
      </c>
      <c r="F477">
        <v>0</v>
      </c>
      <c r="G477">
        <v>0</v>
      </c>
      <c r="H477">
        <v>1</v>
      </c>
      <c r="I477">
        <v>118372</v>
      </c>
      <c r="J477">
        <v>74902</v>
      </c>
      <c r="K477">
        <v>2</v>
      </c>
      <c r="L477">
        <v>0</v>
      </c>
      <c r="M477" t="s">
        <v>191</v>
      </c>
      <c r="N477">
        <v>92</v>
      </c>
    </row>
    <row r="478" spans="1:14" x14ac:dyDescent="0.25">
      <c r="A478" t="s">
        <v>14</v>
      </c>
      <c r="B478" t="s">
        <v>19</v>
      </c>
      <c r="C478" t="s">
        <v>887</v>
      </c>
      <c r="D478">
        <v>106796</v>
      </c>
      <c r="E478">
        <v>1</v>
      </c>
      <c r="F478">
        <v>0</v>
      </c>
      <c r="G478">
        <v>0</v>
      </c>
      <c r="H478">
        <v>1</v>
      </c>
      <c r="I478">
        <v>106096</v>
      </c>
      <c r="J478">
        <v>65703</v>
      </c>
      <c r="K478">
        <v>2</v>
      </c>
      <c r="L478">
        <v>0</v>
      </c>
      <c r="M478" t="s">
        <v>486</v>
      </c>
      <c r="N478">
        <v>121</v>
      </c>
    </row>
    <row r="479" spans="1:14" x14ac:dyDescent="0.25">
      <c r="A479" t="s">
        <v>14</v>
      </c>
      <c r="B479" t="s">
        <v>805</v>
      </c>
      <c r="C479" t="s">
        <v>888</v>
      </c>
      <c r="D479">
        <v>98229</v>
      </c>
      <c r="E479">
        <v>1</v>
      </c>
      <c r="F479">
        <v>0</v>
      </c>
      <c r="G479">
        <v>0</v>
      </c>
      <c r="H479">
        <v>1</v>
      </c>
      <c r="I479">
        <v>97532</v>
      </c>
      <c r="J479">
        <v>59226</v>
      </c>
      <c r="K479">
        <v>4</v>
      </c>
      <c r="L479">
        <v>0</v>
      </c>
      <c r="M479" t="s">
        <v>60</v>
      </c>
      <c r="N479">
        <v>25</v>
      </c>
    </row>
    <row r="480" spans="1:14" x14ac:dyDescent="0.25">
      <c r="A480" t="s">
        <v>14</v>
      </c>
      <c r="B480" t="s">
        <v>47</v>
      </c>
      <c r="C480" t="s">
        <v>889</v>
      </c>
      <c r="D480">
        <v>117072</v>
      </c>
      <c r="E480">
        <v>1</v>
      </c>
      <c r="F480">
        <v>0</v>
      </c>
      <c r="G480">
        <v>0</v>
      </c>
      <c r="H480">
        <v>1</v>
      </c>
      <c r="I480">
        <v>117335</v>
      </c>
      <c r="J480">
        <v>74169</v>
      </c>
      <c r="K480">
        <v>2</v>
      </c>
      <c r="L480">
        <v>0</v>
      </c>
      <c r="M480" t="s">
        <v>890</v>
      </c>
      <c r="N480" t="s">
        <v>891</v>
      </c>
    </row>
    <row r="481" spans="1:14" x14ac:dyDescent="0.25">
      <c r="A481" t="s">
        <v>14</v>
      </c>
      <c r="B481" t="s">
        <v>23</v>
      </c>
      <c r="C481" t="s">
        <v>892</v>
      </c>
      <c r="D481">
        <v>97697</v>
      </c>
      <c r="E481">
        <v>1</v>
      </c>
      <c r="F481">
        <v>1</v>
      </c>
      <c r="G481">
        <v>0</v>
      </c>
      <c r="H481">
        <v>0</v>
      </c>
      <c r="I481">
        <v>97006</v>
      </c>
      <c r="J481">
        <v>58834</v>
      </c>
      <c r="K481">
        <v>2</v>
      </c>
      <c r="L481">
        <v>0</v>
      </c>
      <c r="M481" t="s">
        <v>893</v>
      </c>
      <c r="N481" t="s">
        <v>218</v>
      </c>
    </row>
    <row r="482" spans="1:14" x14ac:dyDescent="0.25">
      <c r="A482" t="s">
        <v>14</v>
      </c>
      <c r="B482" t="s">
        <v>23</v>
      </c>
      <c r="C482" t="s">
        <v>894</v>
      </c>
      <c r="D482">
        <v>114079</v>
      </c>
      <c r="E482">
        <v>1</v>
      </c>
      <c r="F482">
        <v>0</v>
      </c>
      <c r="G482">
        <v>0</v>
      </c>
      <c r="H482">
        <v>1</v>
      </c>
      <c r="I482">
        <v>113360</v>
      </c>
      <c r="J482">
        <v>71147</v>
      </c>
      <c r="K482">
        <v>4</v>
      </c>
      <c r="L482">
        <v>0</v>
      </c>
      <c r="M482" t="s">
        <v>598</v>
      </c>
      <c r="N482">
        <v>13</v>
      </c>
    </row>
    <row r="483" spans="1:14" x14ac:dyDescent="0.25">
      <c r="A483" t="s">
        <v>14</v>
      </c>
      <c r="B483" t="s">
        <v>23</v>
      </c>
      <c r="C483" t="s">
        <v>895</v>
      </c>
      <c r="D483">
        <v>114110</v>
      </c>
      <c r="E483">
        <v>1</v>
      </c>
      <c r="F483">
        <v>1</v>
      </c>
      <c r="G483">
        <v>0</v>
      </c>
      <c r="H483">
        <v>0</v>
      </c>
      <c r="I483">
        <v>113391</v>
      </c>
      <c r="J483">
        <v>71171</v>
      </c>
      <c r="K483">
        <v>4</v>
      </c>
      <c r="L483">
        <v>0</v>
      </c>
      <c r="M483" t="s">
        <v>98</v>
      </c>
      <c r="N483">
        <v>43</v>
      </c>
    </row>
    <row r="484" spans="1:14" x14ac:dyDescent="0.25">
      <c r="A484" t="s">
        <v>14</v>
      </c>
      <c r="B484" t="s">
        <v>23</v>
      </c>
      <c r="C484" t="s">
        <v>896</v>
      </c>
      <c r="D484">
        <v>100226</v>
      </c>
      <c r="E484">
        <v>1</v>
      </c>
      <c r="F484">
        <v>0</v>
      </c>
      <c r="G484">
        <v>0</v>
      </c>
      <c r="H484">
        <v>1</v>
      </c>
      <c r="I484">
        <v>99526</v>
      </c>
      <c r="J484">
        <v>60736</v>
      </c>
      <c r="K484">
        <v>2</v>
      </c>
      <c r="L484">
        <v>0</v>
      </c>
      <c r="M484" t="s">
        <v>897</v>
      </c>
      <c r="N484">
        <v>9</v>
      </c>
    </row>
    <row r="485" spans="1:14" x14ac:dyDescent="0.25">
      <c r="A485" t="s">
        <v>14</v>
      </c>
      <c r="B485" t="s">
        <v>47</v>
      </c>
      <c r="C485" t="s">
        <v>898</v>
      </c>
      <c r="D485">
        <v>116925</v>
      </c>
      <c r="E485">
        <v>1</v>
      </c>
      <c r="F485">
        <v>0</v>
      </c>
      <c r="G485">
        <v>0</v>
      </c>
      <c r="H485">
        <v>1</v>
      </c>
      <c r="I485">
        <v>116208</v>
      </c>
      <c r="J485">
        <v>73345</v>
      </c>
      <c r="K485">
        <v>2</v>
      </c>
      <c r="L485">
        <v>0</v>
      </c>
      <c r="M485" t="s">
        <v>133</v>
      </c>
      <c r="N485" t="s">
        <v>304</v>
      </c>
    </row>
    <row r="486" spans="1:14" x14ac:dyDescent="0.25">
      <c r="A486" t="s">
        <v>14</v>
      </c>
      <c r="B486" t="s">
        <v>23</v>
      </c>
      <c r="C486" t="s">
        <v>899</v>
      </c>
      <c r="D486">
        <v>110352</v>
      </c>
      <c r="E486">
        <v>1</v>
      </c>
      <c r="F486">
        <v>0</v>
      </c>
      <c r="G486">
        <v>0</v>
      </c>
      <c r="H486">
        <v>1</v>
      </c>
      <c r="I486">
        <v>109641</v>
      </c>
      <c r="J486">
        <v>68464</v>
      </c>
      <c r="K486">
        <v>2</v>
      </c>
      <c r="L486">
        <v>0</v>
      </c>
      <c r="M486" t="s">
        <v>900</v>
      </c>
      <c r="N486" t="s">
        <v>73</v>
      </c>
    </row>
    <row r="487" spans="1:14" x14ac:dyDescent="0.25">
      <c r="A487" t="s">
        <v>14</v>
      </c>
      <c r="B487" t="s">
        <v>436</v>
      </c>
      <c r="C487" t="s">
        <v>901</v>
      </c>
      <c r="D487">
        <v>118027</v>
      </c>
      <c r="E487">
        <v>1</v>
      </c>
      <c r="F487">
        <v>0</v>
      </c>
      <c r="G487">
        <v>0</v>
      </c>
      <c r="H487">
        <v>1</v>
      </c>
      <c r="I487">
        <v>118373</v>
      </c>
      <c r="J487">
        <v>74903</v>
      </c>
      <c r="K487">
        <v>2</v>
      </c>
      <c r="L487">
        <v>0</v>
      </c>
      <c r="M487" t="s">
        <v>128</v>
      </c>
      <c r="N487">
        <v>58</v>
      </c>
    </row>
    <row r="488" spans="1:14" x14ac:dyDescent="0.25">
      <c r="A488" t="s">
        <v>14</v>
      </c>
      <c r="B488" t="s">
        <v>18</v>
      </c>
      <c r="C488" t="s">
        <v>902</v>
      </c>
      <c r="D488">
        <v>120578</v>
      </c>
      <c r="E488">
        <v>1</v>
      </c>
      <c r="F488">
        <v>0</v>
      </c>
      <c r="G488">
        <v>0</v>
      </c>
      <c r="H488">
        <v>1</v>
      </c>
      <c r="I488">
        <v>116840</v>
      </c>
      <c r="J488">
        <v>73812</v>
      </c>
      <c r="K488">
        <v>6</v>
      </c>
      <c r="L488">
        <v>0</v>
      </c>
      <c r="M488" t="s">
        <v>339</v>
      </c>
      <c r="N488">
        <v>64</v>
      </c>
    </row>
    <row r="489" spans="1:14" x14ac:dyDescent="0.25">
      <c r="A489" t="s">
        <v>14</v>
      </c>
      <c r="B489" t="s">
        <v>23</v>
      </c>
      <c r="C489" t="s">
        <v>903</v>
      </c>
      <c r="D489">
        <v>118322</v>
      </c>
      <c r="E489">
        <v>1</v>
      </c>
      <c r="F489">
        <v>1</v>
      </c>
      <c r="G489">
        <v>0</v>
      </c>
      <c r="H489">
        <v>0</v>
      </c>
      <c r="I489">
        <v>118668</v>
      </c>
      <c r="J489">
        <v>75126</v>
      </c>
      <c r="K489">
        <v>4</v>
      </c>
      <c r="L489">
        <v>0</v>
      </c>
      <c r="M489" t="s">
        <v>111</v>
      </c>
      <c r="N489">
        <v>49</v>
      </c>
    </row>
    <row r="490" spans="1:14" x14ac:dyDescent="0.25">
      <c r="A490" t="s">
        <v>14</v>
      </c>
      <c r="B490" t="s">
        <v>47</v>
      </c>
      <c r="C490" t="s">
        <v>904</v>
      </c>
      <c r="D490">
        <v>118053</v>
      </c>
      <c r="E490">
        <v>1</v>
      </c>
      <c r="F490">
        <v>0</v>
      </c>
      <c r="G490">
        <v>0</v>
      </c>
      <c r="H490">
        <v>1</v>
      </c>
      <c r="I490">
        <v>118399</v>
      </c>
      <c r="J490">
        <v>74927</v>
      </c>
      <c r="K490">
        <v>2</v>
      </c>
      <c r="L490">
        <v>0</v>
      </c>
      <c r="M490" t="s">
        <v>285</v>
      </c>
      <c r="N490" t="s">
        <v>905</v>
      </c>
    </row>
    <row r="491" spans="1:14" x14ac:dyDescent="0.25">
      <c r="A491" t="s">
        <v>14</v>
      </c>
      <c r="B491" t="s">
        <v>23</v>
      </c>
      <c r="C491" t="s">
        <v>906</v>
      </c>
      <c r="D491">
        <v>117490</v>
      </c>
      <c r="E491">
        <v>1</v>
      </c>
      <c r="F491">
        <v>0</v>
      </c>
      <c r="G491">
        <v>1</v>
      </c>
      <c r="H491">
        <v>0</v>
      </c>
      <c r="I491">
        <v>117765</v>
      </c>
      <c r="J491">
        <v>74475</v>
      </c>
      <c r="K491">
        <v>6</v>
      </c>
      <c r="L491">
        <v>0</v>
      </c>
      <c r="M491" t="s">
        <v>319</v>
      </c>
      <c r="N491">
        <v>58</v>
      </c>
    </row>
    <row r="492" spans="1:14" x14ac:dyDescent="0.25">
      <c r="A492" t="s">
        <v>14</v>
      </c>
      <c r="B492" t="s">
        <v>47</v>
      </c>
      <c r="C492" t="s">
        <v>907</v>
      </c>
      <c r="D492">
        <v>115723</v>
      </c>
      <c r="E492">
        <v>1</v>
      </c>
      <c r="F492">
        <v>1</v>
      </c>
      <c r="G492">
        <v>0</v>
      </c>
      <c r="H492">
        <v>0</v>
      </c>
      <c r="I492">
        <v>115005</v>
      </c>
      <c r="J492">
        <v>72416</v>
      </c>
      <c r="K492">
        <v>8</v>
      </c>
      <c r="L492">
        <v>0</v>
      </c>
      <c r="M492" t="s">
        <v>202</v>
      </c>
      <c r="N492" t="s">
        <v>908</v>
      </c>
    </row>
    <row r="493" spans="1:14" x14ac:dyDescent="0.25">
      <c r="A493" t="s">
        <v>14</v>
      </c>
      <c r="B493" t="s">
        <v>23</v>
      </c>
      <c r="C493" t="s">
        <v>909</v>
      </c>
      <c r="D493">
        <v>118296</v>
      </c>
      <c r="E493">
        <v>1</v>
      </c>
      <c r="F493">
        <v>0</v>
      </c>
      <c r="G493">
        <v>1</v>
      </c>
      <c r="H493">
        <v>0</v>
      </c>
      <c r="I493">
        <v>118642</v>
      </c>
      <c r="J493">
        <v>75110</v>
      </c>
      <c r="K493">
        <v>3</v>
      </c>
      <c r="L493">
        <v>0</v>
      </c>
      <c r="M493" t="s">
        <v>910</v>
      </c>
      <c r="N493">
        <v>2</v>
      </c>
    </row>
    <row r="494" spans="1:14" x14ac:dyDescent="0.25">
      <c r="A494" t="s">
        <v>14</v>
      </c>
      <c r="B494" t="s">
        <v>23</v>
      </c>
      <c r="C494" t="s">
        <v>911</v>
      </c>
      <c r="D494">
        <v>73938</v>
      </c>
      <c r="E494">
        <v>1</v>
      </c>
      <c r="F494">
        <v>0</v>
      </c>
      <c r="G494">
        <v>0</v>
      </c>
      <c r="H494">
        <v>1</v>
      </c>
      <c r="I494">
        <v>73307</v>
      </c>
      <c r="J494">
        <v>41867</v>
      </c>
      <c r="K494">
        <v>3</v>
      </c>
      <c r="L494">
        <v>0</v>
      </c>
      <c r="M494" t="s">
        <v>57</v>
      </c>
      <c r="N494">
        <v>12</v>
      </c>
    </row>
    <row r="495" spans="1:14" x14ac:dyDescent="0.25">
      <c r="A495" t="s">
        <v>14</v>
      </c>
      <c r="B495" t="s">
        <v>19</v>
      </c>
      <c r="C495" t="s">
        <v>912</v>
      </c>
      <c r="D495">
        <v>120005</v>
      </c>
      <c r="E495">
        <v>1</v>
      </c>
      <c r="F495">
        <v>0</v>
      </c>
      <c r="G495">
        <v>0</v>
      </c>
      <c r="H495">
        <v>1</v>
      </c>
      <c r="I495">
        <v>116285</v>
      </c>
      <c r="J495">
        <v>73407</v>
      </c>
      <c r="K495">
        <v>3</v>
      </c>
      <c r="L495">
        <v>0</v>
      </c>
      <c r="M495" t="s">
        <v>913</v>
      </c>
      <c r="N495" t="s">
        <v>914</v>
      </c>
    </row>
    <row r="496" spans="1:14" x14ac:dyDescent="0.25">
      <c r="A496" t="s">
        <v>14</v>
      </c>
      <c r="B496" t="s">
        <v>19</v>
      </c>
      <c r="C496" t="s">
        <v>915</v>
      </c>
      <c r="D496">
        <v>116984</v>
      </c>
      <c r="E496">
        <v>1</v>
      </c>
      <c r="F496">
        <v>0</v>
      </c>
      <c r="G496">
        <v>0</v>
      </c>
      <c r="H496">
        <v>1</v>
      </c>
      <c r="I496">
        <v>116267</v>
      </c>
      <c r="J496">
        <v>73386</v>
      </c>
      <c r="K496">
        <v>2</v>
      </c>
      <c r="L496">
        <v>0</v>
      </c>
      <c r="M496" t="s">
        <v>353</v>
      </c>
      <c r="N496" t="s">
        <v>916</v>
      </c>
    </row>
    <row r="497" spans="1:14" x14ac:dyDescent="0.25">
      <c r="A497" t="s">
        <v>14</v>
      </c>
      <c r="B497" t="s">
        <v>370</v>
      </c>
      <c r="C497" t="s">
        <v>917</v>
      </c>
      <c r="D497">
        <v>118285</v>
      </c>
      <c r="E497">
        <v>1</v>
      </c>
      <c r="F497">
        <v>0</v>
      </c>
      <c r="G497">
        <v>0</v>
      </c>
      <c r="H497">
        <v>1</v>
      </c>
      <c r="I497">
        <v>118631</v>
      </c>
      <c r="J497">
        <v>75099</v>
      </c>
      <c r="K497">
        <v>2</v>
      </c>
      <c r="L497">
        <v>0</v>
      </c>
      <c r="M497" t="s">
        <v>618</v>
      </c>
      <c r="N497">
        <v>64</v>
      </c>
    </row>
    <row r="498" spans="1:14" x14ac:dyDescent="0.25">
      <c r="A498" t="s">
        <v>14</v>
      </c>
      <c r="B498" t="s">
        <v>307</v>
      </c>
      <c r="C498" t="s">
        <v>918</v>
      </c>
      <c r="D498">
        <v>118033</v>
      </c>
      <c r="E498">
        <v>1</v>
      </c>
      <c r="F498">
        <v>0</v>
      </c>
      <c r="G498">
        <v>0</v>
      </c>
      <c r="H498">
        <v>1</v>
      </c>
      <c r="I498">
        <v>118379</v>
      </c>
      <c r="J498">
        <v>74909</v>
      </c>
      <c r="K498">
        <v>2</v>
      </c>
      <c r="L498">
        <v>0</v>
      </c>
      <c r="M498" t="s">
        <v>191</v>
      </c>
      <c r="N498">
        <v>90</v>
      </c>
    </row>
    <row r="499" spans="1:14" x14ac:dyDescent="0.25">
      <c r="A499" t="s">
        <v>14</v>
      </c>
      <c r="B499" t="s">
        <v>32</v>
      </c>
      <c r="C499" t="s">
        <v>919</v>
      </c>
      <c r="D499">
        <v>118036</v>
      </c>
      <c r="E499">
        <v>1</v>
      </c>
      <c r="F499">
        <v>0</v>
      </c>
      <c r="G499">
        <v>0</v>
      </c>
      <c r="H499">
        <v>1</v>
      </c>
      <c r="I499">
        <v>118382</v>
      </c>
      <c r="J499">
        <v>74912</v>
      </c>
      <c r="K499">
        <v>2</v>
      </c>
      <c r="L499">
        <v>0</v>
      </c>
      <c r="M499" t="s">
        <v>774</v>
      </c>
      <c r="N499">
        <v>47</v>
      </c>
    </row>
    <row r="500" spans="1:14" x14ac:dyDescent="0.25">
      <c r="A500" t="s">
        <v>14</v>
      </c>
      <c r="B500" t="s">
        <v>47</v>
      </c>
      <c r="C500" t="s">
        <v>920</v>
      </c>
      <c r="D500">
        <v>108158</v>
      </c>
      <c r="E500">
        <v>1</v>
      </c>
      <c r="F500">
        <v>0</v>
      </c>
      <c r="G500">
        <v>0</v>
      </c>
      <c r="H500">
        <v>1</v>
      </c>
      <c r="I500">
        <v>107457</v>
      </c>
      <c r="J500">
        <v>66765</v>
      </c>
      <c r="K500">
        <v>2</v>
      </c>
      <c r="L500">
        <v>0</v>
      </c>
      <c r="M500" t="s">
        <v>146</v>
      </c>
      <c r="N500" t="s">
        <v>40</v>
      </c>
    </row>
    <row r="501" spans="1:14" x14ac:dyDescent="0.25">
      <c r="A501" t="s">
        <v>14</v>
      </c>
      <c r="B501" t="s">
        <v>23</v>
      </c>
      <c r="C501" t="s">
        <v>921</v>
      </c>
      <c r="D501">
        <v>73939</v>
      </c>
      <c r="E501">
        <v>1</v>
      </c>
      <c r="F501">
        <v>0</v>
      </c>
      <c r="G501">
        <v>0</v>
      </c>
      <c r="H501">
        <v>1</v>
      </c>
      <c r="I501">
        <v>73308</v>
      </c>
      <c r="J501">
        <v>41867</v>
      </c>
      <c r="K501">
        <v>4</v>
      </c>
      <c r="L501">
        <v>0</v>
      </c>
      <c r="M501" t="s">
        <v>57</v>
      </c>
      <c r="N501">
        <v>13</v>
      </c>
    </row>
    <row r="502" spans="1:14" x14ac:dyDescent="0.25">
      <c r="A502" t="s">
        <v>14</v>
      </c>
      <c r="B502" t="s">
        <v>23</v>
      </c>
      <c r="C502" t="s">
        <v>922</v>
      </c>
      <c r="D502">
        <v>115019</v>
      </c>
      <c r="E502">
        <v>1</v>
      </c>
      <c r="F502">
        <v>0</v>
      </c>
      <c r="G502">
        <v>0</v>
      </c>
      <c r="H502">
        <v>1</v>
      </c>
      <c r="I502">
        <v>114304</v>
      </c>
      <c r="J502">
        <v>71890</v>
      </c>
      <c r="K502">
        <v>3</v>
      </c>
      <c r="L502">
        <v>0</v>
      </c>
      <c r="M502" t="s">
        <v>276</v>
      </c>
      <c r="N502" t="s">
        <v>923</v>
      </c>
    </row>
    <row r="503" spans="1:14" x14ac:dyDescent="0.25">
      <c r="A503" t="s">
        <v>14</v>
      </c>
      <c r="B503" t="s">
        <v>19</v>
      </c>
      <c r="C503" t="s">
        <v>924</v>
      </c>
      <c r="D503">
        <v>109490</v>
      </c>
      <c r="E503">
        <v>1</v>
      </c>
      <c r="F503">
        <v>0</v>
      </c>
      <c r="G503">
        <v>0</v>
      </c>
      <c r="H503">
        <v>1</v>
      </c>
      <c r="I503">
        <v>108780</v>
      </c>
      <c r="J503">
        <v>67781</v>
      </c>
      <c r="K503">
        <v>5</v>
      </c>
      <c r="L503">
        <v>0</v>
      </c>
      <c r="M503" t="s">
        <v>107</v>
      </c>
      <c r="N503">
        <v>28</v>
      </c>
    </row>
    <row r="504" spans="1:14" x14ac:dyDescent="0.25">
      <c r="A504" t="s">
        <v>14</v>
      </c>
      <c r="B504" t="s">
        <v>23</v>
      </c>
      <c r="C504" t="s">
        <v>925</v>
      </c>
      <c r="D504">
        <v>113185</v>
      </c>
      <c r="E504">
        <v>1</v>
      </c>
      <c r="F504">
        <v>0</v>
      </c>
      <c r="G504">
        <v>0</v>
      </c>
      <c r="H504">
        <v>1</v>
      </c>
      <c r="I504">
        <v>112473</v>
      </c>
      <c r="J504">
        <v>70511</v>
      </c>
      <c r="K504">
        <v>4</v>
      </c>
      <c r="L504">
        <v>0</v>
      </c>
      <c r="M504" t="s">
        <v>387</v>
      </c>
      <c r="N504" t="s">
        <v>720</v>
      </c>
    </row>
    <row r="505" spans="1:14" x14ac:dyDescent="0.25">
      <c r="A505" t="s">
        <v>14</v>
      </c>
      <c r="B505" t="s">
        <v>47</v>
      </c>
      <c r="C505" t="s">
        <v>926</v>
      </c>
      <c r="D505">
        <v>118510</v>
      </c>
      <c r="E505">
        <v>1</v>
      </c>
      <c r="F505">
        <v>0</v>
      </c>
      <c r="G505">
        <v>0</v>
      </c>
      <c r="H505">
        <v>1</v>
      </c>
      <c r="I505">
        <v>118856</v>
      </c>
      <c r="J505">
        <v>75261</v>
      </c>
      <c r="K505">
        <v>2</v>
      </c>
      <c r="L505">
        <v>0</v>
      </c>
      <c r="M505" t="s">
        <v>927</v>
      </c>
      <c r="N505" t="s">
        <v>73</v>
      </c>
    </row>
    <row r="506" spans="1:14" x14ac:dyDescent="0.25">
      <c r="A506" t="s">
        <v>14</v>
      </c>
      <c r="B506" t="s">
        <v>47</v>
      </c>
      <c r="C506" t="s">
        <v>928</v>
      </c>
      <c r="D506">
        <v>115742</v>
      </c>
      <c r="E506">
        <v>1</v>
      </c>
      <c r="F506">
        <v>0</v>
      </c>
      <c r="G506">
        <v>0</v>
      </c>
      <c r="H506">
        <v>1</v>
      </c>
      <c r="I506">
        <v>115027</v>
      </c>
      <c r="J506">
        <v>72437</v>
      </c>
      <c r="K506">
        <v>2</v>
      </c>
      <c r="L506">
        <v>0</v>
      </c>
      <c r="M506" t="s">
        <v>541</v>
      </c>
      <c r="N506" t="s">
        <v>929</v>
      </c>
    </row>
    <row r="507" spans="1:14" x14ac:dyDescent="0.25">
      <c r="A507" t="s">
        <v>14</v>
      </c>
      <c r="B507" t="s">
        <v>99</v>
      </c>
      <c r="C507" t="s">
        <v>930</v>
      </c>
      <c r="D507">
        <v>117884</v>
      </c>
      <c r="E507">
        <v>1</v>
      </c>
      <c r="F507">
        <v>0</v>
      </c>
      <c r="G507">
        <v>0</v>
      </c>
      <c r="H507">
        <v>1</v>
      </c>
      <c r="I507">
        <v>118230</v>
      </c>
      <c r="J507">
        <v>74809</v>
      </c>
      <c r="K507">
        <v>4</v>
      </c>
      <c r="L507">
        <v>0</v>
      </c>
      <c r="M507" t="s">
        <v>384</v>
      </c>
      <c r="N507" t="s">
        <v>458</v>
      </c>
    </row>
    <row r="508" spans="1:14" x14ac:dyDescent="0.25">
      <c r="A508" t="s">
        <v>14</v>
      </c>
      <c r="B508" t="s">
        <v>436</v>
      </c>
      <c r="C508" t="s">
        <v>931</v>
      </c>
      <c r="D508">
        <v>118025</v>
      </c>
      <c r="E508">
        <v>1</v>
      </c>
      <c r="F508">
        <v>0</v>
      </c>
      <c r="G508">
        <v>0</v>
      </c>
      <c r="H508">
        <v>1</v>
      </c>
      <c r="I508">
        <v>118371</v>
      </c>
      <c r="J508">
        <v>74901</v>
      </c>
      <c r="K508">
        <v>2</v>
      </c>
      <c r="L508">
        <v>0</v>
      </c>
      <c r="M508" t="s">
        <v>774</v>
      </c>
      <c r="N508">
        <v>48</v>
      </c>
    </row>
    <row r="509" spans="1:14" x14ac:dyDescent="0.25">
      <c r="A509" t="s">
        <v>14</v>
      </c>
      <c r="B509" t="s">
        <v>129</v>
      </c>
      <c r="C509" t="s">
        <v>932</v>
      </c>
      <c r="D509">
        <v>117843</v>
      </c>
      <c r="E509">
        <v>1</v>
      </c>
      <c r="F509">
        <v>0</v>
      </c>
      <c r="G509">
        <v>0</v>
      </c>
      <c r="H509">
        <v>1</v>
      </c>
      <c r="I509">
        <v>118189</v>
      </c>
      <c r="J509">
        <v>74782</v>
      </c>
      <c r="K509">
        <v>2</v>
      </c>
      <c r="L509">
        <v>0</v>
      </c>
      <c r="M509" t="s">
        <v>479</v>
      </c>
      <c r="N509">
        <v>68</v>
      </c>
    </row>
    <row r="510" spans="1:14" x14ac:dyDescent="0.25">
      <c r="A510" t="s">
        <v>14</v>
      </c>
      <c r="B510" t="s">
        <v>19</v>
      </c>
      <c r="C510" t="s">
        <v>933</v>
      </c>
      <c r="D510">
        <v>118358</v>
      </c>
      <c r="E510">
        <v>1</v>
      </c>
      <c r="F510">
        <v>0</v>
      </c>
      <c r="G510">
        <v>0</v>
      </c>
      <c r="H510">
        <v>1</v>
      </c>
      <c r="I510">
        <v>118704</v>
      </c>
      <c r="J510">
        <v>75149</v>
      </c>
      <c r="K510">
        <v>5</v>
      </c>
      <c r="L510">
        <v>0</v>
      </c>
      <c r="M510" t="s">
        <v>512</v>
      </c>
      <c r="N510">
        <v>61</v>
      </c>
    </row>
    <row r="511" spans="1:14" x14ac:dyDescent="0.25">
      <c r="A511" t="s">
        <v>14</v>
      </c>
      <c r="B511" t="s">
        <v>47</v>
      </c>
      <c r="C511" t="s">
        <v>934</v>
      </c>
      <c r="D511">
        <v>117496</v>
      </c>
      <c r="E511">
        <v>1</v>
      </c>
      <c r="F511">
        <v>0</v>
      </c>
      <c r="G511">
        <v>0</v>
      </c>
      <c r="H511">
        <v>1</v>
      </c>
      <c r="I511">
        <v>117771</v>
      </c>
      <c r="J511">
        <v>74481</v>
      </c>
      <c r="K511">
        <v>3</v>
      </c>
      <c r="L511">
        <v>0</v>
      </c>
      <c r="M511" t="s">
        <v>128</v>
      </c>
      <c r="N511" t="s">
        <v>935</v>
      </c>
    </row>
    <row r="512" spans="1:14" x14ac:dyDescent="0.25">
      <c r="A512" t="s">
        <v>14</v>
      </c>
      <c r="B512" t="s">
        <v>23</v>
      </c>
      <c r="C512" t="s">
        <v>936</v>
      </c>
      <c r="D512">
        <v>71118</v>
      </c>
      <c r="E512">
        <v>1</v>
      </c>
      <c r="F512">
        <v>0</v>
      </c>
      <c r="G512">
        <v>0</v>
      </c>
      <c r="H512">
        <v>1</v>
      </c>
      <c r="I512">
        <v>70493</v>
      </c>
      <c r="J512">
        <v>39979</v>
      </c>
      <c r="K512">
        <v>2</v>
      </c>
      <c r="L512">
        <v>0</v>
      </c>
      <c r="M512" t="s">
        <v>937</v>
      </c>
      <c r="N512">
        <v>2</v>
      </c>
    </row>
    <row r="513" spans="1:14" x14ac:dyDescent="0.25">
      <c r="A513" t="s">
        <v>14</v>
      </c>
      <c r="B513" t="s">
        <v>23</v>
      </c>
      <c r="C513" t="s">
        <v>938</v>
      </c>
      <c r="D513">
        <v>117493</v>
      </c>
      <c r="E513">
        <v>1</v>
      </c>
      <c r="F513">
        <v>0</v>
      </c>
      <c r="G513">
        <v>0</v>
      </c>
      <c r="H513">
        <v>1</v>
      </c>
      <c r="I513">
        <v>117768</v>
      </c>
      <c r="J513">
        <v>74478</v>
      </c>
      <c r="K513">
        <v>2</v>
      </c>
      <c r="L513">
        <v>0</v>
      </c>
      <c r="M513" t="s">
        <v>939</v>
      </c>
      <c r="N513">
        <v>1</v>
      </c>
    </row>
    <row r="514" spans="1:14" x14ac:dyDescent="0.25">
      <c r="A514" t="s">
        <v>14</v>
      </c>
      <c r="B514" t="s">
        <v>99</v>
      </c>
      <c r="C514" t="s">
        <v>940</v>
      </c>
      <c r="D514">
        <v>120019</v>
      </c>
      <c r="E514">
        <v>1</v>
      </c>
      <c r="F514">
        <v>0</v>
      </c>
      <c r="G514">
        <v>0</v>
      </c>
      <c r="H514">
        <v>1</v>
      </c>
      <c r="I514">
        <v>116297</v>
      </c>
      <c r="J514">
        <v>73414</v>
      </c>
      <c r="K514">
        <v>3</v>
      </c>
      <c r="L514">
        <v>0</v>
      </c>
      <c r="M514" t="s">
        <v>849</v>
      </c>
      <c r="N514">
        <v>4</v>
      </c>
    </row>
    <row r="515" spans="1:14" x14ac:dyDescent="0.25">
      <c r="A515" t="s">
        <v>14</v>
      </c>
      <c r="B515" t="s">
        <v>47</v>
      </c>
      <c r="C515" t="s">
        <v>941</v>
      </c>
      <c r="D515">
        <v>120754</v>
      </c>
      <c r="E515">
        <v>1</v>
      </c>
      <c r="F515">
        <v>0</v>
      </c>
      <c r="G515">
        <v>0</v>
      </c>
      <c r="H515">
        <v>1</v>
      </c>
      <c r="I515">
        <v>117016</v>
      </c>
      <c r="J515">
        <v>73938</v>
      </c>
      <c r="K515">
        <v>6</v>
      </c>
      <c r="L515">
        <v>0</v>
      </c>
      <c r="M515" t="s">
        <v>185</v>
      </c>
      <c r="N515" t="s">
        <v>871</v>
      </c>
    </row>
    <row r="516" spans="1:14" x14ac:dyDescent="0.25">
      <c r="A516" t="s">
        <v>14</v>
      </c>
      <c r="B516" t="s">
        <v>99</v>
      </c>
      <c r="C516" t="s">
        <v>942</v>
      </c>
      <c r="D516">
        <v>117495</v>
      </c>
      <c r="E516">
        <v>1</v>
      </c>
      <c r="F516">
        <v>0</v>
      </c>
      <c r="G516">
        <v>0</v>
      </c>
      <c r="H516">
        <v>1</v>
      </c>
      <c r="I516">
        <v>117770</v>
      </c>
      <c r="J516">
        <v>74480</v>
      </c>
      <c r="K516">
        <v>2</v>
      </c>
      <c r="L516">
        <v>0</v>
      </c>
      <c r="M516" t="s">
        <v>34</v>
      </c>
      <c r="N516" t="s">
        <v>943</v>
      </c>
    </row>
    <row r="517" spans="1:14" x14ac:dyDescent="0.25">
      <c r="A517" t="s">
        <v>14</v>
      </c>
      <c r="B517" t="s">
        <v>47</v>
      </c>
      <c r="C517" t="s">
        <v>944</v>
      </c>
      <c r="D517">
        <v>117069</v>
      </c>
      <c r="E517">
        <v>1</v>
      </c>
      <c r="F517">
        <v>0</v>
      </c>
      <c r="G517">
        <v>0</v>
      </c>
      <c r="H517">
        <v>1</v>
      </c>
      <c r="I517">
        <v>117332</v>
      </c>
      <c r="J517">
        <v>74167</v>
      </c>
      <c r="K517">
        <v>3</v>
      </c>
      <c r="L517">
        <v>0</v>
      </c>
      <c r="M517" t="s">
        <v>945</v>
      </c>
      <c r="N517" t="s">
        <v>40</v>
      </c>
    </row>
    <row r="518" spans="1:14" x14ac:dyDescent="0.25">
      <c r="A518" t="s">
        <v>14</v>
      </c>
      <c r="B518" t="s">
        <v>436</v>
      </c>
      <c r="C518" t="s">
        <v>946</v>
      </c>
      <c r="D518">
        <v>118028</v>
      </c>
      <c r="E518">
        <v>1</v>
      </c>
      <c r="F518">
        <v>0</v>
      </c>
      <c r="G518">
        <v>0</v>
      </c>
      <c r="H518">
        <v>1</v>
      </c>
      <c r="I518">
        <v>118374</v>
      </c>
      <c r="J518">
        <v>74904</v>
      </c>
      <c r="K518">
        <v>2</v>
      </c>
      <c r="L518">
        <v>0</v>
      </c>
      <c r="M518" t="s">
        <v>81</v>
      </c>
      <c r="N518">
        <v>90</v>
      </c>
    </row>
    <row r="519" spans="1:14" x14ac:dyDescent="0.25">
      <c r="A519" t="s">
        <v>14</v>
      </c>
      <c r="B519" t="s">
        <v>32</v>
      </c>
      <c r="C519" t="s">
        <v>947</v>
      </c>
      <c r="D519">
        <v>117864</v>
      </c>
      <c r="E519">
        <v>1</v>
      </c>
      <c r="F519">
        <v>0</v>
      </c>
      <c r="G519">
        <v>0</v>
      </c>
      <c r="H519">
        <v>1</v>
      </c>
      <c r="I519">
        <v>118203</v>
      </c>
      <c r="J519">
        <v>74791</v>
      </c>
      <c r="K519">
        <v>2</v>
      </c>
      <c r="L519">
        <v>0</v>
      </c>
      <c r="M519" t="s">
        <v>409</v>
      </c>
      <c r="N519">
        <v>58</v>
      </c>
    </row>
    <row r="520" spans="1:14" x14ac:dyDescent="0.25">
      <c r="A520" t="s">
        <v>14</v>
      </c>
      <c r="B520" t="s">
        <v>18</v>
      </c>
      <c r="C520" t="s">
        <v>948</v>
      </c>
      <c r="D520">
        <v>116290</v>
      </c>
      <c r="E520">
        <v>1</v>
      </c>
      <c r="F520">
        <v>1</v>
      </c>
      <c r="G520">
        <v>0</v>
      </c>
      <c r="H520">
        <v>0</v>
      </c>
      <c r="I520">
        <v>115572</v>
      </c>
      <c r="J520">
        <v>72855</v>
      </c>
      <c r="K520">
        <v>6</v>
      </c>
      <c r="L520">
        <v>0</v>
      </c>
      <c r="M520" t="s">
        <v>101</v>
      </c>
      <c r="N520">
        <v>12</v>
      </c>
    </row>
    <row r="521" spans="1:14" x14ac:dyDescent="0.25">
      <c r="A521" t="s">
        <v>14</v>
      </c>
      <c r="B521" t="s">
        <v>19</v>
      </c>
      <c r="C521" t="s">
        <v>948</v>
      </c>
      <c r="D521">
        <v>103394</v>
      </c>
      <c r="E521">
        <v>1</v>
      </c>
      <c r="F521">
        <v>1</v>
      </c>
      <c r="G521">
        <v>0</v>
      </c>
      <c r="H521">
        <v>0</v>
      </c>
      <c r="I521">
        <v>102691</v>
      </c>
      <c r="J521">
        <v>63125</v>
      </c>
      <c r="K521">
        <v>3</v>
      </c>
      <c r="L521">
        <v>0</v>
      </c>
      <c r="M521" t="s">
        <v>264</v>
      </c>
      <c r="N521">
        <v>96</v>
      </c>
    </row>
    <row r="522" spans="1:14" x14ac:dyDescent="0.25">
      <c r="A522" t="s">
        <v>14</v>
      </c>
      <c r="B522" t="s">
        <v>23</v>
      </c>
      <c r="C522" t="s">
        <v>949</v>
      </c>
      <c r="D522">
        <v>117540</v>
      </c>
      <c r="E522">
        <v>1</v>
      </c>
      <c r="F522">
        <v>0</v>
      </c>
      <c r="G522">
        <v>0</v>
      </c>
      <c r="H522">
        <v>1</v>
      </c>
      <c r="I522">
        <v>117877</v>
      </c>
      <c r="J522">
        <v>74550</v>
      </c>
      <c r="K522">
        <v>5</v>
      </c>
      <c r="L522">
        <v>0</v>
      </c>
      <c r="M522" t="s">
        <v>384</v>
      </c>
      <c r="N522">
        <v>43</v>
      </c>
    </row>
    <row r="523" spans="1:14" x14ac:dyDescent="0.25">
      <c r="A523" t="s">
        <v>14</v>
      </c>
      <c r="B523" t="s">
        <v>23</v>
      </c>
      <c r="C523" t="s">
        <v>950</v>
      </c>
      <c r="D523">
        <v>120014</v>
      </c>
      <c r="E523">
        <v>1</v>
      </c>
      <c r="F523">
        <v>0</v>
      </c>
      <c r="G523">
        <v>0</v>
      </c>
      <c r="H523">
        <v>1</v>
      </c>
      <c r="I523">
        <v>116296</v>
      </c>
      <c r="J523">
        <v>73413</v>
      </c>
      <c r="K523">
        <v>2</v>
      </c>
      <c r="L523">
        <v>0</v>
      </c>
      <c r="M523" t="s">
        <v>630</v>
      </c>
      <c r="N523" t="s">
        <v>306</v>
      </c>
    </row>
    <row r="524" spans="1:14" x14ac:dyDescent="0.25">
      <c r="A524" t="s">
        <v>14</v>
      </c>
      <c r="B524" t="s">
        <v>47</v>
      </c>
      <c r="C524" t="s">
        <v>951</v>
      </c>
      <c r="D524">
        <v>118307</v>
      </c>
      <c r="E524">
        <v>1</v>
      </c>
      <c r="F524">
        <v>0</v>
      </c>
      <c r="G524">
        <v>0</v>
      </c>
      <c r="H524">
        <v>1</v>
      </c>
      <c r="I524">
        <v>118653</v>
      </c>
      <c r="J524">
        <v>75117</v>
      </c>
      <c r="K524">
        <v>2</v>
      </c>
      <c r="L524">
        <v>0</v>
      </c>
      <c r="M524" t="s">
        <v>952</v>
      </c>
      <c r="N524" t="s">
        <v>137</v>
      </c>
    </row>
    <row r="525" spans="1:14" x14ac:dyDescent="0.25">
      <c r="A525" t="s">
        <v>14</v>
      </c>
      <c r="B525" t="s">
        <v>23</v>
      </c>
      <c r="C525" t="s">
        <v>953</v>
      </c>
      <c r="D525">
        <v>110126</v>
      </c>
      <c r="E525">
        <v>1</v>
      </c>
      <c r="F525">
        <v>0</v>
      </c>
      <c r="G525">
        <v>0</v>
      </c>
      <c r="H525">
        <v>1</v>
      </c>
      <c r="I525">
        <v>109421</v>
      </c>
      <c r="J525">
        <v>68288</v>
      </c>
      <c r="K525">
        <v>4</v>
      </c>
      <c r="L525">
        <v>0</v>
      </c>
      <c r="M525" t="s">
        <v>107</v>
      </c>
      <c r="N525" t="s">
        <v>935</v>
      </c>
    </row>
    <row r="526" spans="1:14" x14ac:dyDescent="0.25">
      <c r="A526" t="s">
        <v>14</v>
      </c>
      <c r="B526" t="s">
        <v>23</v>
      </c>
      <c r="C526" t="s">
        <v>954</v>
      </c>
      <c r="D526">
        <v>117578</v>
      </c>
      <c r="E526">
        <v>1</v>
      </c>
      <c r="F526">
        <v>0</v>
      </c>
      <c r="G526">
        <v>0</v>
      </c>
      <c r="H526">
        <v>1</v>
      </c>
      <c r="I526">
        <v>117924</v>
      </c>
      <c r="J526">
        <v>74586</v>
      </c>
      <c r="K526">
        <v>2</v>
      </c>
      <c r="L526">
        <v>0</v>
      </c>
      <c r="M526" t="s">
        <v>122</v>
      </c>
      <c r="N526">
        <v>52</v>
      </c>
    </row>
    <row r="527" spans="1:14" x14ac:dyDescent="0.25">
      <c r="A527" t="s">
        <v>14</v>
      </c>
      <c r="B527" t="s">
        <v>99</v>
      </c>
      <c r="C527" t="s">
        <v>955</v>
      </c>
      <c r="D527">
        <v>118529</v>
      </c>
      <c r="E527">
        <v>1</v>
      </c>
      <c r="F527">
        <v>0</v>
      </c>
      <c r="G527">
        <v>0</v>
      </c>
      <c r="H527">
        <v>1</v>
      </c>
      <c r="I527">
        <v>118875</v>
      </c>
      <c r="J527">
        <v>75279</v>
      </c>
      <c r="K527">
        <v>2</v>
      </c>
      <c r="L527">
        <v>0</v>
      </c>
      <c r="M527" t="s">
        <v>956</v>
      </c>
      <c r="N527" t="s">
        <v>957</v>
      </c>
    </row>
    <row r="528" spans="1:14" x14ac:dyDescent="0.25">
      <c r="A528" t="s">
        <v>14</v>
      </c>
      <c r="B528" t="s">
        <v>47</v>
      </c>
      <c r="C528" t="s">
        <v>958</v>
      </c>
      <c r="D528">
        <v>116279</v>
      </c>
      <c r="E528">
        <v>1</v>
      </c>
      <c r="F528">
        <v>0</v>
      </c>
      <c r="G528">
        <v>0</v>
      </c>
      <c r="H528">
        <v>1</v>
      </c>
      <c r="I528">
        <v>115561</v>
      </c>
      <c r="J528">
        <v>72846</v>
      </c>
      <c r="K528">
        <v>4</v>
      </c>
      <c r="L528">
        <v>0</v>
      </c>
      <c r="M528" t="s">
        <v>959</v>
      </c>
      <c r="N528" t="s">
        <v>960</v>
      </c>
    </row>
    <row r="529" spans="1:14" x14ac:dyDescent="0.25">
      <c r="A529" t="s">
        <v>14</v>
      </c>
      <c r="B529" t="s">
        <v>18</v>
      </c>
      <c r="C529" t="s">
        <v>961</v>
      </c>
      <c r="D529">
        <v>107693</v>
      </c>
      <c r="E529">
        <v>1</v>
      </c>
      <c r="F529">
        <v>0</v>
      </c>
      <c r="G529">
        <v>0</v>
      </c>
      <c r="H529">
        <v>1</v>
      </c>
      <c r="I529">
        <v>106995</v>
      </c>
      <c r="J529">
        <v>66389</v>
      </c>
      <c r="K529">
        <v>2</v>
      </c>
      <c r="L529">
        <v>0</v>
      </c>
      <c r="M529" t="s">
        <v>962</v>
      </c>
      <c r="N529">
        <v>1</v>
      </c>
    </row>
    <row r="530" spans="1:14" x14ac:dyDescent="0.25">
      <c r="A530" t="s">
        <v>14</v>
      </c>
      <c r="B530" t="s">
        <v>23</v>
      </c>
      <c r="C530" t="s">
        <v>963</v>
      </c>
      <c r="D530">
        <v>117502</v>
      </c>
      <c r="E530">
        <v>1</v>
      </c>
      <c r="F530">
        <v>0</v>
      </c>
      <c r="G530">
        <v>0</v>
      </c>
      <c r="H530">
        <v>1</v>
      </c>
      <c r="I530">
        <v>117777</v>
      </c>
      <c r="J530">
        <v>74484</v>
      </c>
      <c r="K530">
        <v>6</v>
      </c>
      <c r="L530">
        <v>0</v>
      </c>
      <c r="M530" t="s">
        <v>748</v>
      </c>
      <c r="N530">
        <v>54</v>
      </c>
    </row>
    <row r="531" spans="1:14" x14ac:dyDescent="0.25">
      <c r="A531" t="s">
        <v>14</v>
      </c>
      <c r="B531" t="s">
        <v>964</v>
      </c>
      <c r="C531" t="s">
        <v>965</v>
      </c>
      <c r="D531">
        <v>118359</v>
      </c>
      <c r="E531">
        <v>1</v>
      </c>
      <c r="F531">
        <v>0</v>
      </c>
      <c r="G531">
        <v>0</v>
      </c>
      <c r="H531">
        <v>1</v>
      </c>
      <c r="I531">
        <v>118705</v>
      </c>
      <c r="J531">
        <v>75149</v>
      </c>
      <c r="K531">
        <v>6</v>
      </c>
      <c r="L531">
        <v>0</v>
      </c>
      <c r="M531" t="s">
        <v>512</v>
      </c>
      <c r="N531">
        <v>62</v>
      </c>
    </row>
    <row r="532" spans="1:14" x14ac:dyDescent="0.25">
      <c r="A532" t="s">
        <v>14</v>
      </c>
      <c r="B532" t="s">
        <v>23</v>
      </c>
      <c r="C532" t="s">
        <v>966</v>
      </c>
      <c r="D532">
        <v>103425</v>
      </c>
      <c r="E532">
        <v>1</v>
      </c>
      <c r="F532">
        <v>0</v>
      </c>
      <c r="G532">
        <v>0</v>
      </c>
      <c r="H532">
        <v>1</v>
      </c>
      <c r="I532">
        <v>102722</v>
      </c>
      <c r="J532">
        <v>63153</v>
      </c>
      <c r="K532">
        <v>2</v>
      </c>
      <c r="L532">
        <v>0</v>
      </c>
      <c r="M532" t="s">
        <v>967</v>
      </c>
      <c r="N532" t="s">
        <v>720</v>
      </c>
    </row>
    <row r="533" spans="1:14" x14ac:dyDescent="0.25">
      <c r="A533" t="s">
        <v>14</v>
      </c>
      <c r="B533" t="s">
        <v>32</v>
      </c>
      <c r="C533" t="s">
        <v>968</v>
      </c>
      <c r="D533">
        <v>118037</v>
      </c>
      <c r="E533">
        <v>1</v>
      </c>
      <c r="F533">
        <v>0</v>
      </c>
      <c r="G533">
        <v>0</v>
      </c>
      <c r="H533">
        <v>1</v>
      </c>
      <c r="I533">
        <v>118383</v>
      </c>
      <c r="J533">
        <v>74913</v>
      </c>
      <c r="K533">
        <v>2</v>
      </c>
      <c r="L533">
        <v>0</v>
      </c>
      <c r="M533" t="s">
        <v>191</v>
      </c>
      <c r="N533">
        <v>91</v>
      </c>
    </row>
    <row r="534" spans="1:14" x14ac:dyDescent="0.25">
      <c r="A534" t="s">
        <v>14</v>
      </c>
      <c r="B534" t="s">
        <v>18</v>
      </c>
      <c r="C534" t="s">
        <v>969</v>
      </c>
      <c r="D534">
        <v>120395</v>
      </c>
      <c r="E534">
        <v>1</v>
      </c>
      <c r="F534">
        <v>1</v>
      </c>
      <c r="G534">
        <v>0</v>
      </c>
      <c r="H534">
        <v>0</v>
      </c>
      <c r="I534">
        <v>116674</v>
      </c>
      <c r="J534">
        <v>73695</v>
      </c>
      <c r="K534">
        <v>5</v>
      </c>
      <c r="L534">
        <v>0</v>
      </c>
      <c r="M534" t="s">
        <v>454</v>
      </c>
      <c r="N534">
        <v>35</v>
      </c>
    </row>
    <row r="535" spans="1:14" x14ac:dyDescent="0.25">
      <c r="A535" t="s">
        <v>14</v>
      </c>
      <c r="B535" t="s">
        <v>129</v>
      </c>
      <c r="C535" t="s">
        <v>970</v>
      </c>
      <c r="D535">
        <v>109678</v>
      </c>
      <c r="E535">
        <v>1</v>
      </c>
      <c r="F535">
        <v>0</v>
      </c>
      <c r="G535">
        <v>0</v>
      </c>
      <c r="H535">
        <v>1</v>
      </c>
      <c r="I535">
        <v>108971</v>
      </c>
      <c r="J535">
        <v>67937</v>
      </c>
      <c r="K535">
        <v>2</v>
      </c>
      <c r="L535">
        <v>0</v>
      </c>
      <c r="M535" t="s">
        <v>541</v>
      </c>
      <c r="N535">
        <v>59</v>
      </c>
    </row>
    <row r="536" spans="1:14" x14ac:dyDescent="0.25">
      <c r="A536" t="s">
        <v>14</v>
      </c>
      <c r="B536" t="s">
        <v>47</v>
      </c>
      <c r="C536" t="s">
        <v>971</v>
      </c>
      <c r="D536">
        <v>117497</v>
      </c>
      <c r="E536">
        <v>1</v>
      </c>
      <c r="F536">
        <v>0</v>
      </c>
      <c r="G536">
        <v>0</v>
      </c>
      <c r="H536">
        <v>1</v>
      </c>
      <c r="I536">
        <v>117772</v>
      </c>
      <c r="J536">
        <v>74481</v>
      </c>
      <c r="K536">
        <v>4</v>
      </c>
      <c r="L536">
        <v>0</v>
      </c>
      <c r="M536" t="s">
        <v>128</v>
      </c>
      <c r="N536" t="s">
        <v>544</v>
      </c>
    </row>
    <row r="537" spans="1:14" x14ac:dyDescent="0.25">
      <c r="A537" t="s">
        <v>14</v>
      </c>
      <c r="B537" t="s">
        <v>23</v>
      </c>
      <c r="C537" t="s">
        <v>972</v>
      </c>
      <c r="D537">
        <v>115682</v>
      </c>
      <c r="E537">
        <v>1</v>
      </c>
      <c r="F537">
        <v>1</v>
      </c>
      <c r="G537">
        <v>0</v>
      </c>
      <c r="H537">
        <v>0</v>
      </c>
      <c r="I537">
        <v>114964</v>
      </c>
      <c r="J537">
        <v>72393</v>
      </c>
      <c r="K537">
        <v>3</v>
      </c>
      <c r="L537">
        <v>0</v>
      </c>
      <c r="M537" t="s">
        <v>973</v>
      </c>
      <c r="N537">
        <v>2</v>
      </c>
    </row>
    <row r="538" spans="1:14" x14ac:dyDescent="0.25">
      <c r="A538" t="s">
        <v>14</v>
      </c>
      <c r="B538" t="s">
        <v>23</v>
      </c>
      <c r="C538" t="s">
        <v>974</v>
      </c>
      <c r="D538">
        <v>117577</v>
      </c>
      <c r="E538">
        <v>1</v>
      </c>
      <c r="F538">
        <v>0</v>
      </c>
      <c r="G538">
        <v>0</v>
      </c>
      <c r="H538">
        <v>1</v>
      </c>
      <c r="I538">
        <v>117923</v>
      </c>
      <c r="J538">
        <v>74585</v>
      </c>
      <c r="K538">
        <v>2</v>
      </c>
      <c r="L538">
        <v>0</v>
      </c>
      <c r="M538" t="s">
        <v>975</v>
      </c>
      <c r="N538" t="s">
        <v>976</v>
      </c>
    </row>
    <row r="539" spans="1:14" x14ac:dyDescent="0.25">
      <c r="A539" t="s">
        <v>14</v>
      </c>
      <c r="B539" t="s">
        <v>99</v>
      </c>
      <c r="C539" t="s">
        <v>977</v>
      </c>
      <c r="D539">
        <v>117270</v>
      </c>
      <c r="E539">
        <v>1</v>
      </c>
      <c r="F539">
        <v>1</v>
      </c>
      <c r="G539">
        <v>0</v>
      </c>
      <c r="H539">
        <v>0</v>
      </c>
      <c r="I539">
        <v>117546</v>
      </c>
      <c r="J539">
        <v>74327</v>
      </c>
      <c r="K539">
        <v>4</v>
      </c>
      <c r="L539">
        <v>0</v>
      </c>
      <c r="M539" t="s">
        <v>978</v>
      </c>
      <c r="N539" t="s">
        <v>979</v>
      </c>
    </row>
    <row r="540" spans="1:14" x14ac:dyDescent="0.25">
      <c r="A540" t="s">
        <v>14</v>
      </c>
      <c r="B540" t="s">
        <v>47</v>
      </c>
      <c r="C540" t="s">
        <v>980</v>
      </c>
      <c r="D540">
        <v>118651</v>
      </c>
      <c r="E540">
        <v>1</v>
      </c>
      <c r="F540">
        <v>0</v>
      </c>
      <c r="G540">
        <v>0</v>
      </c>
      <c r="H540">
        <v>1</v>
      </c>
      <c r="I540">
        <v>118986</v>
      </c>
      <c r="J540">
        <v>75377</v>
      </c>
      <c r="K540">
        <v>2</v>
      </c>
      <c r="L540">
        <v>0</v>
      </c>
      <c r="M540" t="s">
        <v>981</v>
      </c>
      <c r="N540">
        <v>20</v>
      </c>
    </row>
    <row r="541" spans="1:14" x14ac:dyDescent="0.25">
      <c r="A541" t="s">
        <v>14</v>
      </c>
      <c r="B541" t="s">
        <v>99</v>
      </c>
      <c r="C541" t="s">
        <v>982</v>
      </c>
      <c r="D541">
        <v>73643</v>
      </c>
      <c r="E541">
        <v>1</v>
      </c>
      <c r="F541">
        <v>0</v>
      </c>
      <c r="G541">
        <v>0</v>
      </c>
      <c r="H541">
        <v>1</v>
      </c>
      <c r="I541">
        <v>72991</v>
      </c>
      <c r="J541">
        <v>41659</v>
      </c>
      <c r="K541">
        <v>2</v>
      </c>
      <c r="L541">
        <v>0</v>
      </c>
      <c r="M541" t="s">
        <v>57</v>
      </c>
      <c r="N541" t="s">
        <v>690</v>
      </c>
    </row>
    <row r="542" spans="1:14" x14ac:dyDescent="0.25">
      <c r="A542" t="s">
        <v>14</v>
      </c>
      <c r="B542" t="s">
        <v>307</v>
      </c>
      <c r="C542" t="s">
        <v>983</v>
      </c>
      <c r="D542">
        <v>108224</v>
      </c>
      <c r="E542">
        <v>1</v>
      </c>
      <c r="F542">
        <v>0</v>
      </c>
      <c r="G542">
        <v>0</v>
      </c>
      <c r="H542">
        <v>1</v>
      </c>
      <c r="I542">
        <v>107523</v>
      </c>
      <c r="J542">
        <v>66819</v>
      </c>
      <c r="K542">
        <v>2</v>
      </c>
      <c r="L542">
        <v>0</v>
      </c>
      <c r="M542" t="s">
        <v>63</v>
      </c>
      <c r="N542">
        <v>53</v>
      </c>
    </row>
    <row r="543" spans="1:14" x14ac:dyDescent="0.25">
      <c r="A543" t="s">
        <v>14</v>
      </c>
      <c r="B543" t="s">
        <v>984</v>
      </c>
      <c r="C543" t="s">
        <v>985</v>
      </c>
      <c r="D543">
        <v>114479</v>
      </c>
      <c r="E543">
        <v>1</v>
      </c>
      <c r="F543">
        <v>0</v>
      </c>
      <c r="G543">
        <v>0</v>
      </c>
      <c r="H543">
        <v>1</v>
      </c>
      <c r="I543">
        <v>113778</v>
      </c>
      <c r="J543">
        <v>71473</v>
      </c>
      <c r="K543">
        <v>2</v>
      </c>
      <c r="L543">
        <v>0</v>
      </c>
      <c r="M543" t="s">
        <v>228</v>
      </c>
      <c r="N543">
        <v>6</v>
      </c>
    </row>
    <row r="544" spans="1:14" x14ac:dyDescent="0.25">
      <c r="A544" t="s">
        <v>14</v>
      </c>
      <c r="B544" t="s">
        <v>18</v>
      </c>
      <c r="C544" t="s">
        <v>986</v>
      </c>
      <c r="D544">
        <v>115376</v>
      </c>
      <c r="E544">
        <v>1</v>
      </c>
      <c r="F544">
        <v>0</v>
      </c>
      <c r="G544">
        <v>0</v>
      </c>
      <c r="H544">
        <v>1</v>
      </c>
      <c r="I544">
        <v>114659</v>
      </c>
      <c r="J544">
        <v>72172</v>
      </c>
      <c r="K544">
        <v>5</v>
      </c>
      <c r="L544">
        <v>0</v>
      </c>
      <c r="M544" t="s">
        <v>91</v>
      </c>
      <c r="N544">
        <v>40</v>
      </c>
    </row>
    <row r="545" spans="1:14" x14ac:dyDescent="0.25">
      <c r="A545" t="s">
        <v>14</v>
      </c>
      <c r="B545" t="s">
        <v>47</v>
      </c>
      <c r="C545" t="s">
        <v>987</v>
      </c>
      <c r="D545">
        <v>118324</v>
      </c>
      <c r="E545">
        <v>1</v>
      </c>
      <c r="F545">
        <v>1</v>
      </c>
      <c r="G545">
        <v>0</v>
      </c>
      <c r="H545">
        <v>0</v>
      </c>
      <c r="I545">
        <v>118670</v>
      </c>
      <c r="J545">
        <v>75127</v>
      </c>
      <c r="K545">
        <v>4</v>
      </c>
      <c r="L545">
        <v>0</v>
      </c>
      <c r="M545" t="s">
        <v>65</v>
      </c>
      <c r="N545" t="s">
        <v>988</v>
      </c>
    </row>
    <row r="546" spans="1:14" x14ac:dyDescent="0.25">
      <c r="A546" t="s">
        <v>14</v>
      </c>
      <c r="B546" t="s">
        <v>99</v>
      </c>
      <c r="C546" t="s">
        <v>987</v>
      </c>
      <c r="D546">
        <v>118659</v>
      </c>
      <c r="E546">
        <v>1</v>
      </c>
      <c r="F546">
        <v>0</v>
      </c>
      <c r="G546">
        <v>0</v>
      </c>
      <c r="H546">
        <v>1</v>
      </c>
      <c r="I546">
        <v>118994</v>
      </c>
      <c r="J546">
        <v>75381</v>
      </c>
      <c r="K546">
        <v>4</v>
      </c>
      <c r="L546">
        <v>0</v>
      </c>
      <c r="M546" t="s">
        <v>717</v>
      </c>
      <c r="N546" t="s">
        <v>314</v>
      </c>
    </row>
    <row r="547" spans="1:14" x14ac:dyDescent="0.25">
      <c r="A547" t="s">
        <v>14</v>
      </c>
      <c r="B547" t="s">
        <v>99</v>
      </c>
      <c r="C547" t="s">
        <v>989</v>
      </c>
      <c r="D547">
        <v>118297</v>
      </c>
      <c r="E547">
        <v>1</v>
      </c>
      <c r="F547">
        <v>0</v>
      </c>
      <c r="G547">
        <v>1</v>
      </c>
      <c r="H547">
        <v>0</v>
      </c>
      <c r="I547">
        <v>118643</v>
      </c>
      <c r="J547">
        <v>75110</v>
      </c>
      <c r="K547">
        <v>4</v>
      </c>
      <c r="L547">
        <v>0</v>
      </c>
      <c r="M547" t="s">
        <v>910</v>
      </c>
      <c r="N547" t="s">
        <v>960</v>
      </c>
    </row>
    <row r="548" spans="1:14" x14ac:dyDescent="0.25">
      <c r="A548" t="s">
        <v>14</v>
      </c>
      <c r="B548" t="s">
        <v>99</v>
      </c>
      <c r="C548" t="s">
        <v>990</v>
      </c>
      <c r="D548">
        <v>117026</v>
      </c>
      <c r="E548">
        <v>1</v>
      </c>
      <c r="F548">
        <v>0</v>
      </c>
      <c r="G548">
        <v>0</v>
      </c>
      <c r="H548">
        <v>1</v>
      </c>
      <c r="I548">
        <v>117288</v>
      </c>
      <c r="J548">
        <v>74137</v>
      </c>
      <c r="K548">
        <v>4</v>
      </c>
      <c r="L548">
        <v>0</v>
      </c>
      <c r="M548" t="s">
        <v>183</v>
      </c>
      <c r="N548" t="s">
        <v>991</v>
      </c>
    </row>
    <row r="549" spans="1:14" x14ac:dyDescent="0.25">
      <c r="A549" t="s">
        <v>14</v>
      </c>
      <c r="B549" t="s">
        <v>19</v>
      </c>
      <c r="C549" t="s">
        <v>992</v>
      </c>
      <c r="D549">
        <v>116995</v>
      </c>
      <c r="E549">
        <v>1</v>
      </c>
      <c r="F549">
        <v>0</v>
      </c>
      <c r="G549">
        <v>0</v>
      </c>
      <c r="H549">
        <v>1</v>
      </c>
      <c r="I549">
        <v>116275</v>
      </c>
      <c r="J549">
        <v>73397</v>
      </c>
      <c r="K549">
        <v>3</v>
      </c>
      <c r="L549">
        <v>0</v>
      </c>
      <c r="M549" t="s">
        <v>31</v>
      </c>
      <c r="N549" t="s">
        <v>993</v>
      </c>
    </row>
    <row r="550" spans="1:14" x14ac:dyDescent="0.25">
      <c r="A550" t="s">
        <v>14</v>
      </c>
      <c r="B550" t="s">
        <v>99</v>
      </c>
      <c r="C550" t="s">
        <v>994</v>
      </c>
      <c r="D550">
        <v>113535</v>
      </c>
      <c r="E550">
        <v>1</v>
      </c>
      <c r="F550">
        <v>1</v>
      </c>
      <c r="G550">
        <v>0</v>
      </c>
      <c r="H550">
        <v>0</v>
      </c>
      <c r="I550">
        <v>112829</v>
      </c>
      <c r="J550">
        <v>70745</v>
      </c>
      <c r="K550">
        <v>4</v>
      </c>
      <c r="L550">
        <v>0</v>
      </c>
      <c r="M550" t="s">
        <v>202</v>
      </c>
      <c r="N550" t="s">
        <v>995</v>
      </c>
    </row>
    <row r="551" spans="1:14" x14ac:dyDescent="0.25">
      <c r="A551" t="s">
        <v>14</v>
      </c>
      <c r="B551" t="s">
        <v>19</v>
      </c>
      <c r="C551" t="s">
        <v>996</v>
      </c>
      <c r="D551">
        <v>116589</v>
      </c>
      <c r="E551">
        <v>1</v>
      </c>
      <c r="F551">
        <v>0</v>
      </c>
      <c r="G551">
        <v>0</v>
      </c>
      <c r="H551">
        <v>1</v>
      </c>
      <c r="I551">
        <v>115859</v>
      </c>
      <c r="J551">
        <v>73066</v>
      </c>
      <c r="K551">
        <v>5</v>
      </c>
      <c r="L551">
        <v>0</v>
      </c>
      <c r="M551" t="s">
        <v>520</v>
      </c>
      <c r="N551">
        <v>47</v>
      </c>
    </row>
    <row r="552" spans="1:14" x14ac:dyDescent="0.25">
      <c r="A552" t="s">
        <v>14</v>
      </c>
      <c r="B552" t="s">
        <v>18</v>
      </c>
      <c r="C552" t="s">
        <v>997</v>
      </c>
      <c r="D552">
        <v>120965</v>
      </c>
      <c r="E552">
        <v>1</v>
      </c>
      <c r="F552">
        <v>0</v>
      </c>
      <c r="G552">
        <v>0</v>
      </c>
      <c r="H552">
        <v>1</v>
      </c>
      <c r="I552">
        <v>117227</v>
      </c>
      <c r="J552">
        <v>74096</v>
      </c>
      <c r="K552">
        <v>5</v>
      </c>
      <c r="L552">
        <v>0</v>
      </c>
      <c r="M552" t="s">
        <v>998</v>
      </c>
      <c r="N552">
        <v>31</v>
      </c>
    </row>
    <row r="553" spans="1:14" x14ac:dyDescent="0.25">
      <c r="A553" t="s">
        <v>14</v>
      </c>
      <c r="B553" t="s">
        <v>32</v>
      </c>
      <c r="C553" t="s">
        <v>999</v>
      </c>
      <c r="D553">
        <v>118041</v>
      </c>
      <c r="E553">
        <v>1</v>
      </c>
      <c r="F553">
        <v>0</v>
      </c>
      <c r="G553">
        <v>0</v>
      </c>
      <c r="H553">
        <v>1</v>
      </c>
      <c r="I553">
        <v>118387</v>
      </c>
      <c r="J553">
        <v>74918</v>
      </c>
      <c r="K553">
        <v>2</v>
      </c>
      <c r="L553">
        <v>0</v>
      </c>
      <c r="M553" t="s">
        <v>1000</v>
      </c>
      <c r="N553">
        <v>52</v>
      </c>
    </row>
    <row r="554" spans="1:14" x14ac:dyDescent="0.25">
      <c r="A554" t="s">
        <v>14</v>
      </c>
      <c r="B554" t="s">
        <v>47</v>
      </c>
      <c r="C554" t="s">
        <v>1001</v>
      </c>
      <c r="D554">
        <v>114976</v>
      </c>
      <c r="E554">
        <v>1</v>
      </c>
      <c r="F554">
        <v>0</v>
      </c>
      <c r="G554">
        <v>0</v>
      </c>
      <c r="H554">
        <v>1</v>
      </c>
      <c r="I554">
        <v>114258</v>
      </c>
      <c r="J554">
        <v>71858</v>
      </c>
      <c r="K554">
        <v>4</v>
      </c>
      <c r="L554">
        <v>0</v>
      </c>
      <c r="M554" t="s">
        <v>113</v>
      </c>
      <c r="N554" t="s">
        <v>1002</v>
      </c>
    </row>
    <row r="555" spans="1:14" x14ac:dyDescent="0.25">
      <c r="A555" t="s">
        <v>14</v>
      </c>
      <c r="B555" t="s">
        <v>23</v>
      </c>
      <c r="C555" t="s">
        <v>1003</v>
      </c>
      <c r="D555">
        <v>115393</v>
      </c>
      <c r="E555">
        <v>1</v>
      </c>
      <c r="F555">
        <v>0</v>
      </c>
      <c r="G555">
        <v>0</v>
      </c>
      <c r="H555">
        <v>1</v>
      </c>
      <c r="I555">
        <v>114676</v>
      </c>
      <c r="J555">
        <v>72183</v>
      </c>
      <c r="K555">
        <v>2</v>
      </c>
      <c r="L555">
        <v>0</v>
      </c>
      <c r="M555" t="s">
        <v>416</v>
      </c>
      <c r="N555" t="s">
        <v>247</v>
      </c>
    </row>
    <row r="556" spans="1:14" x14ac:dyDescent="0.25">
      <c r="A556" t="s">
        <v>14</v>
      </c>
      <c r="B556" t="s">
        <v>23</v>
      </c>
      <c r="C556" t="s">
        <v>1004</v>
      </c>
      <c r="D556">
        <v>118320</v>
      </c>
      <c r="E556">
        <v>1</v>
      </c>
      <c r="F556">
        <v>1</v>
      </c>
      <c r="G556">
        <v>0</v>
      </c>
      <c r="H556">
        <v>0</v>
      </c>
      <c r="I556">
        <v>118666</v>
      </c>
      <c r="J556">
        <v>75125</v>
      </c>
      <c r="K556">
        <v>6</v>
      </c>
      <c r="L556">
        <v>0</v>
      </c>
      <c r="M556" t="s">
        <v>1005</v>
      </c>
      <c r="N556" t="s">
        <v>73</v>
      </c>
    </row>
    <row r="557" spans="1:14" x14ac:dyDescent="0.25">
      <c r="A557" t="s">
        <v>14</v>
      </c>
      <c r="B557" t="s">
        <v>47</v>
      </c>
      <c r="C557" t="s">
        <v>1006</v>
      </c>
      <c r="D557">
        <v>114566</v>
      </c>
      <c r="E557">
        <v>1</v>
      </c>
      <c r="F557">
        <v>0</v>
      </c>
      <c r="G557">
        <v>0</v>
      </c>
      <c r="H557">
        <v>1</v>
      </c>
      <c r="I557">
        <v>113843</v>
      </c>
      <c r="J557">
        <v>71537</v>
      </c>
      <c r="K557">
        <v>2</v>
      </c>
      <c r="L557">
        <v>0</v>
      </c>
      <c r="M557" t="s">
        <v>400</v>
      </c>
      <c r="N557" t="s">
        <v>418</v>
      </c>
    </row>
    <row r="558" spans="1:14" x14ac:dyDescent="0.25">
      <c r="A558" t="s">
        <v>14</v>
      </c>
      <c r="B558" t="s">
        <v>23</v>
      </c>
      <c r="C558" t="s">
        <v>1007</v>
      </c>
      <c r="D558">
        <v>105126</v>
      </c>
      <c r="E558">
        <v>1</v>
      </c>
      <c r="F558">
        <v>0</v>
      </c>
      <c r="G558">
        <v>0</v>
      </c>
      <c r="H558">
        <v>1</v>
      </c>
      <c r="I558">
        <v>104445</v>
      </c>
      <c r="J558">
        <v>64471</v>
      </c>
      <c r="K558">
        <v>8</v>
      </c>
      <c r="L558">
        <v>0</v>
      </c>
      <c r="M558" t="s">
        <v>96</v>
      </c>
      <c r="N558" t="s">
        <v>40</v>
      </c>
    </row>
    <row r="559" spans="1:14" x14ac:dyDescent="0.25">
      <c r="A559" t="s">
        <v>14</v>
      </c>
      <c r="B559" t="s">
        <v>23</v>
      </c>
      <c r="C559" t="s">
        <v>1008</v>
      </c>
      <c r="D559">
        <v>111125</v>
      </c>
      <c r="E559">
        <v>1</v>
      </c>
      <c r="F559">
        <v>0</v>
      </c>
      <c r="G559">
        <v>0</v>
      </c>
      <c r="H559">
        <v>1</v>
      </c>
      <c r="I559">
        <v>110415</v>
      </c>
      <c r="J559">
        <v>69064</v>
      </c>
      <c r="K559">
        <v>2</v>
      </c>
      <c r="L559">
        <v>0</v>
      </c>
      <c r="M559" t="s">
        <v>297</v>
      </c>
      <c r="N559">
        <v>55</v>
      </c>
    </row>
    <row r="560" spans="1:14" x14ac:dyDescent="0.25">
      <c r="A560" t="s">
        <v>14</v>
      </c>
      <c r="B560" t="s">
        <v>99</v>
      </c>
      <c r="C560" t="s">
        <v>1009</v>
      </c>
      <c r="D560">
        <v>118549</v>
      </c>
      <c r="E560">
        <v>1</v>
      </c>
      <c r="F560">
        <v>0</v>
      </c>
      <c r="G560">
        <v>0</v>
      </c>
      <c r="H560">
        <v>1</v>
      </c>
      <c r="I560">
        <v>118895</v>
      </c>
      <c r="J560">
        <v>75295</v>
      </c>
      <c r="K560">
        <v>2</v>
      </c>
      <c r="L560">
        <v>0</v>
      </c>
      <c r="M560" t="s">
        <v>1010</v>
      </c>
      <c r="N560">
        <v>4</v>
      </c>
    </row>
    <row r="561" spans="1:14" x14ac:dyDescent="0.25">
      <c r="A561" t="s">
        <v>14</v>
      </c>
      <c r="B561" t="s">
        <v>307</v>
      </c>
      <c r="C561" t="s">
        <v>1011</v>
      </c>
      <c r="D561">
        <v>118031</v>
      </c>
      <c r="E561">
        <v>1</v>
      </c>
      <c r="F561">
        <v>0</v>
      </c>
      <c r="G561">
        <v>0</v>
      </c>
      <c r="H561">
        <v>1</v>
      </c>
      <c r="I561">
        <v>118377</v>
      </c>
      <c r="J561">
        <v>74907</v>
      </c>
      <c r="K561">
        <v>2</v>
      </c>
      <c r="L561">
        <v>0</v>
      </c>
      <c r="M561" t="s">
        <v>851</v>
      </c>
      <c r="N561">
        <v>45</v>
      </c>
    </row>
    <row r="562" spans="1:14" x14ac:dyDescent="0.25">
      <c r="A562" t="s">
        <v>14</v>
      </c>
      <c r="B562" t="s">
        <v>19</v>
      </c>
      <c r="C562" t="s">
        <v>1012</v>
      </c>
      <c r="D562">
        <v>117501</v>
      </c>
      <c r="E562">
        <v>1</v>
      </c>
      <c r="F562">
        <v>0</v>
      </c>
      <c r="G562">
        <v>0</v>
      </c>
      <c r="H562">
        <v>1</v>
      </c>
      <c r="I562">
        <v>117776</v>
      </c>
      <c r="J562">
        <v>74484</v>
      </c>
      <c r="K562">
        <v>5</v>
      </c>
      <c r="L562">
        <v>0</v>
      </c>
      <c r="M562" t="s">
        <v>748</v>
      </c>
      <c r="N562">
        <v>53</v>
      </c>
    </row>
    <row r="563" spans="1:14" x14ac:dyDescent="0.25">
      <c r="A563" t="s">
        <v>14</v>
      </c>
      <c r="B563" t="s">
        <v>362</v>
      </c>
      <c r="C563" t="s">
        <v>1013</v>
      </c>
      <c r="D563">
        <v>103234</v>
      </c>
      <c r="E563">
        <v>1</v>
      </c>
      <c r="F563">
        <v>1</v>
      </c>
      <c r="G563">
        <v>0</v>
      </c>
      <c r="H563">
        <v>0</v>
      </c>
      <c r="I563">
        <v>102501</v>
      </c>
      <c r="J563">
        <v>62995</v>
      </c>
      <c r="K563">
        <v>2</v>
      </c>
      <c r="L563">
        <v>0</v>
      </c>
      <c r="M563" t="s">
        <v>264</v>
      </c>
      <c r="N563">
        <v>98</v>
      </c>
    </row>
    <row r="564" spans="1:14" x14ac:dyDescent="0.25">
      <c r="A564" t="s">
        <v>14</v>
      </c>
      <c r="B564" t="s">
        <v>23</v>
      </c>
      <c r="C564" t="s">
        <v>1014</v>
      </c>
      <c r="D564">
        <v>118355</v>
      </c>
      <c r="E564">
        <v>1</v>
      </c>
      <c r="F564">
        <v>0</v>
      </c>
      <c r="G564">
        <v>0</v>
      </c>
      <c r="H564">
        <v>1</v>
      </c>
      <c r="I564">
        <v>118700</v>
      </c>
      <c r="J564">
        <v>75146</v>
      </c>
      <c r="K564">
        <v>2</v>
      </c>
      <c r="L564">
        <v>0</v>
      </c>
      <c r="M564" t="s">
        <v>52</v>
      </c>
      <c r="N564">
        <v>21</v>
      </c>
    </row>
    <row r="565" spans="1:14" x14ac:dyDescent="0.25">
      <c r="A565" t="s">
        <v>14</v>
      </c>
      <c r="B565" t="s">
        <v>23</v>
      </c>
      <c r="C565" t="s">
        <v>1015</v>
      </c>
      <c r="D565">
        <v>116793</v>
      </c>
      <c r="E565">
        <v>1</v>
      </c>
      <c r="F565">
        <v>0</v>
      </c>
      <c r="G565">
        <v>0</v>
      </c>
      <c r="H565">
        <v>1</v>
      </c>
      <c r="I565">
        <v>116076</v>
      </c>
      <c r="J565">
        <v>73226</v>
      </c>
      <c r="K565">
        <v>2</v>
      </c>
      <c r="L565">
        <v>0</v>
      </c>
      <c r="M565" t="s">
        <v>1016</v>
      </c>
      <c r="N565" t="s">
        <v>73</v>
      </c>
    </row>
    <row r="566" spans="1:14" x14ac:dyDescent="0.25">
      <c r="A566" t="s">
        <v>14</v>
      </c>
      <c r="B566" t="s">
        <v>47</v>
      </c>
      <c r="C566" t="s">
        <v>1017</v>
      </c>
      <c r="D566">
        <v>115161</v>
      </c>
      <c r="E566">
        <v>1</v>
      </c>
      <c r="F566">
        <v>0</v>
      </c>
      <c r="G566">
        <v>0</v>
      </c>
      <c r="H566">
        <v>1</v>
      </c>
      <c r="I566">
        <v>114443</v>
      </c>
      <c r="J566">
        <v>71993</v>
      </c>
      <c r="K566">
        <v>2</v>
      </c>
      <c r="L566">
        <v>0</v>
      </c>
      <c r="M566" t="s">
        <v>276</v>
      </c>
      <c r="N566">
        <v>78</v>
      </c>
    </row>
    <row r="567" spans="1:14" x14ac:dyDescent="0.25">
      <c r="A567" t="s">
        <v>14</v>
      </c>
      <c r="B567" t="s">
        <v>19</v>
      </c>
      <c r="C567" t="s">
        <v>1018</v>
      </c>
      <c r="D567">
        <v>116996</v>
      </c>
      <c r="E567">
        <v>1</v>
      </c>
      <c r="F567">
        <v>0</v>
      </c>
      <c r="G567">
        <v>0</v>
      </c>
      <c r="H567">
        <v>1</v>
      </c>
      <c r="I567">
        <v>116276</v>
      </c>
      <c r="J567">
        <v>73397</v>
      </c>
      <c r="K567">
        <v>4</v>
      </c>
      <c r="L567">
        <v>0</v>
      </c>
      <c r="M567" t="s">
        <v>31</v>
      </c>
      <c r="N567" t="s">
        <v>1019</v>
      </c>
    </row>
    <row r="568" spans="1:14" x14ac:dyDescent="0.25">
      <c r="A568" t="s">
        <v>14</v>
      </c>
      <c r="B568" t="s">
        <v>99</v>
      </c>
      <c r="C568" t="s">
        <v>1020</v>
      </c>
      <c r="D568">
        <v>116092</v>
      </c>
      <c r="E568">
        <v>1</v>
      </c>
      <c r="F568">
        <v>0</v>
      </c>
      <c r="G568">
        <v>0</v>
      </c>
      <c r="H568">
        <v>1</v>
      </c>
      <c r="I568">
        <v>115373</v>
      </c>
      <c r="J568">
        <v>72707</v>
      </c>
      <c r="K568">
        <v>4</v>
      </c>
      <c r="L568">
        <v>0</v>
      </c>
      <c r="M568" t="s">
        <v>353</v>
      </c>
      <c r="N568" t="s">
        <v>1021</v>
      </c>
    </row>
    <row r="569" spans="1:14" x14ac:dyDescent="0.25">
      <c r="A569" t="s">
        <v>14</v>
      </c>
      <c r="B569" t="s">
        <v>99</v>
      </c>
      <c r="C569" t="s">
        <v>1022</v>
      </c>
      <c r="D569">
        <v>116070</v>
      </c>
      <c r="E569">
        <v>1</v>
      </c>
      <c r="F569">
        <v>0</v>
      </c>
      <c r="G569">
        <v>0</v>
      </c>
      <c r="H569">
        <v>1</v>
      </c>
      <c r="I569">
        <v>115351</v>
      </c>
      <c r="J569">
        <v>72687</v>
      </c>
      <c r="K569">
        <v>2</v>
      </c>
      <c r="L569">
        <v>0</v>
      </c>
      <c r="M569" t="s">
        <v>154</v>
      </c>
      <c r="N569">
        <v>37</v>
      </c>
    </row>
    <row r="570" spans="1:14" x14ac:dyDescent="0.25">
      <c r="A570" t="s">
        <v>14</v>
      </c>
      <c r="B570" t="s">
        <v>19</v>
      </c>
      <c r="C570" t="s">
        <v>1023</v>
      </c>
      <c r="D570">
        <v>117327</v>
      </c>
      <c r="E570">
        <v>1</v>
      </c>
      <c r="F570">
        <v>0</v>
      </c>
      <c r="G570">
        <v>0</v>
      </c>
      <c r="H570">
        <v>1</v>
      </c>
      <c r="I570">
        <v>117602</v>
      </c>
      <c r="J570">
        <v>74378</v>
      </c>
      <c r="K570">
        <v>2</v>
      </c>
      <c r="L570">
        <v>0</v>
      </c>
      <c r="M570" t="s">
        <v>975</v>
      </c>
      <c r="N570">
        <v>28</v>
      </c>
    </row>
    <row r="571" spans="1:14" x14ac:dyDescent="0.25">
      <c r="A571" t="s">
        <v>14</v>
      </c>
      <c r="B571" t="s">
        <v>129</v>
      </c>
      <c r="C571" t="s">
        <v>1024</v>
      </c>
      <c r="D571">
        <v>120904</v>
      </c>
      <c r="E571">
        <v>1</v>
      </c>
      <c r="F571">
        <v>0</v>
      </c>
      <c r="G571">
        <v>0</v>
      </c>
      <c r="H571">
        <v>1</v>
      </c>
      <c r="I571">
        <v>117179</v>
      </c>
      <c r="J571">
        <v>74060</v>
      </c>
      <c r="K571">
        <v>2</v>
      </c>
      <c r="L571">
        <v>0</v>
      </c>
      <c r="M571" t="s">
        <v>1025</v>
      </c>
      <c r="N571">
        <v>48</v>
      </c>
    </row>
    <row r="572" spans="1:14" x14ac:dyDescent="0.25">
      <c r="A572" t="s">
        <v>14</v>
      </c>
      <c r="B572" t="s">
        <v>307</v>
      </c>
      <c r="C572" t="s">
        <v>1026</v>
      </c>
      <c r="D572">
        <v>120717</v>
      </c>
      <c r="E572">
        <v>1</v>
      </c>
      <c r="F572">
        <v>1</v>
      </c>
      <c r="G572">
        <v>0</v>
      </c>
      <c r="H572">
        <v>0</v>
      </c>
      <c r="I572">
        <v>116979</v>
      </c>
      <c r="J572">
        <v>73909</v>
      </c>
      <c r="K572">
        <v>2</v>
      </c>
      <c r="L572">
        <v>0</v>
      </c>
      <c r="M572" t="s">
        <v>762</v>
      </c>
      <c r="N572">
        <v>54</v>
      </c>
    </row>
    <row r="573" spans="1:14" x14ac:dyDescent="0.25">
      <c r="A573" t="s">
        <v>14</v>
      </c>
      <c r="B573" t="s">
        <v>23</v>
      </c>
      <c r="C573" t="s">
        <v>1027</v>
      </c>
      <c r="D573">
        <v>118304</v>
      </c>
      <c r="E573">
        <v>1</v>
      </c>
      <c r="F573">
        <v>0</v>
      </c>
      <c r="G573">
        <v>0</v>
      </c>
      <c r="H573">
        <v>1</v>
      </c>
      <c r="I573">
        <v>118650</v>
      </c>
      <c r="J573">
        <v>75114</v>
      </c>
      <c r="K573">
        <v>2</v>
      </c>
      <c r="L573">
        <v>0</v>
      </c>
      <c r="M573" t="s">
        <v>1028</v>
      </c>
      <c r="N573" t="s">
        <v>73</v>
      </c>
    </row>
    <row r="574" spans="1:14" x14ac:dyDescent="0.25">
      <c r="A574" t="s">
        <v>14</v>
      </c>
      <c r="B574" t="s">
        <v>23</v>
      </c>
      <c r="C574" t="s">
        <v>1029</v>
      </c>
      <c r="D574">
        <v>93547</v>
      </c>
      <c r="E574">
        <v>1</v>
      </c>
      <c r="F574">
        <v>0</v>
      </c>
      <c r="G574">
        <v>0</v>
      </c>
      <c r="H574">
        <v>1</v>
      </c>
      <c r="I574">
        <v>92887</v>
      </c>
      <c r="J574">
        <v>55717</v>
      </c>
      <c r="K574">
        <v>3</v>
      </c>
      <c r="L574">
        <v>0</v>
      </c>
      <c r="M574" t="s">
        <v>222</v>
      </c>
      <c r="N574" t="s">
        <v>1030</v>
      </c>
    </row>
    <row r="575" spans="1:14" x14ac:dyDescent="0.25">
      <c r="A575" t="s">
        <v>14</v>
      </c>
      <c r="B575" t="s">
        <v>47</v>
      </c>
      <c r="C575" t="s">
        <v>1031</v>
      </c>
      <c r="D575">
        <v>115216</v>
      </c>
      <c r="E575">
        <v>1</v>
      </c>
      <c r="F575">
        <v>0</v>
      </c>
      <c r="G575">
        <v>0</v>
      </c>
      <c r="H575">
        <v>1</v>
      </c>
      <c r="I575">
        <v>114498</v>
      </c>
      <c r="J575">
        <v>72049</v>
      </c>
      <c r="K575">
        <v>7</v>
      </c>
      <c r="L575">
        <v>0</v>
      </c>
      <c r="M575" t="s">
        <v>339</v>
      </c>
      <c r="N575" t="s">
        <v>1032</v>
      </c>
    </row>
    <row r="576" spans="1:14" x14ac:dyDescent="0.25">
      <c r="A576" t="s">
        <v>14</v>
      </c>
      <c r="B576" t="s">
        <v>19</v>
      </c>
      <c r="C576" t="s">
        <v>1033</v>
      </c>
      <c r="D576">
        <v>116993</v>
      </c>
      <c r="E576">
        <v>1</v>
      </c>
      <c r="F576">
        <v>0</v>
      </c>
      <c r="G576">
        <v>0</v>
      </c>
      <c r="H576">
        <v>1</v>
      </c>
      <c r="I576">
        <v>116273</v>
      </c>
      <c r="J576">
        <v>73395</v>
      </c>
      <c r="K576">
        <v>2</v>
      </c>
      <c r="L576">
        <v>0</v>
      </c>
      <c r="M576" t="s">
        <v>49</v>
      </c>
      <c r="N576" t="s">
        <v>731</v>
      </c>
    </row>
    <row r="577" spans="1:14" x14ac:dyDescent="0.25">
      <c r="A577" t="s">
        <v>14</v>
      </c>
      <c r="B577" t="s">
        <v>41</v>
      </c>
      <c r="C577" t="s">
        <v>1034</v>
      </c>
      <c r="D577">
        <v>117374</v>
      </c>
      <c r="E577">
        <v>1</v>
      </c>
      <c r="F577">
        <v>0</v>
      </c>
      <c r="G577">
        <v>0</v>
      </c>
      <c r="H577">
        <v>1</v>
      </c>
      <c r="I577">
        <v>117649</v>
      </c>
      <c r="J577">
        <v>74413</v>
      </c>
      <c r="K577">
        <v>4</v>
      </c>
      <c r="L577">
        <v>0</v>
      </c>
      <c r="M577" t="s">
        <v>998</v>
      </c>
      <c r="N577">
        <v>1</v>
      </c>
    </row>
    <row r="578" spans="1:14" x14ac:dyDescent="0.25">
      <c r="A578" t="s">
        <v>14</v>
      </c>
      <c r="B578" t="s">
        <v>23</v>
      </c>
      <c r="C578" t="s">
        <v>1035</v>
      </c>
      <c r="D578">
        <v>105536</v>
      </c>
      <c r="E578">
        <v>1</v>
      </c>
      <c r="F578">
        <v>0</v>
      </c>
      <c r="G578">
        <v>0</v>
      </c>
      <c r="H578">
        <v>1</v>
      </c>
      <c r="I578">
        <v>104841</v>
      </c>
      <c r="J578">
        <v>64748</v>
      </c>
      <c r="K578">
        <v>5</v>
      </c>
      <c r="L578">
        <v>0</v>
      </c>
      <c r="M578" t="s">
        <v>96</v>
      </c>
      <c r="N578" t="s">
        <v>1036</v>
      </c>
    </row>
    <row r="579" spans="1:14" x14ac:dyDescent="0.25">
      <c r="A579" t="s">
        <v>14</v>
      </c>
      <c r="B579" t="s">
        <v>47</v>
      </c>
      <c r="C579" t="s">
        <v>1037</v>
      </c>
      <c r="D579">
        <v>114565</v>
      </c>
      <c r="E579">
        <v>1</v>
      </c>
      <c r="F579">
        <v>0</v>
      </c>
      <c r="G579">
        <v>0</v>
      </c>
      <c r="H579">
        <v>1</v>
      </c>
      <c r="I579">
        <v>113842</v>
      </c>
      <c r="J579">
        <v>71536</v>
      </c>
      <c r="K579">
        <v>2</v>
      </c>
      <c r="L579">
        <v>0</v>
      </c>
      <c r="M579" t="s">
        <v>1038</v>
      </c>
      <c r="N579" t="s">
        <v>73</v>
      </c>
    </row>
    <row r="580" spans="1:14" x14ac:dyDescent="0.25">
      <c r="A580" t="s">
        <v>14</v>
      </c>
      <c r="B580" t="s">
        <v>99</v>
      </c>
      <c r="C580" t="s">
        <v>1039</v>
      </c>
      <c r="D580">
        <v>100512</v>
      </c>
      <c r="E580">
        <v>1</v>
      </c>
      <c r="F580">
        <v>0</v>
      </c>
      <c r="G580">
        <v>0</v>
      </c>
      <c r="H580">
        <v>1</v>
      </c>
      <c r="I580">
        <v>99814</v>
      </c>
      <c r="J580">
        <v>60954</v>
      </c>
      <c r="K580">
        <v>4</v>
      </c>
      <c r="L580">
        <v>0</v>
      </c>
      <c r="M580" t="s">
        <v>156</v>
      </c>
      <c r="N580" t="s">
        <v>731</v>
      </c>
    </row>
    <row r="581" spans="1:14" x14ac:dyDescent="0.25">
      <c r="A581" t="s">
        <v>14</v>
      </c>
      <c r="B581" t="s">
        <v>805</v>
      </c>
      <c r="C581" t="s">
        <v>1040</v>
      </c>
      <c r="D581">
        <v>112328</v>
      </c>
      <c r="E581">
        <v>1</v>
      </c>
      <c r="F581">
        <v>0</v>
      </c>
      <c r="G581">
        <v>0</v>
      </c>
      <c r="H581">
        <v>1</v>
      </c>
      <c r="I581">
        <v>111616</v>
      </c>
      <c r="J581">
        <v>69933</v>
      </c>
      <c r="K581">
        <v>3</v>
      </c>
      <c r="L581">
        <v>0</v>
      </c>
      <c r="M581" t="s">
        <v>124</v>
      </c>
      <c r="N581">
        <v>7</v>
      </c>
    </row>
    <row r="582" spans="1:14" x14ac:dyDescent="0.25">
      <c r="A582" t="s">
        <v>14</v>
      </c>
      <c r="B582" t="s">
        <v>18</v>
      </c>
      <c r="C582" t="s">
        <v>1041</v>
      </c>
      <c r="D582">
        <v>118016</v>
      </c>
      <c r="E582">
        <v>1</v>
      </c>
      <c r="F582">
        <v>0</v>
      </c>
      <c r="G582">
        <v>0</v>
      </c>
      <c r="H582">
        <v>1</v>
      </c>
      <c r="I582">
        <v>118362</v>
      </c>
      <c r="J582">
        <v>74897</v>
      </c>
      <c r="K582">
        <v>6</v>
      </c>
      <c r="L582">
        <v>0</v>
      </c>
      <c r="M582" t="s">
        <v>220</v>
      </c>
      <c r="N582">
        <v>55</v>
      </c>
    </row>
    <row r="583" spans="1:14" x14ac:dyDescent="0.25">
      <c r="A583" t="s">
        <v>14</v>
      </c>
      <c r="B583" t="s">
        <v>19</v>
      </c>
      <c r="C583" t="s">
        <v>1042</v>
      </c>
      <c r="D583">
        <v>118270</v>
      </c>
      <c r="E583">
        <v>1</v>
      </c>
      <c r="F583">
        <v>0</v>
      </c>
      <c r="G583">
        <v>0</v>
      </c>
      <c r="H583">
        <v>1</v>
      </c>
      <c r="I583">
        <v>118616</v>
      </c>
      <c r="J583">
        <v>75088</v>
      </c>
      <c r="K583">
        <v>5</v>
      </c>
      <c r="L583">
        <v>0</v>
      </c>
      <c r="M583" t="s">
        <v>663</v>
      </c>
      <c r="N583">
        <v>54</v>
      </c>
    </row>
    <row r="584" spans="1:14" x14ac:dyDescent="0.25">
      <c r="A584" t="s">
        <v>14</v>
      </c>
      <c r="B584" t="s">
        <v>436</v>
      </c>
      <c r="C584" t="s">
        <v>1043</v>
      </c>
      <c r="D584">
        <v>104245</v>
      </c>
      <c r="E584">
        <v>1</v>
      </c>
      <c r="F584">
        <v>0</v>
      </c>
      <c r="G584">
        <v>0</v>
      </c>
      <c r="H584">
        <v>1</v>
      </c>
      <c r="I584">
        <v>103549</v>
      </c>
      <c r="J584">
        <v>63801</v>
      </c>
      <c r="K584">
        <v>2</v>
      </c>
      <c r="L584">
        <v>0</v>
      </c>
      <c r="M584" t="s">
        <v>344</v>
      </c>
      <c r="N584">
        <v>63</v>
      </c>
    </row>
    <row r="585" spans="1:14" x14ac:dyDescent="0.25">
      <c r="A585" t="s">
        <v>14</v>
      </c>
      <c r="B585" t="s">
        <v>23</v>
      </c>
      <c r="C585" t="s">
        <v>1044</v>
      </c>
      <c r="D585">
        <v>114526</v>
      </c>
      <c r="E585">
        <v>1</v>
      </c>
      <c r="F585">
        <v>1</v>
      </c>
      <c r="G585">
        <v>0</v>
      </c>
      <c r="H585">
        <v>0</v>
      </c>
      <c r="I585">
        <v>113807</v>
      </c>
      <c r="J585">
        <v>71499</v>
      </c>
      <c r="K585">
        <v>2</v>
      </c>
      <c r="L585">
        <v>0</v>
      </c>
      <c r="M585" t="s">
        <v>139</v>
      </c>
      <c r="N585">
        <v>50</v>
      </c>
    </row>
    <row r="586" spans="1:14" x14ac:dyDescent="0.25">
      <c r="A586" t="s">
        <v>14</v>
      </c>
      <c r="B586" t="s">
        <v>47</v>
      </c>
      <c r="C586" t="s">
        <v>1045</v>
      </c>
      <c r="D586">
        <v>117765</v>
      </c>
      <c r="E586">
        <v>1</v>
      </c>
      <c r="F586">
        <v>0</v>
      </c>
      <c r="G586">
        <v>0</v>
      </c>
      <c r="H586">
        <v>1</v>
      </c>
      <c r="I586">
        <v>118111</v>
      </c>
      <c r="J586">
        <v>74723</v>
      </c>
      <c r="K586">
        <v>2</v>
      </c>
      <c r="L586">
        <v>0</v>
      </c>
      <c r="M586" t="s">
        <v>171</v>
      </c>
      <c r="N586" t="s">
        <v>1046</v>
      </c>
    </row>
    <row r="587" spans="1:14" x14ac:dyDescent="0.25">
      <c r="A587" t="s">
        <v>14</v>
      </c>
      <c r="B587" t="s">
        <v>23</v>
      </c>
      <c r="C587" t="s">
        <v>1047</v>
      </c>
      <c r="D587">
        <v>120504</v>
      </c>
      <c r="E587">
        <v>1</v>
      </c>
      <c r="F587">
        <v>0</v>
      </c>
      <c r="G587">
        <v>0</v>
      </c>
      <c r="H587">
        <v>1</v>
      </c>
      <c r="I587">
        <v>116769</v>
      </c>
      <c r="J587">
        <v>73755</v>
      </c>
      <c r="K587">
        <v>2</v>
      </c>
      <c r="L587">
        <v>0</v>
      </c>
      <c r="M587" t="s">
        <v>1048</v>
      </c>
      <c r="N587" t="s">
        <v>73</v>
      </c>
    </row>
    <row r="588" spans="1:14" x14ac:dyDescent="0.25">
      <c r="A588" t="s">
        <v>14</v>
      </c>
      <c r="B588" t="s">
        <v>23</v>
      </c>
      <c r="C588" t="s">
        <v>1049</v>
      </c>
      <c r="D588">
        <v>115572</v>
      </c>
      <c r="E588">
        <v>1</v>
      </c>
      <c r="F588">
        <v>0</v>
      </c>
      <c r="G588">
        <v>0</v>
      </c>
      <c r="H588">
        <v>1</v>
      </c>
      <c r="I588">
        <v>114854</v>
      </c>
      <c r="J588">
        <v>72311</v>
      </c>
      <c r="K588">
        <v>2</v>
      </c>
      <c r="L588">
        <v>0</v>
      </c>
      <c r="M588" t="s">
        <v>1050</v>
      </c>
      <c r="N588" t="s">
        <v>73</v>
      </c>
    </row>
    <row r="589" spans="1:14" x14ac:dyDescent="0.25">
      <c r="A589" t="s">
        <v>14</v>
      </c>
      <c r="B589" t="s">
        <v>23</v>
      </c>
      <c r="C589" t="s">
        <v>1051</v>
      </c>
      <c r="D589">
        <v>118546</v>
      </c>
      <c r="E589">
        <v>1</v>
      </c>
      <c r="F589">
        <v>1</v>
      </c>
      <c r="G589">
        <v>0</v>
      </c>
      <c r="H589">
        <v>0</v>
      </c>
      <c r="I589">
        <v>118892</v>
      </c>
      <c r="J589">
        <v>75292</v>
      </c>
      <c r="K589">
        <v>2</v>
      </c>
      <c r="L589">
        <v>0</v>
      </c>
      <c r="M589" t="s">
        <v>1052</v>
      </c>
      <c r="N589" t="s">
        <v>135</v>
      </c>
    </row>
    <row r="590" spans="1:14" x14ac:dyDescent="0.25">
      <c r="A590" t="s">
        <v>14</v>
      </c>
      <c r="B590" t="s">
        <v>47</v>
      </c>
      <c r="C590" t="s">
        <v>1053</v>
      </c>
      <c r="D590">
        <v>82520</v>
      </c>
      <c r="E590">
        <v>1</v>
      </c>
      <c r="F590">
        <v>0</v>
      </c>
      <c r="G590">
        <v>0</v>
      </c>
      <c r="H590">
        <v>1</v>
      </c>
      <c r="I590">
        <v>81875</v>
      </c>
      <c r="J590">
        <v>47604</v>
      </c>
      <c r="K590">
        <v>2</v>
      </c>
      <c r="L590">
        <v>0</v>
      </c>
      <c r="M590" t="s">
        <v>1054</v>
      </c>
      <c r="N590">
        <v>1</v>
      </c>
    </row>
    <row r="591" spans="1:14" x14ac:dyDescent="0.25">
      <c r="A591" t="s">
        <v>14</v>
      </c>
      <c r="B591" t="s">
        <v>99</v>
      </c>
      <c r="C591" t="s">
        <v>1055</v>
      </c>
      <c r="D591">
        <v>118536</v>
      </c>
      <c r="E591">
        <v>1</v>
      </c>
      <c r="F591">
        <v>0</v>
      </c>
      <c r="G591">
        <v>0</v>
      </c>
      <c r="H591">
        <v>1</v>
      </c>
      <c r="I591">
        <v>118882</v>
      </c>
      <c r="J591">
        <v>75283</v>
      </c>
      <c r="K591">
        <v>4</v>
      </c>
      <c r="L591">
        <v>0</v>
      </c>
      <c r="M591" t="s">
        <v>809</v>
      </c>
      <c r="N591" t="s">
        <v>70</v>
      </c>
    </row>
    <row r="592" spans="1:14" x14ac:dyDescent="0.25">
      <c r="A592" t="s">
        <v>14</v>
      </c>
      <c r="B592" t="s">
        <v>47</v>
      </c>
      <c r="C592" t="s">
        <v>1056</v>
      </c>
      <c r="D592">
        <v>106357</v>
      </c>
      <c r="E592">
        <v>1</v>
      </c>
      <c r="F592">
        <v>0</v>
      </c>
      <c r="G592">
        <v>0</v>
      </c>
      <c r="H592">
        <v>1</v>
      </c>
      <c r="I592">
        <v>105660</v>
      </c>
      <c r="J592">
        <v>65377</v>
      </c>
      <c r="K592">
        <v>2</v>
      </c>
      <c r="L592">
        <v>0</v>
      </c>
      <c r="M592" t="s">
        <v>486</v>
      </c>
      <c r="N592" t="s">
        <v>777</v>
      </c>
    </row>
    <row r="593" spans="1:14" x14ac:dyDescent="0.25">
      <c r="A593" t="s">
        <v>14</v>
      </c>
      <c r="B593" t="s">
        <v>18</v>
      </c>
      <c r="C593" t="s">
        <v>1057</v>
      </c>
      <c r="D593">
        <v>118316</v>
      </c>
      <c r="E593">
        <v>1</v>
      </c>
      <c r="F593">
        <v>1</v>
      </c>
      <c r="G593">
        <v>0</v>
      </c>
      <c r="H593">
        <v>0</v>
      </c>
      <c r="I593">
        <v>118662</v>
      </c>
      <c r="J593">
        <v>75124</v>
      </c>
      <c r="K593">
        <v>5</v>
      </c>
      <c r="L593">
        <v>0</v>
      </c>
      <c r="M593" t="s">
        <v>210</v>
      </c>
      <c r="N593">
        <v>32</v>
      </c>
    </row>
    <row r="594" spans="1:14" x14ac:dyDescent="0.25">
      <c r="A594" t="s">
        <v>14</v>
      </c>
      <c r="B594" t="s">
        <v>1058</v>
      </c>
      <c r="C594" t="s">
        <v>1057</v>
      </c>
      <c r="D594">
        <v>40025</v>
      </c>
      <c r="E594">
        <v>1</v>
      </c>
      <c r="F594">
        <v>0</v>
      </c>
      <c r="G594">
        <v>0</v>
      </c>
      <c r="H594">
        <v>1</v>
      </c>
      <c r="I594">
        <v>39437</v>
      </c>
      <c r="J594">
        <v>22123</v>
      </c>
      <c r="K594">
        <v>2</v>
      </c>
      <c r="L594">
        <v>0</v>
      </c>
    </row>
    <row r="595" spans="1:14" x14ac:dyDescent="0.25">
      <c r="A595" t="s">
        <v>14</v>
      </c>
      <c r="B595" t="s">
        <v>1059</v>
      </c>
      <c r="C595" t="s">
        <v>1060</v>
      </c>
      <c r="D595">
        <v>39643</v>
      </c>
      <c r="E595">
        <v>1</v>
      </c>
      <c r="F595">
        <v>0</v>
      </c>
      <c r="G595">
        <v>0</v>
      </c>
      <c r="H595">
        <v>1</v>
      </c>
      <c r="I595">
        <v>39062</v>
      </c>
      <c r="J595">
        <v>21885</v>
      </c>
      <c r="K595">
        <v>2</v>
      </c>
      <c r="L595">
        <v>0</v>
      </c>
    </row>
    <row r="596" spans="1:14" x14ac:dyDescent="0.25">
      <c r="A596" t="s">
        <v>14</v>
      </c>
      <c r="B596" t="s">
        <v>307</v>
      </c>
      <c r="C596" t="s">
        <v>1060</v>
      </c>
      <c r="D596">
        <v>118291</v>
      </c>
      <c r="E596">
        <v>1</v>
      </c>
      <c r="F596">
        <v>0</v>
      </c>
      <c r="G596">
        <v>0</v>
      </c>
      <c r="H596">
        <v>1</v>
      </c>
      <c r="I596">
        <v>118637</v>
      </c>
      <c r="J596">
        <v>75105</v>
      </c>
      <c r="K596">
        <v>2</v>
      </c>
      <c r="L596">
        <v>0</v>
      </c>
      <c r="M596" t="s">
        <v>161</v>
      </c>
      <c r="N596">
        <v>64</v>
      </c>
    </row>
    <row r="597" spans="1:14" x14ac:dyDescent="0.25">
      <c r="A597" t="s">
        <v>14</v>
      </c>
      <c r="B597" t="s">
        <v>1058</v>
      </c>
      <c r="C597" t="s">
        <v>1061</v>
      </c>
      <c r="D597">
        <v>40018</v>
      </c>
      <c r="E597">
        <v>1</v>
      </c>
      <c r="F597">
        <v>0</v>
      </c>
      <c r="G597">
        <v>0</v>
      </c>
      <c r="H597">
        <v>1</v>
      </c>
      <c r="I597">
        <v>39430</v>
      </c>
      <c r="J597">
        <v>22116</v>
      </c>
      <c r="K597">
        <v>2</v>
      </c>
      <c r="L597">
        <v>0</v>
      </c>
    </row>
    <row r="598" spans="1:14" x14ac:dyDescent="0.25">
      <c r="A598" t="s">
        <v>14</v>
      </c>
      <c r="B598" t="s">
        <v>1062</v>
      </c>
      <c r="C598" t="s">
        <v>1063</v>
      </c>
      <c r="D598">
        <v>81181</v>
      </c>
      <c r="E598">
        <v>1</v>
      </c>
      <c r="F598">
        <v>0</v>
      </c>
      <c r="G598">
        <v>0</v>
      </c>
      <c r="H598">
        <v>1</v>
      </c>
      <c r="I598">
        <v>80547</v>
      </c>
      <c r="J598">
        <v>46627</v>
      </c>
      <c r="K598">
        <v>2</v>
      </c>
      <c r="L598">
        <v>0</v>
      </c>
      <c r="M598" t="s">
        <v>1064</v>
      </c>
      <c r="N598" t="s">
        <v>244</v>
      </c>
    </row>
    <row r="599" spans="1:14" x14ac:dyDescent="0.25">
      <c r="A599" t="s">
        <v>14</v>
      </c>
      <c r="B599" t="s">
        <v>47</v>
      </c>
      <c r="C599" t="s">
        <v>1063</v>
      </c>
      <c r="D599">
        <v>84278</v>
      </c>
      <c r="E599">
        <v>1</v>
      </c>
      <c r="F599">
        <v>0</v>
      </c>
      <c r="G599">
        <v>0</v>
      </c>
      <c r="H599">
        <v>1</v>
      </c>
      <c r="I599">
        <v>83636</v>
      </c>
      <c r="J599">
        <v>48877</v>
      </c>
      <c r="K599">
        <v>2</v>
      </c>
      <c r="L599">
        <v>0</v>
      </c>
      <c r="M599" t="s">
        <v>767</v>
      </c>
      <c r="N599" t="s">
        <v>40</v>
      </c>
    </row>
    <row r="600" spans="1:14" x14ac:dyDescent="0.25">
      <c r="A600" t="s">
        <v>14</v>
      </c>
      <c r="B600" t="s">
        <v>23</v>
      </c>
      <c r="C600" t="s">
        <v>1065</v>
      </c>
      <c r="D600">
        <v>111647</v>
      </c>
      <c r="E600">
        <v>1</v>
      </c>
      <c r="F600">
        <v>0</v>
      </c>
      <c r="G600">
        <v>0</v>
      </c>
      <c r="H600">
        <v>1</v>
      </c>
      <c r="I600">
        <v>110936</v>
      </c>
      <c r="J600">
        <v>69462</v>
      </c>
      <c r="K600">
        <v>2</v>
      </c>
      <c r="L600">
        <v>0</v>
      </c>
      <c r="M600" t="s">
        <v>39</v>
      </c>
      <c r="N600">
        <v>9</v>
      </c>
    </row>
    <row r="601" spans="1:14" x14ac:dyDescent="0.25">
      <c r="A601" t="s">
        <v>14</v>
      </c>
      <c r="B601" t="s">
        <v>23</v>
      </c>
      <c r="C601" t="s">
        <v>1066</v>
      </c>
      <c r="D601">
        <v>92330</v>
      </c>
      <c r="E601">
        <v>1</v>
      </c>
      <c r="F601">
        <v>0</v>
      </c>
      <c r="G601">
        <v>0</v>
      </c>
      <c r="H601">
        <v>1</v>
      </c>
      <c r="I601">
        <v>91704</v>
      </c>
      <c r="J601">
        <v>54790</v>
      </c>
      <c r="K601">
        <v>2</v>
      </c>
      <c r="L601">
        <v>0</v>
      </c>
      <c r="M601" t="s">
        <v>1067</v>
      </c>
      <c r="N601" t="s">
        <v>73</v>
      </c>
    </row>
    <row r="602" spans="1:14" x14ac:dyDescent="0.25">
      <c r="A602" t="s">
        <v>14</v>
      </c>
      <c r="B602" t="s">
        <v>47</v>
      </c>
      <c r="C602" t="s">
        <v>1068</v>
      </c>
      <c r="D602">
        <v>118548</v>
      </c>
      <c r="E602">
        <v>1</v>
      </c>
      <c r="F602">
        <v>0</v>
      </c>
      <c r="G602">
        <v>0</v>
      </c>
      <c r="H602">
        <v>1</v>
      </c>
      <c r="I602">
        <v>118894</v>
      </c>
      <c r="J602">
        <v>75294</v>
      </c>
      <c r="K602">
        <v>2</v>
      </c>
      <c r="L602">
        <v>0</v>
      </c>
      <c r="M602" t="s">
        <v>400</v>
      </c>
      <c r="N602" t="s">
        <v>1069</v>
      </c>
    </row>
    <row r="603" spans="1:14" x14ac:dyDescent="0.25">
      <c r="A603" t="s">
        <v>14</v>
      </c>
      <c r="B603" t="s">
        <v>1070</v>
      </c>
      <c r="C603" t="s">
        <v>1071</v>
      </c>
      <c r="D603">
        <v>120513</v>
      </c>
      <c r="E603">
        <v>1</v>
      </c>
      <c r="F603">
        <v>1</v>
      </c>
      <c r="G603">
        <v>0</v>
      </c>
      <c r="H603">
        <v>0</v>
      </c>
      <c r="I603">
        <v>116778</v>
      </c>
      <c r="J603">
        <v>73764</v>
      </c>
      <c r="K603">
        <v>2</v>
      </c>
      <c r="L603">
        <v>0</v>
      </c>
      <c r="M603" t="s">
        <v>1072</v>
      </c>
      <c r="N603">
        <v>1</v>
      </c>
    </row>
    <row r="604" spans="1:14" x14ac:dyDescent="0.25">
      <c r="A604" t="s">
        <v>14</v>
      </c>
      <c r="B604" t="s">
        <v>19</v>
      </c>
      <c r="C604" t="s">
        <v>1073</v>
      </c>
      <c r="D604">
        <v>116219</v>
      </c>
      <c r="E604">
        <v>1</v>
      </c>
      <c r="F604">
        <v>0</v>
      </c>
      <c r="G604">
        <v>0</v>
      </c>
      <c r="H604">
        <v>1</v>
      </c>
      <c r="I604">
        <v>115501</v>
      </c>
      <c r="J604">
        <v>72803</v>
      </c>
      <c r="K604">
        <v>4</v>
      </c>
      <c r="L604">
        <v>0</v>
      </c>
      <c r="M604" t="s">
        <v>460</v>
      </c>
      <c r="N604">
        <v>3</v>
      </c>
    </row>
    <row r="605" spans="1:14" x14ac:dyDescent="0.25">
      <c r="A605" t="s">
        <v>14</v>
      </c>
      <c r="B605" t="s">
        <v>47</v>
      </c>
      <c r="C605" t="s">
        <v>1074</v>
      </c>
      <c r="D605">
        <v>114157</v>
      </c>
      <c r="E605">
        <v>1</v>
      </c>
      <c r="F605">
        <v>0</v>
      </c>
      <c r="G605">
        <v>0</v>
      </c>
      <c r="H605">
        <v>1</v>
      </c>
      <c r="I605">
        <v>113438</v>
      </c>
      <c r="J605">
        <v>71217</v>
      </c>
      <c r="K605">
        <v>2</v>
      </c>
      <c r="L605">
        <v>0</v>
      </c>
      <c r="M605" t="s">
        <v>666</v>
      </c>
      <c r="N605" t="s">
        <v>369</v>
      </c>
    </row>
    <row r="606" spans="1:14" x14ac:dyDescent="0.25">
      <c r="A606" t="s">
        <v>14</v>
      </c>
      <c r="B606" t="s">
        <v>23</v>
      </c>
      <c r="C606" t="s">
        <v>1075</v>
      </c>
      <c r="D606">
        <v>118545</v>
      </c>
      <c r="E606">
        <v>1</v>
      </c>
      <c r="F606">
        <v>0</v>
      </c>
      <c r="G606">
        <v>0</v>
      </c>
      <c r="H606">
        <v>1</v>
      </c>
      <c r="I606">
        <v>118891</v>
      </c>
      <c r="J606">
        <v>75291</v>
      </c>
      <c r="K606">
        <v>2</v>
      </c>
      <c r="L606">
        <v>0</v>
      </c>
      <c r="M606" t="s">
        <v>133</v>
      </c>
      <c r="N606">
        <v>109</v>
      </c>
    </row>
    <row r="607" spans="1:14" x14ac:dyDescent="0.25">
      <c r="A607" t="s">
        <v>14</v>
      </c>
      <c r="B607" t="s">
        <v>19</v>
      </c>
      <c r="C607" t="s">
        <v>1076</v>
      </c>
      <c r="D607">
        <v>120305</v>
      </c>
      <c r="E607">
        <v>1</v>
      </c>
      <c r="F607">
        <v>1</v>
      </c>
      <c r="G607">
        <v>0</v>
      </c>
      <c r="H607">
        <v>0</v>
      </c>
      <c r="I607">
        <v>116584</v>
      </c>
      <c r="J607">
        <v>73625</v>
      </c>
      <c r="K607">
        <v>2</v>
      </c>
      <c r="L607">
        <v>0</v>
      </c>
      <c r="M607" t="s">
        <v>65</v>
      </c>
      <c r="N607">
        <v>52</v>
      </c>
    </row>
    <row r="608" spans="1:14" x14ac:dyDescent="0.25">
      <c r="A608" t="s">
        <v>14</v>
      </c>
      <c r="B608" t="s">
        <v>18</v>
      </c>
      <c r="C608" t="s">
        <v>1077</v>
      </c>
      <c r="D608">
        <v>120756</v>
      </c>
      <c r="E608">
        <v>1</v>
      </c>
      <c r="F608">
        <v>0</v>
      </c>
      <c r="G608">
        <v>0</v>
      </c>
      <c r="H608">
        <v>1</v>
      </c>
      <c r="I608">
        <v>117018</v>
      </c>
      <c r="J608">
        <v>73938</v>
      </c>
      <c r="K608">
        <v>8</v>
      </c>
      <c r="L608">
        <v>0</v>
      </c>
      <c r="M608" t="s">
        <v>185</v>
      </c>
      <c r="N608">
        <v>63</v>
      </c>
    </row>
    <row r="609" spans="1:14" x14ac:dyDescent="0.25">
      <c r="A609" t="s">
        <v>14</v>
      </c>
      <c r="B609" t="s">
        <v>19</v>
      </c>
      <c r="C609" t="s">
        <v>1078</v>
      </c>
      <c r="D609">
        <v>114478</v>
      </c>
      <c r="E609">
        <v>1</v>
      </c>
      <c r="F609">
        <v>0</v>
      </c>
      <c r="G609">
        <v>0</v>
      </c>
      <c r="H609">
        <v>1</v>
      </c>
      <c r="I609">
        <v>113777</v>
      </c>
      <c r="J609">
        <v>71472</v>
      </c>
      <c r="K609">
        <v>2</v>
      </c>
      <c r="L609">
        <v>0</v>
      </c>
      <c r="M609" t="s">
        <v>400</v>
      </c>
      <c r="N609">
        <v>9</v>
      </c>
    </row>
    <row r="610" spans="1:14" x14ac:dyDescent="0.25">
      <c r="A610" t="s">
        <v>14</v>
      </c>
      <c r="B610" t="s">
        <v>47</v>
      </c>
      <c r="C610" t="s">
        <v>1079</v>
      </c>
      <c r="D610">
        <v>112936</v>
      </c>
      <c r="E610">
        <v>1</v>
      </c>
      <c r="F610">
        <v>0</v>
      </c>
      <c r="G610">
        <v>0</v>
      </c>
      <c r="H610">
        <v>1</v>
      </c>
      <c r="I610">
        <v>112224</v>
      </c>
      <c r="J610">
        <v>70337</v>
      </c>
      <c r="K610">
        <v>2</v>
      </c>
      <c r="L610">
        <v>0</v>
      </c>
      <c r="M610" t="s">
        <v>1080</v>
      </c>
      <c r="N610" t="s">
        <v>40</v>
      </c>
    </row>
    <row r="611" spans="1:14" x14ac:dyDescent="0.25">
      <c r="A611" t="s">
        <v>14</v>
      </c>
      <c r="B611" t="s">
        <v>23</v>
      </c>
      <c r="C611" t="s">
        <v>1081</v>
      </c>
      <c r="D611">
        <v>117868</v>
      </c>
      <c r="E611">
        <v>1</v>
      </c>
      <c r="F611">
        <v>0</v>
      </c>
      <c r="G611">
        <v>0</v>
      </c>
      <c r="H611">
        <v>1</v>
      </c>
      <c r="I611">
        <v>118214</v>
      </c>
      <c r="J611">
        <v>74795</v>
      </c>
      <c r="K611">
        <v>2</v>
      </c>
      <c r="L611">
        <v>0</v>
      </c>
      <c r="M611" t="s">
        <v>404</v>
      </c>
      <c r="N611">
        <v>64</v>
      </c>
    </row>
    <row r="612" spans="1:14" x14ac:dyDescent="0.25">
      <c r="A612" t="s">
        <v>14</v>
      </c>
      <c r="B612" t="s">
        <v>23</v>
      </c>
      <c r="C612" t="s">
        <v>1082</v>
      </c>
      <c r="D612">
        <v>117803</v>
      </c>
      <c r="E612">
        <v>1</v>
      </c>
      <c r="F612">
        <v>0</v>
      </c>
      <c r="G612">
        <v>0</v>
      </c>
      <c r="H612">
        <v>1</v>
      </c>
      <c r="I612">
        <v>118149</v>
      </c>
      <c r="J612">
        <v>74756</v>
      </c>
      <c r="K612">
        <v>2</v>
      </c>
      <c r="L612">
        <v>0</v>
      </c>
      <c r="M612" t="s">
        <v>173</v>
      </c>
      <c r="N612">
        <v>19</v>
      </c>
    </row>
    <row r="613" spans="1:14" x14ac:dyDescent="0.25">
      <c r="A613" t="s">
        <v>14</v>
      </c>
      <c r="B613" t="s">
        <v>23</v>
      </c>
      <c r="C613" t="s">
        <v>1083</v>
      </c>
      <c r="D613">
        <v>115570</v>
      </c>
      <c r="E613">
        <v>1</v>
      </c>
      <c r="F613">
        <v>0</v>
      </c>
      <c r="G613">
        <v>0</v>
      </c>
      <c r="H613">
        <v>1</v>
      </c>
      <c r="I613">
        <v>114852</v>
      </c>
      <c r="J613">
        <v>72310</v>
      </c>
      <c r="K613">
        <v>3</v>
      </c>
      <c r="L613">
        <v>0</v>
      </c>
      <c r="M613" t="s">
        <v>31</v>
      </c>
      <c r="N613">
        <v>26</v>
      </c>
    </row>
    <row r="614" spans="1:14" x14ac:dyDescent="0.25">
      <c r="A614" t="s">
        <v>14</v>
      </c>
      <c r="B614" t="s">
        <v>47</v>
      </c>
      <c r="C614" t="s">
        <v>1084</v>
      </c>
      <c r="D614">
        <v>116540</v>
      </c>
      <c r="E614">
        <v>1</v>
      </c>
      <c r="F614">
        <v>1</v>
      </c>
      <c r="G614">
        <v>0</v>
      </c>
      <c r="H614">
        <v>0</v>
      </c>
      <c r="I614">
        <v>115824</v>
      </c>
      <c r="J614">
        <v>73039</v>
      </c>
      <c r="K614">
        <v>3</v>
      </c>
      <c r="L614">
        <v>0</v>
      </c>
      <c r="M614" t="s">
        <v>101</v>
      </c>
      <c r="N614" t="s">
        <v>1085</v>
      </c>
    </row>
    <row r="615" spans="1:14" x14ac:dyDescent="0.25">
      <c r="A615" t="s">
        <v>14</v>
      </c>
      <c r="B615" t="s">
        <v>19</v>
      </c>
      <c r="C615" t="s">
        <v>1086</v>
      </c>
      <c r="D615">
        <v>116999</v>
      </c>
      <c r="E615">
        <v>1</v>
      </c>
      <c r="F615">
        <v>1</v>
      </c>
      <c r="G615">
        <v>0</v>
      </c>
      <c r="H615">
        <v>0</v>
      </c>
      <c r="I615">
        <v>116279</v>
      </c>
      <c r="J615">
        <v>73401</v>
      </c>
      <c r="K615">
        <v>2</v>
      </c>
      <c r="L615">
        <v>0</v>
      </c>
      <c r="M615" t="s">
        <v>1087</v>
      </c>
      <c r="N615" t="s">
        <v>1088</v>
      </c>
    </row>
    <row r="616" spans="1:14" x14ac:dyDescent="0.25">
      <c r="A616" t="s">
        <v>14</v>
      </c>
      <c r="B616" t="s">
        <v>23</v>
      </c>
      <c r="C616" t="s">
        <v>1089</v>
      </c>
      <c r="D616">
        <v>97455</v>
      </c>
      <c r="E616">
        <v>1</v>
      </c>
      <c r="F616">
        <v>0</v>
      </c>
      <c r="G616">
        <v>0</v>
      </c>
      <c r="H616">
        <v>1</v>
      </c>
      <c r="I616">
        <v>96764</v>
      </c>
      <c r="J616">
        <v>58634</v>
      </c>
      <c r="K616">
        <v>4</v>
      </c>
      <c r="L616">
        <v>0</v>
      </c>
      <c r="M616" t="s">
        <v>1090</v>
      </c>
      <c r="N616">
        <v>2</v>
      </c>
    </row>
    <row r="617" spans="1:14" x14ac:dyDescent="0.25">
      <c r="A617" t="s">
        <v>14</v>
      </c>
      <c r="B617" t="s">
        <v>47</v>
      </c>
      <c r="C617" t="s">
        <v>1091</v>
      </c>
      <c r="D617">
        <v>120360</v>
      </c>
      <c r="E617">
        <v>1</v>
      </c>
      <c r="F617">
        <v>0</v>
      </c>
      <c r="G617">
        <v>0</v>
      </c>
      <c r="H617">
        <v>1</v>
      </c>
      <c r="I617">
        <v>116639</v>
      </c>
      <c r="J617">
        <v>73665</v>
      </c>
      <c r="K617">
        <v>3</v>
      </c>
      <c r="L617">
        <v>0</v>
      </c>
      <c r="M617" t="s">
        <v>409</v>
      </c>
      <c r="N617" t="s">
        <v>142</v>
      </c>
    </row>
    <row r="618" spans="1:14" x14ac:dyDescent="0.25">
      <c r="A618" t="s">
        <v>14</v>
      </c>
      <c r="B618" t="s">
        <v>1058</v>
      </c>
      <c r="C618" t="s">
        <v>1092</v>
      </c>
      <c r="D618">
        <v>39636</v>
      </c>
      <c r="E618">
        <v>1</v>
      </c>
      <c r="F618">
        <v>0</v>
      </c>
      <c r="G618">
        <v>0</v>
      </c>
      <c r="H618">
        <v>1</v>
      </c>
      <c r="I618">
        <v>39055</v>
      </c>
      <c r="J618">
        <v>21878</v>
      </c>
      <c r="K618">
        <v>2</v>
      </c>
      <c r="L618">
        <v>0</v>
      </c>
    </row>
    <row r="619" spans="1:14" x14ac:dyDescent="0.25">
      <c r="A619" t="s">
        <v>14</v>
      </c>
      <c r="B619" t="s">
        <v>1058</v>
      </c>
      <c r="C619" t="s">
        <v>1092</v>
      </c>
      <c r="D619">
        <v>39637</v>
      </c>
      <c r="E619">
        <v>1</v>
      </c>
      <c r="F619">
        <v>0</v>
      </c>
      <c r="G619">
        <v>0</v>
      </c>
      <c r="H619">
        <v>1</v>
      </c>
      <c r="I619">
        <v>39056</v>
      </c>
      <c r="J619">
        <v>21879</v>
      </c>
      <c r="K619">
        <v>2</v>
      </c>
      <c r="L619">
        <v>0</v>
      </c>
    </row>
    <row r="620" spans="1:14" x14ac:dyDescent="0.25">
      <c r="A620" t="s">
        <v>14</v>
      </c>
      <c r="B620" t="s">
        <v>1058</v>
      </c>
      <c r="C620" t="s">
        <v>1093</v>
      </c>
      <c r="D620">
        <v>40016</v>
      </c>
      <c r="E620">
        <v>1</v>
      </c>
      <c r="F620">
        <v>0</v>
      </c>
      <c r="G620">
        <v>0</v>
      </c>
      <c r="H620">
        <v>1</v>
      </c>
      <c r="I620">
        <v>39428</v>
      </c>
      <c r="J620">
        <v>22114</v>
      </c>
      <c r="K620">
        <v>2</v>
      </c>
      <c r="L620">
        <v>0</v>
      </c>
    </row>
    <row r="621" spans="1:14" x14ac:dyDescent="0.25">
      <c r="A621" t="s">
        <v>14</v>
      </c>
      <c r="B621" t="s">
        <v>1058</v>
      </c>
      <c r="C621" t="s">
        <v>1094</v>
      </c>
      <c r="D621">
        <v>40024</v>
      </c>
      <c r="E621">
        <v>1</v>
      </c>
      <c r="F621">
        <v>0</v>
      </c>
      <c r="G621">
        <v>0</v>
      </c>
      <c r="H621">
        <v>1</v>
      </c>
      <c r="I621">
        <v>39436</v>
      </c>
      <c r="J621">
        <v>22122</v>
      </c>
      <c r="K621">
        <v>2</v>
      </c>
      <c r="L621">
        <v>0</v>
      </c>
    </row>
    <row r="622" spans="1:14" x14ac:dyDescent="0.25">
      <c r="A622" t="s">
        <v>14</v>
      </c>
      <c r="B622" t="s">
        <v>23</v>
      </c>
      <c r="C622" t="s">
        <v>1095</v>
      </c>
      <c r="D622">
        <v>117176</v>
      </c>
      <c r="E622">
        <v>1</v>
      </c>
      <c r="F622">
        <v>0</v>
      </c>
      <c r="G622">
        <v>0</v>
      </c>
      <c r="H622">
        <v>1</v>
      </c>
      <c r="I622">
        <v>117452</v>
      </c>
      <c r="J622">
        <v>74254</v>
      </c>
      <c r="K622">
        <v>2</v>
      </c>
      <c r="L622">
        <v>0</v>
      </c>
      <c r="M622" t="s">
        <v>364</v>
      </c>
      <c r="N622">
        <v>71</v>
      </c>
    </row>
    <row r="623" spans="1:14" x14ac:dyDescent="0.25">
      <c r="A623" t="s">
        <v>14</v>
      </c>
      <c r="B623" t="s">
        <v>23</v>
      </c>
      <c r="C623" t="s">
        <v>1096</v>
      </c>
      <c r="D623">
        <v>115791</v>
      </c>
      <c r="E623">
        <v>1</v>
      </c>
      <c r="F623">
        <v>0</v>
      </c>
      <c r="G623">
        <v>0</v>
      </c>
      <c r="H623">
        <v>1</v>
      </c>
      <c r="I623">
        <v>115073</v>
      </c>
      <c r="J623">
        <v>72480</v>
      </c>
      <c r="K623">
        <v>2</v>
      </c>
      <c r="L623">
        <v>0</v>
      </c>
      <c r="M623" t="s">
        <v>154</v>
      </c>
      <c r="N623" t="s">
        <v>1097</v>
      </c>
    </row>
    <row r="624" spans="1:14" x14ac:dyDescent="0.25">
      <c r="A624" t="s">
        <v>14</v>
      </c>
      <c r="B624" t="s">
        <v>47</v>
      </c>
      <c r="C624" t="s">
        <v>1098</v>
      </c>
      <c r="D624">
        <v>117226</v>
      </c>
      <c r="E624">
        <v>1</v>
      </c>
      <c r="F624">
        <v>0</v>
      </c>
      <c r="G624">
        <v>0</v>
      </c>
      <c r="H624">
        <v>1</v>
      </c>
      <c r="I624">
        <v>117502</v>
      </c>
      <c r="J624">
        <v>74291</v>
      </c>
      <c r="K624">
        <v>2</v>
      </c>
      <c r="L624">
        <v>0</v>
      </c>
      <c r="M624" t="s">
        <v>1099</v>
      </c>
      <c r="N624" t="s">
        <v>1100</v>
      </c>
    </row>
    <row r="625" spans="1:14" x14ac:dyDescent="0.25">
      <c r="A625" t="s">
        <v>14</v>
      </c>
      <c r="B625" t="s">
        <v>23</v>
      </c>
      <c r="C625" t="s">
        <v>1101</v>
      </c>
      <c r="D625">
        <v>114146</v>
      </c>
      <c r="E625">
        <v>1</v>
      </c>
      <c r="F625">
        <v>0</v>
      </c>
      <c r="G625">
        <v>0</v>
      </c>
      <c r="H625">
        <v>1</v>
      </c>
      <c r="I625">
        <v>113427</v>
      </c>
      <c r="J625">
        <v>71206</v>
      </c>
      <c r="K625">
        <v>2</v>
      </c>
      <c r="L625">
        <v>0</v>
      </c>
      <c r="M625" t="s">
        <v>1102</v>
      </c>
      <c r="N625" t="s">
        <v>137</v>
      </c>
    </row>
    <row r="626" spans="1:14" x14ac:dyDescent="0.25">
      <c r="A626" t="s">
        <v>14</v>
      </c>
      <c r="B626" t="s">
        <v>47</v>
      </c>
      <c r="C626" t="s">
        <v>1103</v>
      </c>
      <c r="D626">
        <v>112870</v>
      </c>
      <c r="E626">
        <v>1</v>
      </c>
      <c r="F626">
        <v>1</v>
      </c>
      <c r="G626">
        <v>0</v>
      </c>
      <c r="H626">
        <v>0</v>
      </c>
      <c r="I626">
        <v>112157</v>
      </c>
      <c r="J626">
        <v>70292</v>
      </c>
      <c r="K626">
        <v>2</v>
      </c>
      <c r="L626">
        <v>0</v>
      </c>
      <c r="M626" t="s">
        <v>111</v>
      </c>
      <c r="N626" t="s">
        <v>1088</v>
      </c>
    </row>
    <row r="627" spans="1:14" x14ac:dyDescent="0.25">
      <c r="A627" t="s">
        <v>14</v>
      </c>
      <c r="B627" t="s">
        <v>23</v>
      </c>
      <c r="C627" t="s">
        <v>1104</v>
      </c>
      <c r="D627">
        <v>111928</v>
      </c>
      <c r="E627">
        <v>1</v>
      </c>
      <c r="F627">
        <v>0</v>
      </c>
      <c r="G627">
        <v>0</v>
      </c>
      <c r="H627">
        <v>1</v>
      </c>
      <c r="I627">
        <v>111216</v>
      </c>
      <c r="J627">
        <v>69669</v>
      </c>
      <c r="K627">
        <v>2</v>
      </c>
      <c r="L627">
        <v>0</v>
      </c>
      <c r="M627" t="s">
        <v>63</v>
      </c>
      <c r="N627">
        <v>66</v>
      </c>
    </row>
    <row r="628" spans="1:14" x14ac:dyDescent="0.25">
      <c r="A628" t="s">
        <v>14</v>
      </c>
      <c r="B628" t="s">
        <v>23</v>
      </c>
      <c r="C628" t="s">
        <v>1105</v>
      </c>
      <c r="D628">
        <v>117195</v>
      </c>
      <c r="E628">
        <v>1</v>
      </c>
      <c r="F628">
        <v>0</v>
      </c>
      <c r="G628">
        <v>0</v>
      </c>
      <c r="H628">
        <v>1</v>
      </c>
      <c r="I628">
        <v>117471</v>
      </c>
      <c r="J628">
        <v>74271</v>
      </c>
      <c r="K628">
        <v>2</v>
      </c>
      <c r="L628">
        <v>0</v>
      </c>
      <c r="M628" t="s">
        <v>460</v>
      </c>
      <c r="N628" t="s">
        <v>1106</v>
      </c>
    </row>
    <row r="629" spans="1:14" x14ac:dyDescent="0.25">
      <c r="A629" t="s">
        <v>14</v>
      </c>
      <c r="B629" t="s">
        <v>23</v>
      </c>
      <c r="C629" t="s">
        <v>1107</v>
      </c>
      <c r="D629">
        <v>116657</v>
      </c>
      <c r="E629">
        <v>1</v>
      </c>
      <c r="F629">
        <v>0</v>
      </c>
      <c r="G629">
        <v>0</v>
      </c>
      <c r="H629">
        <v>1</v>
      </c>
      <c r="I629">
        <v>115939</v>
      </c>
      <c r="J629">
        <v>73115</v>
      </c>
      <c r="K629">
        <v>2</v>
      </c>
      <c r="L629">
        <v>0</v>
      </c>
      <c r="M629" t="s">
        <v>198</v>
      </c>
      <c r="N629" t="s">
        <v>1108</v>
      </c>
    </row>
    <row r="630" spans="1:14" x14ac:dyDescent="0.25">
      <c r="A630" t="s">
        <v>14</v>
      </c>
      <c r="B630" t="s">
        <v>47</v>
      </c>
      <c r="C630" t="s">
        <v>1109</v>
      </c>
      <c r="D630">
        <v>114155</v>
      </c>
      <c r="E630">
        <v>1</v>
      </c>
      <c r="F630">
        <v>1</v>
      </c>
      <c r="G630">
        <v>0</v>
      </c>
      <c r="H630">
        <v>0</v>
      </c>
      <c r="I630">
        <v>113436</v>
      </c>
      <c r="J630">
        <v>71215</v>
      </c>
      <c r="K630">
        <v>2</v>
      </c>
      <c r="L630">
        <v>0</v>
      </c>
      <c r="M630" t="s">
        <v>98</v>
      </c>
      <c r="N630" t="s">
        <v>1110</v>
      </c>
    </row>
    <row r="631" spans="1:14" x14ac:dyDescent="0.25">
      <c r="A631" t="s">
        <v>14</v>
      </c>
      <c r="B631" t="s">
        <v>805</v>
      </c>
      <c r="C631" t="s">
        <v>1111</v>
      </c>
      <c r="D631">
        <v>115098</v>
      </c>
      <c r="E631">
        <v>1</v>
      </c>
      <c r="F631">
        <v>0</v>
      </c>
      <c r="G631">
        <v>0</v>
      </c>
      <c r="H631">
        <v>1</v>
      </c>
      <c r="I631">
        <v>114380</v>
      </c>
      <c r="J631">
        <v>71955</v>
      </c>
      <c r="K631">
        <v>2</v>
      </c>
      <c r="L631">
        <v>0</v>
      </c>
      <c r="M631" t="s">
        <v>31</v>
      </c>
      <c r="N631">
        <v>6</v>
      </c>
    </row>
    <row r="632" spans="1:14" x14ac:dyDescent="0.25">
      <c r="A632" t="s">
        <v>14</v>
      </c>
      <c r="B632" t="s">
        <v>283</v>
      </c>
      <c r="C632" t="s">
        <v>1112</v>
      </c>
      <c r="D632">
        <v>116557</v>
      </c>
      <c r="E632">
        <v>1</v>
      </c>
      <c r="F632">
        <v>0</v>
      </c>
      <c r="G632">
        <v>0</v>
      </c>
      <c r="H632">
        <v>1</v>
      </c>
      <c r="I632">
        <v>115838</v>
      </c>
      <c r="J632">
        <v>73050</v>
      </c>
      <c r="K632">
        <v>5</v>
      </c>
      <c r="L632">
        <v>0</v>
      </c>
      <c r="M632" t="s">
        <v>416</v>
      </c>
      <c r="N632">
        <v>54</v>
      </c>
    </row>
    <row r="633" spans="1:14" x14ac:dyDescent="0.25">
      <c r="A633" t="s">
        <v>14</v>
      </c>
      <c r="B633" t="s">
        <v>609</v>
      </c>
      <c r="C633" t="s">
        <v>1113</v>
      </c>
      <c r="D633">
        <v>120575</v>
      </c>
      <c r="E633">
        <v>1</v>
      </c>
      <c r="F633">
        <v>0</v>
      </c>
      <c r="G633">
        <v>0</v>
      </c>
      <c r="H633">
        <v>1</v>
      </c>
      <c r="I633">
        <v>116837</v>
      </c>
      <c r="J633">
        <v>73811</v>
      </c>
      <c r="K633">
        <v>5</v>
      </c>
      <c r="L633">
        <v>0</v>
      </c>
      <c r="M633" t="s">
        <v>611</v>
      </c>
      <c r="N633">
        <v>15</v>
      </c>
    </row>
    <row r="634" spans="1:14" x14ac:dyDescent="0.25">
      <c r="A634" t="s">
        <v>14</v>
      </c>
      <c r="B634" t="s">
        <v>47</v>
      </c>
      <c r="C634" t="s">
        <v>1114</v>
      </c>
      <c r="D634">
        <v>117225</v>
      </c>
      <c r="E634">
        <v>1</v>
      </c>
      <c r="F634">
        <v>0</v>
      </c>
      <c r="G634">
        <v>0</v>
      </c>
      <c r="H634">
        <v>1</v>
      </c>
      <c r="I634">
        <v>117501</v>
      </c>
      <c r="J634">
        <v>74290</v>
      </c>
      <c r="K634">
        <v>4</v>
      </c>
      <c r="L634">
        <v>0</v>
      </c>
      <c r="M634" t="s">
        <v>1115</v>
      </c>
      <c r="N634" t="s">
        <v>137</v>
      </c>
    </row>
    <row r="635" spans="1:14" x14ac:dyDescent="0.25">
      <c r="A635" t="s">
        <v>14</v>
      </c>
      <c r="B635" t="s">
        <v>23</v>
      </c>
      <c r="C635" t="s">
        <v>1116</v>
      </c>
      <c r="D635">
        <v>117358</v>
      </c>
      <c r="E635">
        <v>1</v>
      </c>
      <c r="F635">
        <v>0</v>
      </c>
      <c r="G635">
        <v>0</v>
      </c>
      <c r="H635">
        <v>1</v>
      </c>
      <c r="I635">
        <v>117633</v>
      </c>
      <c r="J635">
        <v>74401</v>
      </c>
      <c r="K635">
        <v>4</v>
      </c>
      <c r="L635">
        <v>0</v>
      </c>
      <c r="M635" t="s">
        <v>409</v>
      </c>
      <c r="N635">
        <v>50</v>
      </c>
    </row>
    <row r="636" spans="1:14" x14ac:dyDescent="0.25">
      <c r="A636" t="s">
        <v>14</v>
      </c>
      <c r="B636" t="s">
        <v>23</v>
      </c>
      <c r="C636" t="s">
        <v>1117</v>
      </c>
      <c r="D636">
        <v>116919</v>
      </c>
      <c r="E636">
        <v>1</v>
      </c>
      <c r="F636">
        <v>0</v>
      </c>
      <c r="G636">
        <v>0</v>
      </c>
      <c r="H636">
        <v>1</v>
      </c>
      <c r="I636">
        <v>116203</v>
      </c>
      <c r="J636">
        <v>73341</v>
      </c>
      <c r="K636">
        <v>3</v>
      </c>
      <c r="L636">
        <v>0</v>
      </c>
      <c r="M636" t="s">
        <v>28</v>
      </c>
      <c r="N636">
        <v>4</v>
      </c>
    </row>
    <row r="637" spans="1:14" x14ac:dyDescent="0.25">
      <c r="A637" t="s">
        <v>14</v>
      </c>
      <c r="B637" t="s">
        <v>47</v>
      </c>
      <c r="C637" t="s">
        <v>1118</v>
      </c>
      <c r="D637">
        <v>105538</v>
      </c>
      <c r="E637">
        <v>1</v>
      </c>
      <c r="F637">
        <v>0</v>
      </c>
      <c r="G637">
        <v>0</v>
      </c>
      <c r="H637">
        <v>1</v>
      </c>
      <c r="I637">
        <v>104843</v>
      </c>
      <c r="J637">
        <v>64748</v>
      </c>
      <c r="K637">
        <v>7</v>
      </c>
      <c r="L637">
        <v>0</v>
      </c>
      <c r="M637" t="s">
        <v>96</v>
      </c>
      <c r="N637" t="s">
        <v>601</v>
      </c>
    </row>
    <row r="638" spans="1:14" x14ac:dyDescent="0.25">
      <c r="A638" t="s">
        <v>14</v>
      </c>
      <c r="B638" t="s">
        <v>23</v>
      </c>
      <c r="C638" t="s">
        <v>1119</v>
      </c>
      <c r="D638">
        <v>112693</v>
      </c>
      <c r="E638">
        <v>1</v>
      </c>
      <c r="F638">
        <v>0</v>
      </c>
      <c r="G638">
        <v>0</v>
      </c>
      <c r="H638">
        <v>1</v>
      </c>
      <c r="I638">
        <v>111987</v>
      </c>
      <c r="J638">
        <v>70188</v>
      </c>
      <c r="K638">
        <v>3</v>
      </c>
      <c r="L638">
        <v>0</v>
      </c>
      <c r="M638" t="s">
        <v>196</v>
      </c>
      <c r="N638">
        <v>47</v>
      </c>
    </row>
    <row r="639" spans="1:14" x14ac:dyDescent="0.25">
      <c r="A639" t="s">
        <v>14</v>
      </c>
      <c r="B639" t="s">
        <v>23</v>
      </c>
      <c r="C639" t="s">
        <v>1120</v>
      </c>
      <c r="D639">
        <v>117638</v>
      </c>
      <c r="E639">
        <v>1</v>
      </c>
      <c r="F639">
        <v>0</v>
      </c>
      <c r="G639">
        <v>0</v>
      </c>
      <c r="H639">
        <v>1</v>
      </c>
      <c r="I639">
        <v>117984</v>
      </c>
      <c r="J639">
        <v>74636</v>
      </c>
      <c r="K639">
        <v>2</v>
      </c>
      <c r="L639">
        <v>0</v>
      </c>
      <c r="M639" t="s">
        <v>618</v>
      </c>
      <c r="N639">
        <v>47</v>
      </c>
    </row>
    <row r="640" spans="1:14" x14ac:dyDescent="0.25">
      <c r="A640" t="s">
        <v>14</v>
      </c>
      <c r="B640" t="s">
        <v>23</v>
      </c>
      <c r="C640" t="s">
        <v>1121</v>
      </c>
      <c r="D640">
        <v>116785</v>
      </c>
      <c r="E640">
        <v>1</v>
      </c>
      <c r="F640">
        <v>0</v>
      </c>
      <c r="G640">
        <v>0</v>
      </c>
      <c r="H640">
        <v>1</v>
      </c>
      <c r="I640">
        <v>116067</v>
      </c>
      <c r="J640">
        <v>73221</v>
      </c>
      <c r="K640">
        <v>4</v>
      </c>
      <c r="L640">
        <v>0</v>
      </c>
      <c r="M640" t="s">
        <v>630</v>
      </c>
      <c r="N640" t="s">
        <v>1122</v>
      </c>
    </row>
    <row r="641" spans="1:14" x14ac:dyDescent="0.25">
      <c r="A641" t="s">
        <v>14</v>
      </c>
      <c r="B641" t="s">
        <v>47</v>
      </c>
      <c r="C641" t="s">
        <v>1123</v>
      </c>
      <c r="D641">
        <v>117974</v>
      </c>
      <c r="E641">
        <v>1</v>
      </c>
      <c r="F641">
        <v>0</v>
      </c>
      <c r="G641">
        <v>0</v>
      </c>
      <c r="H641">
        <v>1</v>
      </c>
      <c r="I641">
        <v>118320</v>
      </c>
      <c r="J641">
        <v>74872</v>
      </c>
      <c r="K641">
        <v>3</v>
      </c>
      <c r="L641">
        <v>0</v>
      </c>
      <c r="M641" t="s">
        <v>395</v>
      </c>
      <c r="N641" t="s">
        <v>1124</v>
      </c>
    </row>
    <row r="642" spans="1:14" x14ac:dyDescent="0.25">
      <c r="A642" t="s">
        <v>14</v>
      </c>
      <c r="B642" t="s">
        <v>1058</v>
      </c>
      <c r="C642" t="s">
        <v>1125</v>
      </c>
      <c r="D642">
        <v>39585</v>
      </c>
      <c r="E642">
        <v>1</v>
      </c>
      <c r="F642">
        <v>0</v>
      </c>
      <c r="G642">
        <v>0</v>
      </c>
      <c r="H642">
        <v>1</v>
      </c>
      <c r="I642">
        <v>39004</v>
      </c>
      <c r="J642">
        <v>21847</v>
      </c>
      <c r="K642">
        <v>2</v>
      </c>
      <c r="L642">
        <v>0</v>
      </c>
      <c r="M642" t="s">
        <v>1126</v>
      </c>
    </row>
    <row r="643" spans="1:14" x14ac:dyDescent="0.25">
      <c r="A643" t="s">
        <v>14</v>
      </c>
      <c r="B643" t="s">
        <v>1058</v>
      </c>
      <c r="C643" t="s">
        <v>1125</v>
      </c>
      <c r="D643">
        <v>36329</v>
      </c>
      <c r="E643">
        <v>1</v>
      </c>
      <c r="F643">
        <v>0</v>
      </c>
      <c r="G643">
        <v>0</v>
      </c>
      <c r="H643">
        <v>1</v>
      </c>
      <c r="I643">
        <v>36151</v>
      </c>
      <c r="J643">
        <v>20109</v>
      </c>
      <c r="K643">
        <v>2</v>
      </c>
      <c r="L643">
        <v>0</v>
      </c>
      <c r="M643" t="s">
        <v>1126</v>
      </c>
    </row>
    <row r="644" spans="1:14" x14ac:dyDescent="0.25">
      <c r="A644" t="s">
        <v>14</v>
      </c>
      <c r="B644" t="s">
        <v>1127</v>
      </c>
      <c r="C644" t="s">
        <v>1128</v>
      </c>
      <c r="D644">
        <v>39776</v>
      </c>
      <c r="E644">
        <v>1</v>
      </c>
      <c r="F644">
        <v>0</v>
      </c>
      <c r="G644">
        <v>0</v>
      </c>
      <c r="H644">
        <v>1</v>
      </c>
      <c r="I644">
        <v>39194</v>
      </c>
      <c r="J644">
        <v>21965</v>
      </c>
      <c r="K644">
        <v>2</v>
      </c>
      <c r="L644">
        <v>0</v>
      </c>
    </row>
    <row r="645" spans="1:14" x14ac:dyDescent="0.25">
      <c r="A645" t="s">
        <v>14</v>
      </c>
      <c r="B645" t="s">
        <v>1058</v>
      </c>
      <c r="C645" t="s">
        <v>1128</v>
      </c>
      <c r="D645">
        <v>40022</v>
      </c>
      <c r="E645">
        <v>1</v>
      </c>
      <c r="F645">
        <v>0</v>
      </c>
      <c r="G645">
        <v>0</v>
      </c>
      <c r="H645">
        <v>1</v>
      </c>
      <c r="I645">
        <v>39434</v>
      </c>
      <c r="J645">
        <v>22120</v>
      </c>
      <c r="K645">
        <v>2</v>
      </c>
      <c r="L645">
        <v>0</v>
      </c>
    </row>
    <row r="646" spans="1:14" x14ac:dyDescent="0.25">
      <c r="A646" t="s">
        <v>14</v>
      </c>
      <c r="B646" t="s">
        <v>1058</v>
      </c>
      <c r="C646" t="s">
        <v>1129</v>
      </c>
      <c r="D646">
        <v>40023</v>
      </c>
      <c r="E646">
        <v>1</v>
      </c>
      <c r="F646">
        <v>0</v>
      </c>
      <c r="G646">
        <v>0</v>
      </c>
      <c r="H646">
        <v>1</v>
      </c>
      <c r="I646">
        <v>39435</v>
      </c>
      <c r="J646">
        <v>22121</v>
      </c>
      <c r="K646">
        <v>2</v>
      </c>
      <c r="L646">
        <v>0</v>
      </c>
    </row>
    <row r="647" spans="1:14" x14ac:dyDescent="0.25">
      <c r="A647" t="s">
        <v>14</v>
      </c>
      <c r="B647" t="s">
        <v>1130</v>
      </c>
      <c r="C647" t="s">
        <v>1129</v>
      </c>
      <c r="D647">
        <v>39772</v>
      </c>
      <c r="E647">
        <v>1</v>
      </c>
      <c r="F647">
        <v>0</v>
      </c>
      <c r="G647">
        <v>0</v>
      </c>
      <c r="H647">
        <v>1</v>
      </c>
      <c r="I647">
        <v>39190</v>
      </c>
      <c r="J647">
        <v>21961</v>
      </c>
      <c r="K647">
        <v>2</v>
      </c>
      <c r="L647">
        <v>0</v>
      </c>
    </row>
    <row r="648" spans="1:14" x14ac:dyDescent="0.25">
      <c r="A648" t="s">
        <v>14</v>
      </c>
      <c r="B648" t="s">
        <v>1131</v>
      </c>
      <c r="C648" t="s">
        <v>1132</v>
      </c>
      <c r="D648">
        <v>117916</v>
      </c>
      <c r="E648">
        <v>1</v>
      </c>
      <c r="F648">
        <v>0</v>
      </c>
      <c r="G648">
        <v>0</v>
      </c>
      <c r="H648">
        <v>1</v>
      </c>
      <c r="I648">
        <v>118262</v>
      </c>
      <c r="J648">
        <v>74829</v>
      </c>
      <c r="K648">
        <v>2</v>
      </c>
      <c r="L648">
        <v>0</v>
      </c>
      <c r="M648" t="s">
        <v>1133</v>
      </c>
      <c r="N648">
        <v>8</v>
      </c>
    </row>
    <row r="649" spans="1:14" x14ac:dyDescent="0.25">
      <c r="A649" t="s">
        <v>14</v>
      </c>
      <c r="B649" t="s">
        <v>41</v>
      </c>
      <c r="C649" t="s">
        <v>1134</v>
      </c>
      <c r="D649">
        <v>118100</v>
      </c>
      <c r="E649">
        <v>1</v>
      </c>
      <c r="F649">
        <v>1</v>
      </c>
      <c r="G649">
        <v>0</v>
      </c>
      <c r="H649">
        <v>0</v>
      </c>
      <c r="I649">
        <v>118448</v>
      </c>
      <c r="J649">
        <v>74963</v>
      </c>
      <c r="K649">
        <v>4</v>
      </c>
      <c r="L649">
        <v>0</v>
      </c>
      <c r="M649" t="s">
        <v>608</v>
      </c>
      <c r="N649">
        <v>1</v>
      </c>
    </row>
    <row r="650" spans="1:14" x14ac:dyDescent="0.25">
      <c r="A650" t="s">
        <v>14</v>
      </c>
      <c r="B650" t="s">
        <v>23</v>
      </c>
      <c r="C650" t="s">
        <v>1135</v>
      </c>
      <c r="D650">
        <v>116078</v>
      </c>
      <c r="E650">
        <v>1</v>
      </c>
      <c r="F650">
        <v>0</v>
      </c>
      <c r="G650">
        <v>0</v>
      </c>
      <c r="H650">
        <v>1</v>
      </c>
      <c r="I650">
        <v>115359</v>
      </c>
      <c r="J650">
        <v>72694</v>
      </c>
      <c r="K650">
        <v>2</v>
      </c>
      <c r="L650">
        <v>0</v>
      </c>
      <c r="M650" t="s">
        <v>105</v>
      </c>
      <c r="N650">
        <v>50</v>
      </c>
    </row>
    <row r="651" spans="1:14" x14ac:dyDescent="0.25">
      <c r="A651" t="s">
        <v>14</v>
      </c>
      <c r="B651" t="s">
        <v>47</v>
      </c>
      <c r="C651" t="s">
        <v>1136</v>
      </c>
      <c r="D651">
        <v>120541</v>
      </c>
      <c r="E651">
        <v>1</v>
      </c>
      <c r="F651">
        <v>0</v>
      </c>
      <c r="G651">
        <v>0</v>
      </c>
      <c r="H651">
        <v>1</v>
      </c>
      <c r="I651">
        <v>116806</v>
      </c>
      <c r="J651">
        <v>73783</v>
      </c>
      <c r="K651">
        <v>4</v>
      </c>
      <c r="L651">
        <v>0</v>
      </c>
      <c r="M651" t="s">
        <v>1137</v>
      </c>
      <c r="N651" t="s">
        <v>135</v>
      </c>
    </row>
    <row r="652" spans="1:14" x14ac:dyDescent="0.25">
      <c r="A652" t="s">
        <v>14</v>
      </c>
      <c r="B652" t="s">
        <v>23</v>
      </c>
      <c r="C652" t="s">
        <v>1138</v>
      </c>
      <c r="D652">
        <v>113025</v>
      </c>
      <c r="E652">
        <v>1</v>
      </c>
      <c r="F652">
        <v>0</v>
      </c>
      <c r="G652">
        <v>0</v>
      </c>
      <c r="H652">
        <v>1</v>
      </c>
      <c r="I652">
        <v>112313</v>
      </c>
      <c r="J652">
        <v>70403</v>
      </c>
      <c r="K652">
        <v>2</v>
      </c>
      <c r="L652">
        <v>0</v>
      </c>
      <c r="M652" t="s">
        <v>648</v>
      </c>
      <c r="N652">
        <v>8</v>
      </c>
    </row>
    <row r="653" spans="1:14" x14ac:dyDescent="0.25">
      <c r="A653" t="s">
        <v>14</v>
      </c>
      <c r="B653" t="s">
        <v>23</v>
      </c>
      <c r="C653" t="s">
        <v>1139</v>
      </c>
      <c r="D653">
        <v>116690</v>
      </c>
      <c r="E653">
        <v>1</v>
      </c>
      <c r="F653">
        <v>0</v>
      </c>
      <c r="G653">
        <v>0</v>
      </c>
      <c r="H653">
        <v>1</v>
      </c>
      <c r="I653">
        <v>115972</v>
      </c>
      <c r="J653">
        <v>73140</v>
      </c>
      <c r="K653">
        <v>2</v>
      </c>
      <c r="L653">
        <v>0</v>
      </c>
      <c r="M653" t="s">
        <v>49</v>
      </c>
      <c r="N653">
        <v>54</v>
      </c>
    </row>
    <row r="654" spans="1:14" x14ac:dyDescent="0.25">
      <c r="A654" t="s">
        <v>14</v>
      </c>
      <c r="B654" t="s">
        <v>99</v>
      </c>
      <c r="C654" t="s">
        <v>1140</v>
      </c>
      <c r="D654">
        <v>115807</v>
      </c>
      <c r="E654">
        <v>1</v>
      </c>
      <c r="F654">
        <v>0</v>
      </c>
      <c r="G654">
        <v>0</v>
      </c>
      <c r="H654">
        <v>1</v>
      </c>
      <c r="I654">
        <v>115089</v>
      </c>
      <c r="J654">
        <v>72492</v>
      </c>
      <c r="K654">
        <v>2</v>
      </c>
      <c r="L654">
        <v>0</v>
      </c>
      <c r="M654" t="s">
        <v>228</v>
      </c>
      <c r="N654" t="s">
        <v>1110</v>
      </c>
    </row>
    <row r="655" spans="1:14" x14ac:dyDescent="0.25">
      <c r="A655" t="s">
        <v>14</v>
      </c>
      <c r="B655" t="s">
        <v>47</v>
      </c>
      <c r="C655" t="s">
        <v>1141</v>
      </c>
      <c r="D655">
        <v>120495</v>
      </c>
      <c r="E655">
        <v>1</v>
      </c>
      <c r="F655">
        <v>0</v>
      </c>
      <c r="G655">
        <v>0</v>
      </c>
      <c r="H655">
        <v>1</v>
      </c>
      <c r="I655">
        <v>116760</v>
      </c>
      <c r="J655">
        <v>73747</v>
      </c>
      <c r="K655">
        <v>4</v>
      </c>
      <c r="L655">
        <v>0</v>
      </c>
      <c r="M655" t="s">
        <v>46</v>
      </c>
      <c r="N655">
        <v>41</v>
      </c>
    </row>
    <row r="656" spans="1:14" x14ac:dyDescent="0.25">
      <c r="A656" t="s">
        <v>14</v>
      </c>
      <c r="B656" t="s">
        <v>1142</v>
      </c>
      <c r="C656" t="s">
        <v>1143</v>
      </c>
      <c r="D656">
        <v>118303</v>
      </c>
      <c r="E656">
        <v>1</v>
      </c>
      <c r="F656">
        <v>0</v>
      </c>
      <c r="G656">
        <v>0</v>
      </c>
      <c r="H656">
        <v>1</v>
      </c>
      <c r="I656">
        <v>118649</v>
      </c>
      <c r="J656">
        <v>75113</v>
      </c>
      <c r="K656">
        <v>4</v>
      </c>
      <c r="L656">
        <v>0</v>
      </c>
      <c r="M656" t="s">
        <v>1144</v>
      </c>
      <c r="N656">
        <v>31</v>
      </c>
    </row>
    <row r="657" spans="1:14" x14ac:dyDescent="0.25">
      <c r="A657" t="s">
        <v>14</v>
      </c>
      <c r="B657" t="s">
        <v>18</v>
      </c>
      <c r="C657" t="s">
        <v>1145</v>
      </c>
      <c r="D657">
        <v>118072</v>
      </c>
      <c r="E657">
        <v>1</v>
      </c>
      <c r="F657">
        <v>0</v>
      </c>
      <c r="G657">
        <v>0</v>
      </c>
      <c r="H657">
        <v>1</v>
      </c>
      <c r="I657">
        <v>118418</v>
      </c>
      <c r="J657">
        <v>74944</v>
      </c>
      <c r="K657">
        <v>5</v>
      </c>
      <c r="L657">
        <v>0</v>
      </c>
      <c r="M657" t="s">
        <v>43</v>
      </c>
      <c r="N657">
        <v>38</v>
      </c>
    </row>
    <row r="658" spans="1:14" x14ac:dyDescent="0.25">
      <c r="A658" t="s">
        <v>14</v>
      </c>
      <c r="B658" t="s">
        <v>32</v>
      </c>
      <c r="C658" t="s">
        <v>1146</v>
      </c>
      <c r="D658">
        <v>118038</v>
      </c>
      <c r="E658">
        <v>1</v>
      </c>
      <c r="F658">
        <v>0</v>
      </c>
      <c r="G658">
        <v>0</v>
      </c>
      <c r="H658">
        <v>1</v>
      </c>
      <c r="I658">
        <v>118384</v>
      </c>
      <c r="J658">
        <v>74915</v>
      </c>
      <c r="K658">
        <v>2</v>
      </c>
      <c r="L658">
        <v>0</v>
      </c>
      <c r="M658" t="s">
        <v>81</v>
      </c>
      <c r="N658">
        <v>89</v>
      </c>
    </row>
    <row r="659" spans="1:14" x14ac:dyDescent="0.25">
      <c r="A659" t="s">
        <v>14</v>
      </c>
      <c r="B659" t="s">
        <v>23</v>
      </c>
      <c r="C659" t="s">
        <v>1147</v>
      </c>
      <c r="D659">
        <v>117867</v>
      </c>
      <c r="E659">
        <v>1</v>
      </c>
      <c r="F659">
        <v>0</v>
      </c>
      <c r="G659">
        <v>0</v>
      </c>
      <c r="H659">
        <v>1</v>
      </c>
      <c r="I659">
        <v>118213</v>
      </c>
      <c r="J659">
        <v>74794</v>
      </c>
      <c r="K659">
        <v>2</v>
      </c>
      <c r="L659">
        <v>0</v>
      </c>
      <c r="M659" t="s">
        <v>1144</v>
      </c>
      <c r="N659" t="s">
        <v>1148</v>
      </c>
    </row>
    <row r="660" spans="1:14" x14ac:dyDescent="0.25">
      <c r="A660" t="s">
        <v>14</v>
      </c>
      <c r="B660" t="s">
        <v>1149</v>
      </c>
      <c r="C660" t="s">
        <v>1150</v>
      </c>
      <c r="D660">
        <v>75630</v>
      </c>
      <c r="E660">
        <v>1</v>
      </c>
      <c r="F660">
        <v>0</v>
      </c>
      <c r="G660">
        <v>0</v>
      </c>
      <c r="H660">
        <v>1</v>
      </c>
      <c r="I660">
        <v>75001</v>
      </c>
      <c r="J660">
        <v>42928</v>
      </c>
      <c r="K660">
        <v>2</v>
      </c>
      <c r="L660">
        <v>0</v>
      </c>
      <c r="M660" t="s">
        <v>72</v>
      </c>
      <c r="N660">
        <v>5</v>
      </c>
    </row>
    <row r="661" spans="1:14" x14ac:dyDescent="0.25">
      <c r="A661" t="s">
        <v>14</v>
      </c>
      <c r="B661" t="s">
        <v>47</v>
      </c>
      <c r="C661" t="s">
        <v>1151</v>
      </c>
      <c r="D661">
        <v>117945</v>
      </c>
      <c r="E661">
        <v>1</v>
      </c>
      <c r="F661">
        <v>0</v>
      </c>
      <c r="G661">
        <v>0</v>
      </c>
      <c r="H661">
        <v>1</v>
      </c>
      <c r="I661">
        <v>118291</v>
      </c>
      <c r="J661">
        <v>74851</v>
      </c>
      <c r="K661">
        <v>2</v>
      </c>
      <c r="L661">
        <v>0</v>
      </c>
      <c r="M661" t="s">
        <v>975</v>
      </c>
      <c r="N661" t="s">
        <v>1152</v>
      </c>
    </row>
    <row r="662" spans="1:14" x14ac:dyDescent="0.25">
      <c r="A662" t="s">
        <v>14</v>
      </c>
      <c r="B662" t="s">
        <v>23</v>
      </c>
      <c r="C662" t="s">
        <v>1153</v>
      </c>
      <c r="D662">
        <v>120235</v>
      </c>
      <c r="E662">
        <v>1</v>
      </c>
      <c r="F662">
        <v>0</v>
      </c>
      <c r="G662">
        <v>0</v>
      </c>
      <c r="H662">
        <v>1</v>
      </c>
      <c r="I662">
        <v>116515</v>
      </c>
      <c r="J662">
        <v>73567</v>
      </c>
      <c r="K662">
        <v>4</v>
      </c>
      <c r="L662">
        <v>0</v>
      </c>
      <c r="M662" t="s">
        <v>535</v>
      </c>
      <c r="N662">
        <v>24</v>
      </c>
    </row>
    <row r="663" spans="1:14" x14ac:dyDescent="0.25">
      <c r="A663" t="s">
        <v>14</v>
      </c>
      <c r="B663" t="s">
        <v>47</v>
      </c>
      <c r="C663" t="s">
        <v>1154</v>
      </c>
      <c r="D663">
        <v>89550</v>
      </c>
      <c r="E663">
        <v>1</v>
      </c>
      <c r="F663">
        <v>0</v>
      </c>
      <c r="G663">
        <v>0</v>
      </c>
      <c r="H663">
        <v>1</v>
      </c>
      <c r="I663">
        <v>88923</v>
      </c>
      <c r="J663">
        <v>52703</v>
      </c>
      <c r="K663">
        <v>2</v>
      </c>
      <c r="L663">
        <v>0</v>
      </c>
      <c r="M663" t="s">
        <v>1155</v>
      </c>
      <c r="N663" t="s">
        <v>1156</v>
      </c>
    </row>
    <row r="664" spans="1:14" x14ac:dyDescent="0.25">
      <c r="A664" t="s">
        <v>14</v>
      </c>
      <c r="B664" t="s">
        <v>99</v>
      </c>
      <c r="C664" t="s">
        <v>1157</v>
      </c>
      <c r="D664">
        <v>116541</v>
      </c>
      <c r="E664">
        <v>1</v>
      </c>
      <c r="F664">
        <v>1</v>
      </c>
      <c r="G664">
        <v>0</v>
      </c>
      <c r="H664">
        <v>0</v>
      </c>
      <c r="I664">
        <v>115825</v>
      </c>
      <c r="J664">
        <v>73039</v>
      </c>
      <c r="K664">
        <v>4</v>
      </c>
      <c r="L664">
        <v>0</v>
      </c>
      <c r="M664" t="s">
        <v>101</v>
      </c>
      <c r="N664" t="s">
        <v>1158</v>
      </c>
    </row>
    <row r="665" spans="1:14" x14ac:dyDescent="0.25">
      <c r="A665" t="s">
        <v>14</v>
      </c>
      <c r="B665" t="s">
        <v>1058</v>
      </c>
      <c r="C665" t="s">
        <v>1159</v>
      </c>
      <c r="D665">
        <v>40021</v>
      </c>
      <c r="E665">
        <v>1</v>
      </c>
      <c r="F665">
        <v>0</v>
      </c>
      <c r="G665">
        <v>0</v>
      </c>
      <c r="H665">
        <v>1</v>
      </c>
      <c r="I665">
        <v>39433</v>
      </c>
      <c r="J665">
        <v>22119</v>
      </c>
      <c r="K665">
        <v>2</v>
      </c>
      <c r="L665">
        <v>0</v>
      </c>
    </row>
    <row r="666" spans="1:14" x14ac:dyDescent="0.25">
      <c r="A666" t="s">
        <v>14</v>
      </c>
      <c r="B666" t="s">
        <v>1130</v>
      </c>
      <c r="C666" t="s">
        <v>1159</v>
      </c>
      <c r="D666">
        <v>39773</v>
      </c>
      <c r="E666">
        <v>1</v>
      </c>
      <c r="F666">
        <v>0</v>
      </c>
      <c r="G666">
        <v>0</v>
      </c>
      <c r="H666">
        <v>1</v>
      </c>
      <c r="I666">
        <v>39191</v>
      </c>
      <c r="J666">
        <v>21962</v>
      </c>
      <c r="K666">
        <v>2</v>
      </c>
      <c r="L666">
        <v>0</v>
      </c>
    </row>
    <row r="667" spans="1:14" x14ac:dyDescent="0.25">
      <c r="A667" t="s">
        <v>14</v>
      </c>
      <c r="B667" t="s">
        <v>1130</v>
      </c>
      <c r="C667" t="s">
        <v>1160</v>
      </c>
      <c r="D667">
        <v>40133</v>
      </c>
      <c r="E667">
        <v>1</v>
      </c>
      <c r="F667">
        <v>0</v>
      </c>
      <c r="G667">
        <v>0</v>
      </c>
      <c r="H667">
        <v>1</v>
      </c>
      <c r="I667">
        <v>39539</v>
      </c>
      <c r="J667">
        <v>22197</v>
      </c>
      <c r="K667">
        <v>2</v>
      </c>
      <c r="L667">
        <v>0</v>
      </c>
    </row>
    <row r="668" spans="1:14" x14ac:dyDescent="0.25">
      <c r="A668" t="s">
        <v>14</v>
      </c>
      <c r="B668" t="s">
        <v>1059</v>
      </c>
      <c r="C668" t="s">
        <v>1161</v>
      </c>
      <c r="D668">
        <v>39642</v>
      </c>
      <c r="E668">
        <v>1</v>
      </c>
      <c r="F668">
        <v>0</v>
      </c>
      <c r="G668">
        <v>0</v>
      </c>
      <c r="H668">
        <v>1</v>
      </c>
      <c r="I668">
        <v>39061</v>
      </c>
      <c r="J668">
        <v>21884</v>
      </c>
      <c r="K668">
        <v>2</v>
      </c>
      <c r="L668">
        <v>0</v>
      </c>
    </row>
    <row r="669" spans="1:14" x14ac:dyDescent="0.25">
      <c r="A669" t="s">
        <v>14</v>
      </c>
      <c r="B669" t="s">
        <v>1058</v>
      </c>
      <c r="C669" t="s">
        <v>1161</v>
      </c>
      <c r="D669">
        <v>40020</v>
      </c>
      <c r="E669">
        <v>1</v>
      </c>
      <c r="F669">
        <v>0</v>
      </c>
      <c r="G669">
        <v>0</v>
      </c>
      <c r="H669">
        <v>1</v>
      </c>
      <c r="I669">
        <v>39432</v>
      </c>
      <c r="J669">
        <v>22118</v>
      </c>
      <c r="K669">
        <v>2</v>
      </c>
      <c r="L669">
        <v>0</v>
      </c>
    </row>
    <row r="670" spans="1:14" x14ac:dyDescent="0.25">
      <c r="A670" t="s">
        <v>14</v>
      </c>
      <c r="B670" t="s">
        <v>23</v>
      </c>
      <c r="C670" t="s">
        <v>1162</v>
      </c>
      <c r="D670">
        <v>112989</v>
      </c>
      <c r="E670">
        <v>1</v>
      </c>
      <c r="F670">
        <v>0</v>
      </c>
      <c r="G670">
        <v>0</v>
      </c>
      <c r="H670">
        <v>1</v>
      </c>
      <c r="I670">
        <v>112277</v>
      </c>
      <c r="J670">
        <v>70379</v>
      </c>
      <c r="K670">
        <v>2</v>
      </c>
      <c r="L670">
        <v>0</v>
      </c>
      <c r="M670" t="s">
        <v>962</v>
      </c>
      <c r="N670" t="s">
        <v>137</v>
      </c>
    </row>
    <row r="671" spans="1:14" x14ac:dyDescent="0.25">
      <c r="A671" t="s">
        <v>14</v>
      </c>
      <c r="B671" t="s">
        <v>23</v>
      </c>
      <c r="C671" t="s">
        <v>1163</v>
      </c>
      <c r="D671">
        <v>120228</v>
      </c>
      <c r="E671">
        <v>1</v>
      </c>
      <c r="F671">
        <v>0</v>
      </c>
      <c r="G671">
        <v>0</v>
      </c>
      <c r="H671">
        <v>1</v>
      </c>
      <c r="I671">
        <v>116508</v>
      </c>
      <c r="J671">
        <v>73561</v>
      </c>
      <c r="K671">
        <v>2</v>
      </c>
      <c r="L671">
        <v>0</v>
      </c>
      <c r="M671" t="s">
        <v>34</v>
      </c>
      <c r="N671" t="s">
        <v>1106</v>
      </c>
    </row>
    <row r="672" spans="1:14" x14ac:dyDescent="0.25">
      <c r="A672" t="s">
        <v>14</v>
      </c>
      <c r="B672" t="s">
        <v>47</v>
      </c>
      <c r="C672" t="s">
        <v>1164</v>
      </c>
      <c r="D672">
        <v>117764</v>
      </c>
      <c r="E672">
        <v>1</v>
      </c>
      <c r="F672">
        <v>0</v>
      </c>
      <c r="G672">
        <v>0</v>
      </c>
      <c r="H672">
        <v>1</v>
      </c>
      <c r="I672">
        <v>118110</v>
      </c>
      <c r="J672">
        <v>74722</v>
      </c>
      <c r="K672">
        <v>2</v>
      </c>
      <c r="L672">
        <v>0</v>
      </c>
      <c r="M672" t="s">
        <v>782</v>
      </c>
      <c r="N672" t="s">
        <v>1165</v>
      </c>
    </row>
    <row r="673" spans="1:14" x14ac:dyDescent="0.25">
      <c r="A673" t="s">
        <v>14</v>
      </c>
      <c r="B673" t="s">
        <v>47</v>
      </c>
      <c r="C673" t="s">
        <v>1166</v>
      </c>
      <c r="D673">
        <v>117935</v>
      </c>
      <c r="E673">
        <v>1</v>
      </c>
      <c r="F673">
        <v>0</v>
      </c>
      <c r="G673">
        <v>0</v>
      </c>
      <c r="H673">
        <v>1</v>
      </c>
      <c r="I673">
        <v>118281</v>
      </c>
      <c r="J673">
        <v>74845</v>
      </c>
      <c r="K673">
        <v>2</v>
      </c>
      <c r="L673">
        <v>0</v>
      </c>
      <c r="M673" t="s">
        <v>1144</v>
      </c>
      <c r="N673" t="s">
        <v>827</v>
      </c>
    </row>
    <row r="674" spans="1:14" x14ac:dyDescent="0.25">
      <c r="A674" t="s">
        <v>14</v>
      </c>
      <c r="B674" t="s">
        <v>23</v>
      </c>
      <c r="C674" t="s">
        <v>1167</v>
      </c>
      <c r="D674">
        <v>95489</v>
      </c>
      <c r="E674">
        <v>1</v>
      </c>
      <c r="F674">
        <v>0</v>
      </c>
      <c r="G674">
        <v>0</v>
      </c>
      <c r="H674">
        <v>1</v>
      </c>
      <c r="I674">
        <v>94802</v>
      </c>
      <c r="J674">
        <v>57172</v>
      </c>
      <c r="K674">
        <v>3</v>
      </c>
      <c r="L674">
        <v>0</v>
      </c>
      <c r="M674" t="s">
        <v>327</v>
      </c>
      <c r="N674">
        <v>5</v>
      </c>
    </row>
    <row r="675" spans="1:14" x14ac:dyDescent="0.25">
      <c r="A675" t="s">
        <v>14</v>
      </c>
      <c r="B675" t="s">
        <v>23</v>
      </c>
      <c r="C675" t="s">
        <v>1168</v>
      </c>
      <c r="D675">
        <v>120237</v>
      </c>
      <c r="E675">
        <v>1</v>
      </c>
      <c r="F675">
        <v>0</v>
      </c>
      <c r="G675">
        <v>0</v>
      </c>
      <c r="H675">
        <v>1</v>
      </c>
      <c r="I675">
        <v>116517</v>
      </c>
      <c r="J675">
        <v>73569</v>
      </c>
      <c r="K675">
        <v>2</v>
      </c>
      <c r="L675">
        <v>0</v>
      </c>
      <c r="M675" t="s">
        <v>133</v>
      </c>
      <c r="N675" t="s">
        <v>635</v>
      </c>
    </row>
    <row r="676" spans="1:14" x14ac:dyDescent="0.25">
      <c r="A676" t="s">
        <v>14</v>
      </c>
      <c r="B676" t="s">
        <v>41</v>
      </c>
      <c r="C676" t="s">
        <v>1169</v>
      </c>
      <c r="D676">
        <v>117475</v>
      </c>
      <c r="E676">
        <v>1</v>
      </c>
      <c r="F676">
        <v>1</v>
      </c>
      <c r="G676">
        <v>0</v>
      </c>
      <c r="H676">
        <v>0</v>
      </c>
      <c r="I676">
        <v>117750</v>
      </c>
      <c r="J676">
        <v>74463</v>
      </c>
      <c r="K676">
        <v>4</v>
      </c>
      <c r="L676">
        <v>0</v>
      </c>
      <c r="M676" t="s">
        <v>454</v>
      </c>
      <c r="N676">
        <v>1</v>
      </c>
    </row>
    <row r="677" spans="1:14" x14ac:dyDescent="0.25">
      <c r="A677" t="s">
        <v>14</v>
      </c>
      <c r="B677" t="s">
        <v>19</v>
      </c>
      <c r="C677" t="s">
        <v>1170</v>
      </c>
      <c r="D677">
        <v>112718</v>
      </c>
      <c r="E677">
        <v>1</v>
      </c>
      <c r="F677">
        <v>0</v>
      </c>
      <c r="G677">
        <v>0</v>
      </c>
      <c r="H677">
        <v>1</v>
      </c>
      <c r="I677">
        <v>112012</v>
      </c>
      <c r="J677">
        <v>70207</v>
      </c>
      <c r="K677">
        <v>5</v>
      </c>
      <c r="L677">
        <v>0</v>
      </c>
      <c r="M677" t="s">
        <v>297</v>
      </c>
      <c r="N677">
        <v>65</v>
      </c>
    </row>
    <row r="678" spans="1:14" x14ac:dyDescent="0.25">
      <c r="A678" t="s">
        <v>14</v>
      </c>
      <c r="B678" t="s">
        <v>307</v>
      </c>
      <c r="C678" t="s">
        <v>1171</v>
      </c>
      <c r="D678">
        <v>118290</v>
      </c>
      <c r="E678">
        <v>1</v>
      </c>
      <c r="F678">
        <v>0</v>
      </c>
      <c r="G678">
        <v>0</v>
      </c>
      <c r="H678">
        <v>1</v>
      </c>
      <c r="I678">
        <v>118636</v>
      </c>
      <c r="J678">
        <v>75104</v>
      </c>
      <c r="K678">
        <v>2</v>
      </c>
      <c r="L678">
        <v>0</v>
      </c>
      <c r="M678" t="s">
        <v>163</v>
      </c>
      <c r="N678">
        <v>54</v>
      </c>
    </row>
    <row r="679" spans="1:14" x14ac:dyDescent="0.25">
      <c r="A679" t="s">
        <v>14</v>
      </c>
      <c r="B679" t="s">
        <v>47</v>
      </c>
      <c r="C679" t="s">
        <v>1172</v>
      </c>
      <c r="D679">
        <v>118073</v>
      </c>
      <c r="E679">
        <v>1</v>
      </c>
      <c r="F679">
        <v>0</v>
      </c>
      <c r="G679">
        <v>0</v>
      </c>
      <c r="H679">
        <v>1</v>
      </c>
      <c r="I679">
        <v>118419</v>
      </c>
      <c r="J679">
        <v>74944</v>
      </c>
      <c r="K679">
        <v>6</v>
      </c>
      <c r="L679">
        <v>0</v>
      </c>
      <c r="M679" t="s">
        <v>43</v>
      </c>
      <c r="N679" t="s">
        <v>1173</v>
      </c>
    </row>
    <row r="680" spans="1:14" x14ac:dyDescent="0.25">
      <c r="A680" t="s">
        <v>14</v>
      </c>
      <c r="B680" t="s">
        <v>23</v>
      </c>
      <c r="C680" t="s">
        <v>1174</v>
      </c>
      <c r="D680">
        <v>118020</v>
      </c>
      <c r="E680">
        <v>1</v>
      </c>
      <c r="F680">
        <v>0</v>
      </c>
      <c r="G680">
        <v>0</v>
      </c>
      <c r="H680">
        <v>1</v>
      </c>
      <c r="I680">
        <v>118366</v>
      </c>
      <c r="J680">
        <v>74898</v>
      </c>
      <c r="K680">
        <v>4</v>
      </c>
      <c r="L680">
        <v>0</v>
      </c>
      <c r="M680" t="s">
        <v>1175</v>
      </c>
      <c r="N680">
        <v>48</v>
      </c>
    </row>
    <row r="681" spans="1:14" x14ac:dyDescent="0.25">
      <c r="A681" t="s">
        <v>14</v>
      </c>
      <c r="B681" t="s">
        <v>23</v>
      </c>
      <c r="C681" t="s">
        <v>1176</v>
      </c>
      <c r="D681">
        <v>115792</v>
      </c>
      <c r="E681">
        <v>1</v>
      </c>
      <c r="F681">
        <v>0</v>
      </c>
      <c r="G681">
        <v>0</v>
      </c>
      <c r="H681">
        <v>1</v>
      </c>
      <c r="I681">
        <v>115074</v>
      </c>
      <c r="J681">
        <v>72481</v>
      </c>
      <c r="K681">
        <v>2</v>
      </c>
      <c r="L681">
        <v>0</v>
      </c>
      <c r="M681" t="s">
        <v>133</v>
      </c>
      <c r="N681">
        <v>58</v>
      </c>
    </row>
    <row r="682" spans="1:14" x14ac:dyDescent="0.25">
      <c r="A682" t="s">
        <v>14</v>
      </c>
      <c r="B682" t="s">
        <v>99</v>
      </c>
      <c r="C682" t="s">
        <v>1177</v>
      </c>
      <c r="D682">
        <v>117975</v>
      </c>
      <c r="E682">
        <v>1</v>
      </c>
      <c r="F682">
        <v>0</v>
      </c>
      <c r="G682">
        <v>0</v>
      </c>
      <c r="H682">
        <v>1</v>
      </c>
      <c r="I682">
        <v>118321</v>
      </c>
      <c r="J682">
        <v>74872</v>
      </c>
      <c r="K682">
        <v>4</v>
      </c>
      <c r="L682">
        <v>0</v>
      </c>
      <c r="M682" t="s">
        <v>395</v>
      </c>
      <c r="N682" t="s">
        <v>1178</v>
      </c>
    </row>
    <row r="683" spans="1:14" x14ac:dyDescent="0.25">
      <c r="A683" t="s">
        <v>14</v>
      </c>
      <c r="B683" t="s">
        <v>47</v>
      </c>
      <c r="C683" t="s">
        <v>1179</v>
      </c>
      <c r="D683">
        <v>112940</v>
      </c>
      <c r="E683">
        <v>1</v>
      </c>
      <c r="F683">
        <v>0</v>
      </c>
      <c r="G683">
        <v>0</v>
      </c>
      <c r="H683">
        <v>1</v>
      </c>
      <c r="I683">
        <v>112228</v>
      </c>
      <c r="J683">
        <v>70341</v>
      </c>
      <c r="K683">
        <v>2</v>
      </c>
      <c r="L683">
        <v>0</v>
      </c>
      <c r="M683" t="s">
        <v>297</v>
      </c>
      <c r="N683" t="s">
        <v>1180</v>
      </c>
    </row>
    <row r="684" spans="1:14" x14ac:dyDescent="0.25">
      <c r="A684" t="s">
        <v>14</v>
      </c>
      <c r="B684" t="s">
        <v>47</v>
      </c>
      <c r="C684" t="s">
        <v>1181</v>
      </c>
      <c r="D684">
        <v>115569</v>
      </c>
      <c r="E684">
        <v>1</v>
      </c>
      <c r="F684">
        <v>0</v>
      </c>
      <c r="G684">
        <v>0</v>
      </c>
      <c r="H684">
        <v>1</v>
      </c>
      <c r="I684">
        <v>114851</v>
      </c>
      <c r="J684">
        <v>72309</v>
      </c>
      <c r="K684">
        <v>4</v>
      </c>
      <c r="L684">
        <v>0</v>
      </c>
      <c r="M684" t="s">
        <v>1182</v>
      </c>
      <c r="N684" t="s">
        <v>142</v>
      </c>
    </row>
    <row r="685" spans="1:14" x14ac:dyDescent="0.25">
      <c r="A685" t="s">
        <v>14</v>
      </c>
      <c r="B685" t="s">
        <v>23</v>
      </c>
      <c r="C685" t="s">
        <v>1183</v>
      </c>
      <c r="D685">
        <v>116822</v>
      </c>
      <c r="E685">
        <v>1</v>
      </c>
      <c r="F685">
        <v>0</v>
      </c>
      <c r="G685">
        <v>0</v>
      </c>
      <c r="H685">
        <v>1</v>
      </c>
      <c r="I685">
        <v>116109</v>
      </c>
      <c r="J685">
        <v>73249</v>
      </c>
      <c r="K685">
        <v>2</v>
      </c>
      <c r="L685">
        <v>0</v>
      </c>
      <c r="M685" t="s">
        <v>113</v>
      </c>
      <c r="N685">
        <v>79</v>
      </c>
    </row>
    <row r="686" spans="1:14" x14ac:dyDescent="0.25">
      <c r="A686" t="s">
        <v>14</v>
      </c>
      <c r="B686" t="s">
        <v>1058</v>
      </c>
      <c r="C686" t="s">
        <v>1184</v>
      </c>
      <c r="D686">
        <v>40019</v>
      </c>
      <c r="E686">
        <v>1</v>
      </c>
      <c r="F686">
        <v>0</v>
      </c>
      <c r="G686">
        <v>0</v>
      </c>
      <c r="H686">
        <v>1</v>
      </c>
      <c r="I686">
        <v>39431</v>
      </c>
      <c r="J686">
        <v>22117</v>
      </c>
      <c r="K686">
        <v>2</v>
      </c>
      <c r="L686">
        <v>0</v>
      </c>
    </row>
    <row r="687" spans="1:14" x14ac:dyDescent="0.25">
      <c r="A687" t="s">
        <v>14</v>
      </c>
      <c r="B687" t="s">
        <v>1127</v>
      </c>
      <c r="C687" t="s">
        <v>1184</v>
      </c>
      <c r="D687">
        <v>39026</v>
      </c>
      <c r="E687">
        <v>1</v>
      </c>
      <c r="F687">
        <v>0</v>
      </c>
      <c r="G687">
        <v>0</v>
      </c>
      <c r="H687">
        <v>1</v>
      </c>
      <c r="I687">
        <v>38433</v>
      </c>
      <c r="J687">
        <v>21505</v>
      </c>
      <c r="K687">
        <v>2</v>
      </c>
      <c r="L687">
        <v>0</v>
      </c>
      <c r="M687" t="s">
        <v>1126</v>
      </c>
    </row>
    <row r="688" spans="1:14" x14ac:dyDescent="0.25">
      <c r="A688" t="s">
        <v>14</v>
      </c>
      <c r="B688" t="s">
        <v>1127</v>
      </c>
      <c r="C688" t="s">
        <v>1185</v>
      </c>
      <c r="D688">
        <v>36389</v>
      </c>
      <c r="E688">
        <v>1</v>
      </c>
      <c r="F688">
        <v>0</v>
      </c>
      <c r="G688">
        <v>0</v>
      </c>
      <c r="H688">
        <v>1</v>
      </c>
      <c r="I688">
        <v>36211</v>
      </c>
      <c r="J688">
        <v>20155</v>
      </c>
      <c r="K688">
        <v>2</v>
      </c>
      <c r="L688">
        <v>0</v>
      </c>
      <c r="M688" t="s">
        <v>1126</v>
      </c>
    </row>
    <row r="689" spans="1:14" x14ac:dyDescent="0.25">
      <c r="A689" t="s">
        <v>14</v>
      </c>
      <c r="B689" t="s">
        <v>1058</v>
      </c>
      <c r="C689" t="s">
        <v>1186</v>
      </c>
      <c r="D689">
        <v>40017</v>
      </c>
      <c r="E689">
        <v>1</v>
      </c>
      <c r="F689">
        <v>0</v>
      </c>
      <c r="G689">
        <v>0</v>
      </c>
      <c r="H689">
        <v>1</v>
      </c>
      <c r="I689">
        <v>39429</v>
      </c>
      <c r="J689">
        <v>22115</v>
      </c>
      <c r="K689">
        <v>2</v>
      </c>
      <c r="L689">
        <v>0</v>
      </c>
    </row>
    <row r="690" spans="1:14" x14ac:dyDescent="0.25">
      <c r="A690" t="s">
        <v>14</v>
      </c>
      <c r="B690" t="s">
        <v>47</v>
      </c>
      <c r="C690" t="s">
        <v>1187</v>
      </c>
      <c r="D690">
        <v>117950</v>
      </c>
      <c r="E690">
        <v>1</v>
      </c>
      <c r="F690">
        <v>0</v>
      </c>
      <c r="G690">
        <v>0</v>
      </c>
      <c r="H690">
        <v>1</v>
      </c>
      <c r="I690">
        <v>118296</v>
      </c>
      <c r="J690">
        <v>74855</v>
      </c>
      <c r="K690">
        <v>4</v>
      </c>
      <c r="L690">
        <v>0</v>
      </c>
      <c r="M690" t="s">
        <v>1188</v>
      </c>
      <c r="N690">
        <v>2</v>
      </c>
    </row>
    <row r="691" spans="1:14" x14ac:dyDescent="0.25">
      <c r="A691" t="s">
        <v>14</v>
      </c>
      <c r="B691" t="s">
        <v>23</v>
      </c>
      <c r="C691" t="s">
        <v>1189</v>
      </c>
      <c r="D691">
        <v>117639</v>
      </c>
      <c r="E691">
        <v>1</v>
      </c>
      <c r="F691">
        <v>1</v>
      </c>
      <c r="G691">
        <v>0</v>
      </c>
      <c r="H691">
        <v>0</v>
      </c>
      <c r="I691">
        <v>117985</v>
      </c>
      <c r="J691">
        <v>74637</v>
      </c>
      <c r="K691">
        <v>2</v>
      </c>
      <c r="L691">
        <v>0</v>
      </c>
      <c r="M691" t="s">
        <v>1087</v>
      </c>
      <c r="N691">
        <v>54</v>
      </c>
    </row>
    <row r="692" spans="1:14" x14ac:dyDescent="0.25">
      <c r="A692" t="s">
        <v>14</v>
      </c>
      <c r="B692" t="s">
        <v>23</v>
      </c>
      <c r="C692" t="s">
        <v>1190</v>
      </c>
      <c r="D692">
        <v>117192</v>
      </c>
      <c r="E692">
        <v>1</v>
      </c>
      <c r="F692">
        <v>0</v>
      </c>
      <c r="G692">
        <v>0</v>
      </c>
      <c r="H692">
        <v>1</v>
      </c>
      <c r="I692">
        <v>117468</v>
      </c>
      <c r="J692">
        <v>74268</v>
      </c>
      <c r="K692">
        <v>2</v>
      </c>
      <c r="L692">
        <v>0</v>
      </c>
      <c r="M692" t="s">
        <v>198</v>
      </c>
      <c r="N692" t="s">
        <v>1191</v>
      </c>
    </row>
    <row r="693" spans="1:14" x14ac:dyDescent="0.25">
      <c r="A693" t="s">
        <v>14</v>
      </c>
      <c r="B693" t="s">
        <v>23</v>
      </c>
      <c r="C693" t="s">
        <v>1192</v>
      </c>
      <c r="D693">
        <v>117296</v>
      </c>
      <c r="E693">
        <v>1</v>
      </c>
      <c r="F693">
        <v>0</v>
      </c>
      <c r="G693">
        <v>0</v>
      </c>
      <c r="H693">
        <v>1</v>
      </c>
      <c r="I693">
        <v>117572</v>
      </c>
      <c r="J693">
        <v>74353</v>
      </c>
      <c r="K693">
        <v>2</v>
      </c>
      <c r="L693">
        <v>0</v>
      </c>
      <c r="M693" t="s">
        <v>748</v>
      </c>
      <c r="N693" t="s">
        <v>654</v>
      </c>
    </row>
    <row r="694" spans="1:14" x14ac:dyDescent="0.25">
      <c r="A694" t="s">
        <v>14</v>
      </c>
      <c r="B694" t="s">
        <v>23</v>
      </c>
      <c r="C694" t="s">
        <v>1193</v>
      </c>
      <c r="D694">
        <v>117012</v>
      </c>
      <c r="E694">
        <v>1</v>
      </c>
      <c r="F694">
        <v>0</v>
      </c>
      <c r="G694">
        <v>0</v>
      </c>
      <c r="H694">
        <v>1</v>
      </c>
      <c r="I694">
        <v>117274</v>
      </c>
      <c r="J694">
        <v>74125</v>
      </c>
      <c r="K694">
        <v>2</v>
      </c>
      <c r="L694">
        <v>0</v>
      </c>
      <c r="M694" t="s">
        <v>630</v>
      </c>
      <c r="N694">
        <v>58</v>
      </c>
    </row>
    <row r="695" spans="1:14" x14ac:dyDescent="0.25">
      <c r="A695" t="s">
        <v>14</v>
      </c>
      <c r="B695" t="s">
        <v>47</v>
      </c>
      <c r="C695" t="s">
        <v>1194</v>
      </c>
      <c r="D695">
        <v>117934</v>
      </c>
      <c r="E695">
        <v>1</v>
      </c>
      <c r="F695">
        <v>1</v>
      </c>
      <c r="G695">
        <v>0</v>
      </c>
      <c r="H695">
        <v>0</v>
      </c>
      <c r="I695">
        <v>118280</v>
      </c>
      <c r="J695">
        <v>74844</v>
      </c>
      <c r="K695">
        <v>2</v>
      </c>
      <c r="L695">
        <v>0</v>
      </c>
      <c r="M695" t="s">
        <v>522</v>
      </c>
      <c r="N695" t="s">
        <v>528</v>
      </c>
    </row>
    <row r="696" spans="1:14" x14ac:dyDescent="0.25">
      <c r="A696" t="s">
        <v>14</v>
      </c>
      <c r="B696" t="s">
        <v>47</v>
      </c>
      <c r="C696" t="s">
        <v>1195</v>
      </c>
      <c r="D696">
        <v>116834</v>
      </c>
      <c r="E696">
        <v>1</v>
      </c>
      <c r="F696">
        <v>0</v>
      </c>
      <c r="G696">
        <v>0</v>
      </c>
      <c r="H696">
        <v>1</v>
      </c>
      <c r="I696">
        <v>116121</v>
      </c>
      <c r="J696">
        <v>73260</v>
      </c>
      <c r="K696">
        <v>4</v>
      </c>
      <c r="L696">
        <v>0</v>
      </c>
      <c r="M696" t="s">
        <v>913</v>
      </c>
      <c r="N696" t="s">
        <v>960</v>
      </c>
    </row>
    <row r="697" spans="1:14" x14ac:dyDescent="0.25">
      <c r="A697" t="s">
        <v>14</v>
      </c>
      <c r="B697" t="s">
        <v>23</v>
      </c>
      <c r="C697" t="s">
        <v>1196</v>
      </c>
      <c r="D697">
        <v>120240</v>
      </c>
      <c r="E697">
        <v>1</v>
      </c>
      <c r="F697">
        <v>0</v>
      </c>
      <c r="G697">
        <v>0</v>
      </c>
      <c r="H697">
        <v>1</v>
      </c>
      <c r="I697">
        <v>116520</v>
      </c>
      <c r="J697">
        <v>73572</v>
      </c>
      <c r="K697">
        <v>2</v>
      </c>
      <c r="L697">
        <v>0</v>
      </c>
      <c r="M697" t="s">
        <v>46</v>
      </c>
      <c r="N697">
        <v>48</v>
      </c>
    </row>
    <row r="698" spans="1:14" x14ac:dyDescent="0.25">
      <c r="A698" t="s">
        <v>14</v>
      </c>
      <c r="B698" t="s">
        <v>23</v>
      </c>
      <c r="C698" t="s">
        <v>1197</v>
      </c>
      <c r="D698">
        <v>117640</v>
      </c>
      <c r="E698">
        <v>1</v>
      </c>
      <c r="F698">
        <v>0</v>
      </c>
      <c r="G698">
        <v>0</v>
      </c>
      <c r="H698">
        <v>1</v>
      </c>
      <c r="I698">
        <v>117986</v>
      </c>
      <c r="J698">
        <v>74638</v>
      </c>
      <c r="K698">
        <v>2</v>
      </c>
      <c r="L698">
        <v>0</v>
      </c>
      <c r="M698" t="s">
        <v>171</v>
      </c>
      <c r="N698">
        <v>50</v>
      </c>
    </row>
    <row r="699" spans="1:14" x14ac:dyDescent="0.25">
      <c r="A699" t="s">
        <v>14</v>
      </c>
      <c r="B699" t="s">
        <v>18</v>
      </c>
      <c r="C699" t="s">
        <v>1198</v>
      </c>
      <c r="D699">
        <v>117198</v>
      </c>
      <c r="E699">
        <v>1</v>
      </c>
      <c r="F699">
        <v>1</v>
      </c>
      <c r="G699">
        <v>0</v>
      </c>
      <c r="H699">
        <v>0</v>
      </c>
      <c r="I699">
        <v>117474</v>
      </c>
      <c r="J699">
        <v>74273</v>
      </c>
      <c r="K699">
        <v>6</v>
      </c>
      <c r="L699">
        <v>0</v>
      </c>
      <c r="M699" t="s">
        <v>84</v>
      </c>
      <c r="N699">
        <v>48</v>
      </c>
    </row>
    <row r="700" spans="1:14" x14ac:dyDescent="0.25">
      <c r="A700" t="s">
        <v>14</v>
      </c>
      <c r="B700" t="s">
        <v>19</v>
      </c>
      <c r="C700" t="s">
        <v>1199</v>
      </c>
      <c r="D700">
        <v>118142</v>
      </c>
      <c r="E700">
        <v>1</v>
      </c>
      <c r="F700">
        <v>0</v>
      </c>
      <c r="G700">
        <v>0</v>
      </c>
      <c r="H700">
        <v>1</v>
      </c>
      <c r="I700">
        <v>118497</v>
      </c>
      <c r="J700">
        <v>75012</v>
      </c>
      <c r="K700">
        <v>5</v>
      </c>
      <c r="L700">
        <v>0</v>
      </c>
      <c r="M700" t="s">
        <v>1200</v>
      </c>
      <c r="N700">
        <v>57</v>
      </c>
    </row>
    <row r="701" spans="1:14" x14ac:dyDescent="0.25">
      <c r="A701" t="s">
        <v>14</v>
      </c>
      <c r="B701" t="s">
        <v>32</v>
      </c>
      <c r="C701" t="s">
        <v>1201</v>
      </c>
      <c r="D701">
        <v>116738</v>
      </c>
      <c r="E701">
        <v>1</v>
      </c>
      <c r="F701">
        <v>0</v>
      </c>
      <c r="G701">
        <v>0</v>
      </c>
      <c r="H701">
        <v>1</v>
      </c>
      <c r="I701">
        <v>116020</v>
      </c>
      <c r="J701">
        <v>73179</v>
      </c>
      <c r="K701">
        <v>2</v>
      </c>
      <c r="L701">
        <v>0</v>
      </c>
      <c r="M701" t="s">
        <v>477</v>
      </c>
      <c r="N701">
        <v>30</v>
      </c>
    </row>
    <row r="702" spans="1:14" x14ac:dyDescent="0.25">
      <c r="A702" t="s">
        <v>14</v>
      </c>
      <c r="B702" t="s">
        <v>23</v>
      </c>
      <c r="C702" t="s">
        <v>1202</v>
      </c>
      <c r="D702">
        <v>120910</v>
      </c>
      <c r="E702">
        <v>1</v>
      </c>
      <c r="F702">
        <v>0</v>
      </c>
      <c r="G702">
        <v>0</v>
      </c>
      <c r="H702">
        <v>1</v>
      </c>
      <c r="I702">
        <v>117163</v>
      </c>
      <c r="J702">
        <v>74047</v>
      </c>
      <c r="K702">
        <v>2</v>
      </c>
      <c r="L702">
        <v>0</v>
      </c>
      <c r="M702" t="s">
        <v>409</v>
      </c>
      <c r="N702">
        <v>49</v>
      </c>
    </row>
    <row r="703" spans="1:14" x14ac:dyDescent="0.25">
      <c r="A703" t="s">
        <v>14</v>
      </c>
      <c r="B703" t="s">
        <v>47</v>
      </c>
      <c r="C703" t="s">
        <v>1203</v>
      </c>
      <c r="D703">
        <v>115217</v>
      </c>
      <c r="E703">
        <v>1</v>
      </c>
      <c r="F703">
        <v>0</v>
      </c>
      <c r="G703">
        <v>0</v>
      </c>
      <c r="H703">
        <v>1</v>
      </c>
      <c r="I703">
        <v>114499</v>
      </c>
      <c r="J703">
        <v>72049</v>
      </c>
      <c r="K703">
        <v>8</v>
      </c>
      <c r="L703">
        <v>0</v>
      </c>
      <c r="M703" t="s">
        <v>339</v>
      </c>
      <c r="N703" t="s">
        <v>1204</v>
      </c>
    </row>
    <row r="704" spans="1:14" x14ac:dyDescent="0.25">
      <c r="A704" t="s">
        <v>14</v>
      </c>
      <c r="B704" t="s">
        <v>23</v>
      </c>
      <c r="C704" t="s">
        <v>1205</v>
      </c>
      <c r="D704">
        <v>97457</v>
      </c>
      <c r="E704">
        <v>1</v>
      </c>
      <c r="F704">
        <v>0</v>
      </c>
      <c r="G704">
        <v>0</v>
      </c>
      <c r="H704">
        <v>1</v>
      </c>
      <c r="I704">
        <v>96766</v>
      </c>
      <c r="J704">
        <v>58636</v>
      </c>
      <c r="K704">
        <v>2</v>
      </c>
      <c r="L704">
        <v>0</v>
      </c>
      <c r="M704" t="s">
        <v>1206</v>
      </c>
      <c r="N704">
        <v>2</v>
      </c>
    </row>
    <row r="705" spans="1:14" x14ac:dyDescent="0.25">
      <c r="A705" t="s">
        <v>14</v>
      </c>
      <c r="B705" t="s">
        <v>19</v>
      </c>
      <c r="C705" t="s">
        <v>1207</v>
      </c>
      <c r="D705">
        <v>118386</v>
      </c>
      <c r="E705">
        <v>1</v>
      </c>
      <c r="F705">
        <v>0</v>
      </c>
      <c r="G705">
        <v>0</v>
      </c>
      <c r="H705">
        <v>1</v>
      </c>
      <c r="I705">
        <v>118732</v>
      </c>
      <c r="J705">
        <v>75172</v>
      </c>
      <c r="K705">
        <v>2</v>
      </c>
      <c r="L705">
        <v>0</v>
      </c>
      <c r="M705" t="s">
        <v>981</v>
      </c>
      <c r="N705">
        <v>4</v>
      </c>
    </row>
    <row r="706" spans="1:14" x14ac:dyDescent="0.25">
      <c r="A706" t="s">
        <v>14</v>
      </c>
      <c r="B706" t="s">
        <v>23</v>
      </c>
      <c r="C706" t="s">
        <v>1208</v>
      </c>
      <c r="D706">
        <v>117952</v>
      </c>
      <c r="E706">
        <v>1</v>
      </c>
      <c r="F706">
        <v>0</v>
      </c>
      <c r="G706">
        <v>0</v>
      </c>
      <c r="H706">
        <v>1</v>
      </c>
      <c r="I706">
        <v>118298</v>
      </c>
      <c r="J706">
        <v>74857</v>
      </c>
      <c r="K706">
        <v>2</v>
      </c>
      <c r="L706">
        <v>0</v>
      </c>
      <c r="M706" t="s">
        <v>1209</v>
      </c>
      <c r="N706" t="s">
        <v>1210</v>
      </c>
    </row>
    <row r="707" spans="1:14" x14ac:dyDescent="0.25">
      <c r="A707" t="s">
        <v>14</v>
      </c>
      <c r="B707" t="s">
        <v>23</v>
      </c>
      <c r="C707" t="s">
        <v>1211</v>
      </c>
      <c r="D707">
        <v>116689</v>
      </c>
      <c r="E707">
        <v>1</v>
      </c>
      <c r="F707">
        <v>0</v>
      </c>
      <c r="G707">
        <v>0</v>
      </c>
      <c r="H707">
        <v>1</v>
      </c>
      <c r="I707">
        <v>115971</v>
      </c>
      <c r="J707">
        <v>73139</v>
      </c>
      <c r="K707">
        <v>2</v>
      </c>
      <c r="L707">
        <v>0</v>
      </c>
      <c r="M707" t="s">
        <v>416</v>
      </c>
      <c r="N707">
        <v>25</v>
      </c>
    </row>
    <row r="708" spans="1:14" x14ac:dyDescent="0.25">
      <c r="A708" t="s">
        <v>14</v>
      </c>
      <c r="B708" t="s">
        <v>99</v>
      </c>
      <c r="C708" t="s">
        <v>1212</v>
      </c>
      <c r="D708">
        <v>99704</v>
      </c>
      <c r="E708">
        <v>1</v>
      </c>
      <c r="F708">
        <v>0</v>
      </c>
      <c r="G708">
        <v>0</v>
      </c>
      <c r="H708">
        <v>1</v>
      </c>
      <c r="I708">
        <v>99008</v>
      </c>
      <c r="J708">
        <v>60340</v>
      </c>
      <c r="K708">
        <v>2</v>
      </c>
      <c r="L708">
        <v>0</v>
      </c>
      <c r="M708" t="s">
        <v>1213</v>
      </c>
      <c r="N708">
        <v>8</v>
      </c>
    </row>
    <row r="709" spans="1:14" x14ac:dyDescent="0.25">
      <c r="A709" t="s">
        <v>14</v>
      </c>
      <c r="B709" t="s">
        <v>47</v>
      </c>
      <c r="C709" t="s">
        <v>1214</v>
      </c>
      <c r="D709">
        <v>117019</v>
      </c>
      <c r="E709">
        <v>1</v>
      </c>
      <c r="F709">
        <v>0</v>
      </c>
      <c r="G709">
        <v>0</v>
      </c>
      <c r="H709">
        <v>1</v>
      </c>
      <c r="I709">
        <v>117281</v>
      </c>
      <c r="J709">
        <v>74132</v>
      </c>
      <c r="K709">
        <v>3</v>
      </c>
      <c r="L709">
        <v>0</v>
      </c>
      <c r="M709" t="s">
        <v>535</v>
      </c>
      <c r="N709" t="s">
        <v>1215</v>
      </c>
    </row>
    <row r="710" spans="1:14" x14ac:dyDescent="0.25">
      <c r="A710" t="s">
        <v>14</v>
      </c>
      <c r="B710" t="s">
        <v>1130</v>
      </c>
      <c r="C710" t="s">
        <v>1216</v>
      </c>
      <c r="D710">
        <v>39774</v>
      </c>
      <c r="E710">
        <v>1</v>
      </c>
      <c r="F710">
        <v>0</v>
      </c>
      <c r="G710">
        <v>0</v>
      </c>
      <c r="H710">
        <v>1</v>
      </c>
      <c r="I710">
        <v>39192</v>
      </c>
      <c r="J710">
        <v>21963</v>
      </c>
      <c r="K710">
        <v>2</v>
      </c>
      <c r="L710">
        <v>0</v>
      </c>
    </row>
    <row r="711" spans="1:14" x14ac:dyDescent="0.25">
      <c r="A711" t="s">
        <v>14</v>
      </c>
      <c r="B711" t="s">
        <v>1130</v>
      </c>
      <c r="C711" t="s">
        <v>1217</v>
      </c>
      <c r="D711">
        <v>39771</v>
      </c>
      <c r="E711">
        <v>1</v>
      </c>
      <c r="F711">
        <v>0</v>
      </c>
      <c r="G711">
        <v>0</v>
      </c>
      <c r="H711">
        <v>1</v>
      </c>
      <c r="I711">
        <v>39189</v>
      </c>
      <c r="J711">
        <v>21960</v>
      </c>
      <c r="K711">
        <v>2</v>
      </c>
      <c r="L711">
        <v>0</v>
      </c>
    </row>
    <row r="712" spans="1:14" x14ac:dyDescent="0.25">
      <c r="A712" t="s">
        <v>14</v>
      </c>
      <c r="B712" t="s">
        <v>1058</v>
      </c>
      <c r="C712" t="s">
        <v>1218</v>
      </c>
      <c r="D712">
        <v>39634</v>
      </c>
      <c r="E712">
        <v>1</v>
      </c>
      <c r="F712">
        <v>0</v>
      </c>
      <c r="G712">
        <v>0</v>
      </c>
      <c r="H712">
        <v>1</v>
      </c>
      <c r="I712">
        <v>39053</v>
      </c>
      <c r="J712">
        <v>21876</v>
      </c>
      <c r="K712">
        <v>2</v>
      </c>
      <c r="L712">
        <v>0</v>
      </c>
      <c r="M712" t="s">
        <v>1126</v>
      </c>
    </row>
    <row r="713" spans="1:14" x14ac:dyDescent="0.25">
      <c r="A713" t="s">
        <v>14</v>
      </c>
      <c r="B713" t="s">
        <v>1058</v>
      </c>
      <c r="C713" t="s">
        <v>1218</v>
      </c>
      <c r="D713">
        <v>40015</v>
      </c>
      <c r="E713">
        <v>1</v>
      </c>
      <c r="F713">
        <v>0</v>
      </c>
      <c r="G713">
        <v>0</v>
      </c>
      <c r="H713">
        <v>1</v>
      </c>
      <c r="I713">
        <v>39427</v>
      </c>
      <c r="J713">
        <v>22113</v>
      </c>
      <c r="K713">
        <v>2</v>
      </c>
      <c r="L713">
        <v>0</v>
      </c>
    </row>
    <row r="714" spans="1:14" x14ac:dyDescent="0.25">
      <c r="A714" t="s">
        <v>14</v>
      </c>
      <c r="B714" t="s">
        <v>47</v>
      </c>
      <c r="C714" t="s">
        <v>1219</v>
      </c>
      <c r="D714">
        <v>110547</v>
      </c>
      <c r="E714">
        <v>1</v>
      </c>
      <c r="F714">
        <v>0</v>
      </c>
      <c r="G714">
        <v>0</v>
      </c>
      <c r="H714">
        <v>1</v>
      </c>
      <c r="I714">
        <v>109836</v>
      </c>
      <c r="J714">
        <v>68618</v>
      </c>
      <c r="K714">
        <v>4</v>
      </c>
      <c r="L714">
        <v>0</v>
      </c>
      <c r="M714" t="s">
        <v>826</v>
      </c>
      <c r="N714" t="s">
        <v>150</v>
      </c>
    </row>
    <row r="715" spans="1:14" x14ac:dyDescent="0.25">
      <c r="A715" t="s">
        <v>14</v>
      </c>
      <c r="B715" t="s">
        <v>23</v>
      </c>
      <c r="C715" t="s">
        <v>1220</v>
      </c>
      <c r="D715">
        <v>118366</v>
      </c>
      <c r="E715">
        <v>1</v>
      </c>
      <c r="F715">
        <v>0</v>
      </c>
      <c r="G715">
        <v>0</v>
      </c>
      <c r="H715">
        <v>1</v>
      </c>
      <c r="I715">
        <v>118712</v>
      </c>
      <c r="J715">
        <v>75154</v>
      </c>
      <c r="K715">
        <v>2</v>
      </c>
      <c r="L715">
        <v>0</v>
      </c>
      <c r="M715" t="s">
        <v>939</v>
      </c>
      <c r="N715">
        <v>2</v>
      </c>
    </row>
    <row r="716" spans="1:14" x14ac:dyDescent="0.25">
      <c r="A716" t="s">
        <v>14</v>
      </c>
      <c r="B716" t="s">
        <v>23</v>
      </c>
      <c r="C716" t="s">
        <v>1221</v>
      </c>
      <c r="D716">
        <v>114553</v>
      </c>
      <c r="E716">
        <v>1</v>
      </c>
      <c r="F716">
        <v>0</v>
      </c>
      <c r="G716">
        <v>0</v>
      </c>
      <c r="H716">
        <v>1</v>
      </c>
      <c r="I716">
        <v>113830</v>
      </c>
      <c r="J716">
        <v>71524</v>
      </c>
      <c r="K716">
        <v>2</v>
      </c>
      <c r="L716">
        <v>0</v>
      </c>
      <c r="M716" t="s">
        <v>1222</v>
      </c>
      <c r="N716" t="s">
        <v>73</v>
      </c>
    </row>
    <row r="717" spans="1:14" x14ac:dyDescent="0.25">
      <c r="A717" t="s">
        <v>14</v>
      </c>
      <c r="B717" t="s">
        <v>23</v>
      </c>
      <c r="C717" t="s">
        <v>1223</v>
      </c>
      <c r="D717">
        <v>120518</v>
      </c>
      <c r="E717">
        <v>1</v>
      </c>
      <c r="F717">
        <v>0</v>
      </c>
      <c r="G717">
        <v>0</v>
      </c>
      <c r="H717">
        <v>1</v>
      </c>
      <c r="I717">
        <v>116783</v>
      </c>
      <c r="J717">
        <v>73769</v>
      </c>
      <c r="K717">
        <v>2</v>
      </c>
      <c r="L717">
        <v>0</v>
      </c>
      <c r="M717" t="s">
        <v>589</v>
      </c>
      <c r="N717" t="s">
        <v>137</v>
      </c>
    </row>
    <row r="718" spans="1:14" x14ac:dyDescent="0.25">
      <c r="A718" t="s">
        <v>14</v>
      </c>
      <c r="B718" t="s">
        <v>47</v>
      </c>
      <c r="C718" t="s">
        <v>1224</v>
      </c>
      <c r="D718">
        <v>114557</v>
      </c>
      <c r="E718">
        <v>1</v>
      </c>
      <c r="F718">
        <v>0</v>
      </c>
      <c r="G718">
        <v>0</v>
      </c>
      <c r="H718">
        <v>1</v>
      </c>
      <c r="I718">
        <v>113834</v>
      </c>
      <c r="J718">
        <v>71528</v>
      </c>
      <c r="K718">
        <v>2</v>
      </c>
      <c r="L718">
        <v>0</v>
      </c>
      <c r="M718" t="s">
        <v>400</v>
      </c>
      <c r="N718">
        <v>15</v>
      </c>
    </row>
    <row r="719" spans="1:14" x14ac:dyDescent="0.25">
      <c r="A719" t="s">
        <v>14</v>
      </c>
      <c r="B719" t="s">
        <v>23</v>
      </c>
      <c r="C719" t="s">
        <v>1225</v>
      </c>
      <c r="D719">
        <v>120239</v>
      </c>
      <c r="E719">
        <v>1</v>
      </c>
      <c r="F719">
        <v>0</v>
      </c>
      <c r="G719">
        <v>0</v>
      </c>
      <c r="H719">
        <v>1</v>
      </c>
      <c r="I719">
        <v>116519</v>
      </c>
      <c r="J719">
        <v>73571</v>
      </c>
      <c r="K719">
        <v>2</v>
      </c>
      <c r="L719">
        <v>0</v>
      </c>
      <c r="M719" t="s">
        <v>49</v>
      </c>
      <c r="N719" t="s">
        <v>1046</v>
      </c>
    </row>
    <row r="720" spans="1:14" x14ac:dyDescent="0.25">
      <c r="A720" t="s">
        <v>14</v>
      </c>
      <c r="B720" t="s">
        <v>23</v>
      </c>
      <c r="C720" t="s">
        <v>1226</v>
      </c>
      <c r="D720">
        <v>105790</v>
      </c>
      <c r="E720">
        <v>1</v>
      </c>
      <c r="F720">
        <v>0</v>
      </c>
      <c r="G720">
        <v>0</v>
      </c>
      <c r="H720">
        <v>1</v>
      </c>
      <c r="I720">
        <v>105094</v>
      </c>
      <c r="J720">
        <v>64944</v>
      </c>
      <c r="K720">
        <v>4</v>
      </c>
      <c r="L720">
        <v>0</v>
      </c>
      <c r="M720" t="s">
        <v>96</v>
      </c>
      <c r="N720" t="s">
        <v>1227</v>
      </c>
    </row>
    <row r="721" spans="1:14" x14ac:dyDescent="0.25">
      <c r="A721" t="s">
        <v>14</v>
      </c>
      <c r="B721" t="s">
        <v>19</v>
      </c>
      <c r="C721" t="s">
        <v>1228</v>
      </c>
      <c r="D721">
        <v>118361</v>
      </c>
      <c r="E721">
        <v>1</v>
      </c>
      <c r="F721">
        <v>0</v>
      </c>
      <c r="G721">
        <v>0</v>
      </c>
      <c r="H721">
        <v>1</v>
      </c>
      <c r="I721">
        <v>118707</v>
      </c>
      <c r="J721">
        <v>75150</v>
      </c>
      <c r="K721">
        <v>5</v>
      </c>
      <c r="L721">
        <v>0</v>
      </c>
      <c r="M721" t="s">
        <v>522</v>
      </c>
      <c r="N721">
        <v>78</v>
      </c>
    </row>
    <row r="722" spans="1:14" x14ac:dyDescent="0.25">
      <c r="A722" t="s">
        <v>14</v>
      </c>
      <c r="B722" t="s">
        <v>32</v>
      </c>
      <c r="C722" t="s">
        <v>1229</v>
      </c>
      <c r="D722">
        <v>120725</v>
      </c>
      <c r="E722">
        <v>1</v>
      </c>
      <c r="F722">
        <v>1</v>
      </c>
      <c r="G722">
        <v>0</v>
      </c>
      <c r="H722">
        <v>0</v>
      </c>
      <c r="I722">
        <v>116986</v>
      </c>
      <c r="J722">
        <v>73916</v>
      </c>
      <c r="K722">
        <v>2</v>
      </c>
      <c r="L722">
        <v>0</v>
      </c>
      <c r="M722" t="s">
        <v>1087</v>
      </c>
      <c r="N722">
        <v>49</v>
      </c>
    </row>
    <row r="723" spans="1:14" x14ac:dyDescent="0.25">
      <c r="A723" t="s">
        <v>14</v>
      </c>
      <c r="B723" t="s">
        <v>47</v>
      </c>
      <c r="C723" t="s">
        <v>1230</v>
      </c>
      <c r="D723">
        <v>118018</v>
      </c>
      <c r="E723">
        <v>1</v>
      </c>
      <c r="F723">
        <v>0</v>
      </c>
      <c r="G723">
        <v>0</v>
      </c>
      <c r="H723">
        <v>1</v>
      </c>
      <c r="I723">
        <v>118364</v>
      </c>
      <c r="J723">
        <v>74897</v>
      </c>
      <c r="K723">
        <v>8</v>
      </c>
      <c r="L723">
        <v>0</v>
      </c>
      <c r="M723" t="s">
        <v>220</v>
      </c>
      <c r="N723" t="s">
        <v>385</v>
      </c>
    </row>
    <row r="724" spans="1:14" x14ac:dyDescent="0.25">
      <c r="A724" t="s">
        <v>14</v>
      </c>
      <c r="B724" t="s">
        <v>23</v>
      </c>
      <c r="C724" t="s">
        <v>1231</v>
      </c>
      <c r="D724">
        <v>97507</v>
      </c>
      <c r="E724">
        <v>1</v>
      </c>
      <c r="F724">
        <v>1</v>
      </c>
      <c r="G724">
        <v>0</v>
      </c>
      <c r="H724">
        <v>0</v>
      </c>
      <c r="I724">
        <v>96816</v>
      </c>
      <c r="J724">
        <v>58676</v>
      </c>
      <c r="K724">
        <v>6</v>
      </c>
      <c r="L724">
        <v>0</v>
      </c>
      <c r="M724" t="s">
        <v>893</v>
      </c>
      <c r="N724">
        <v>12</v>
      </c>
    </row>
    <row r="725" spans="1:14" x14ac:dyDescent="0.25">
      <c r="A725" t="s">
        <v>14</v>
      </c>
      <c r="B725" t="s">
        <v>23</v>
      </c>
      <c r="C725" t="s">
        <v>1232</v>
      </c>
      <c r="D725">
        <v>97506</v>
      </c>
      <c r="E725">
        <v>1</v>
      </c>
      <c r="F725">
        <v>1</v>
      </c>
      <c r="G725">
        <v>0</v>
      </c>
      <c r="H725">
        <v>0</v>
      </c>
      <c r="I725">
        <v>96815</v>
      </c>
      <c r="J725">
        <v>58676</v>
      </c>
      <c r="K725">
        <v>5</v>
      </c>
      <c r="L725">
        <v>0</v>
      </c>
      <c r="M725" t="s">
        <v>893</v>
      </c>
      <c r="N725">
        <v>11</v>
      </c>
    </row>
    <row r="726" spans="1:14" x14ac:dyDescent="0.25">
      <c r="A726" t="s">
        <v>14</v>
      </c>
      <c r="B726" t="s">
        <v>23</v>
      </c>
      <c r="C726" t="s">
        <v>1233</v>
      </c>
      <c r="D726">
        <v>118120</v>
      </c>
      <c r="E726">
        <v>1</v>
      </c>
      <c r="F726">
        <v>0</v>
      </c>
      <c r="G726">
        <v>0</v>
      </c>
      <c r="H726">
        <v>1</v>
      </c>
      <c r="I726">
        <v>118466</v>
      </c>
      <c r="J726">
        <v>74979</v>
      </c>
      <c r="K726">
        <v>2</v>
      </c>
      <c r="L726">
        <v>0</v>
      </c>
      <c r="M726" t="s">
        <v>1234</v>
      </c>
      <c r="N726" t="s">
        <v>73</v>
      </c>
    </row>
    <row r="727" spans="1:14" x14ac:dyDescent="0.25">
      <c r="A727" t="s">
        <v>14</v>
      </c>
      <c r="B727" t="s">
        <v>23</v>
      </c>
      <c r="C727" t="s">
        <v>1235</v>
      </c>
      <c r="D727">
        <v>116768</v>
      </c>
      <c r="E727">
        <v>1</v>
      </c>
      <c r="F727">
        <v>0</v>
      </c>
      <c r="G727">
        <v>0</v>
      </c>
      <c r="H727">
        <v>1</v>
      </c>
      <c r="I727">
        <v>116050</v>
      </c>
      <c r="J727">
        <v>73209</v>
      </c>
      <c r="K727">
        <v>4</v>
      </c>
      <c r="L727">
        <v>0</v>
      </c>
      <c r="M727" t="s">
        <v>105</v>
      </c>
      <c r="N727" t="s">
        <v>923</v>
      </c>
    </row>
    <row r="728" spans="1:14" x14ac:dyDescent="0.25">
      <c r="A728" t="s">
        <v>14</v>
      </c>
      <c r="B728" t="s">
        <v>47</v>
      </c>
      <c r="C728" t="s">
        <v>1236</v>
      </c>
      <c r="D728">
        <v>113339</v>
      </c>
      <c r="E728">
        <v>1</v>
      </c>
      <c r="F728">
        <v>1</v>
      </c>
      <c r="G728">
        <v>0</v>
      </c>
      <c r="H728">
        <v>0</v>
      </c>
      <c r="I728">
        <v>112622</v>
      </c>
      <c r="J728">
        <v>70609</v>
      </c>
      <c r="K728">
        <v>6</v>
      </c>
      <c r="L728">
        <v>0</v>
      </c>
      <c r="M728" t="s">
        <v>158</v>
      </c>
      <c r="N728" t="s">
        <v>1237</v>
      </c>
    </row>
    <row r="729" spans="1:14" x14ac:dyDescent="0.25">
      <c r="A729" t="s">
        <v>14</v>
      </c>
      <c r="B729" t="s">
        <v>99</v>
      </c>
      <c r="C729" t="s">
        <v>1238</v>
      </c>
      <c r="D729">
        <v>114158</v>
      </c>
      <c r="E729">
        <v>1</v>
      </c>
      <c r="F729">
        <v>0</v>
      </c>
      <c r="G729">
        <v>0</v>
      </c>
      <c r="H729">
        <v>1</v>
      </c>
      <c r="I729">
        <v>113439</v>
      </c>
      <c r="J729">
        <v>71218</v>
      </c>
      <c r="K729">
        <v>2</v>
      </c>
      <c r="L729">
        <v>0</v>
      </c>
      <c r="M729" t="s">
        <v>237</v>
      </c>
      <c r="N729" t="s">
        <v>1239</v>
      </c>
    </row>
    <row r="730" spans="1:14" x14ac:dyDescent="0.25">
      <c r="A730" t="s">
        <v>14</v>
      </c>
      <c r="B730" t="s">
        <v>47</v>
      </c>
      <c r="C730" t="s">
        <v>1240</v>
      </c>
      <c r="D730">
        <v>117017</v>
      </c>
      <c r="E730">
        <v>1</v>
      </c>
      <c r="F730">
        <v>0</v>
      </c>
      <c r="G730">
        <v>0</v>
      </c>
      <c r="H730">
        <v>1</v>
      </c>
      <c r="I730">
        <v>117279</v>
      </c>
      <c r="J730">
        <v>74130</v>
      </c>
      <c r="K730">
        <v>2</v>
      </c>
      <c r="L730">
        <v>0</v>
      </c>
      <c r="M730" t="s">
        <v>1241</v>
      </c>
      <c r="N730" t="s">
        <v>150</v>
      </c>
    </row>
    <row r="731" spans="1:14" x14ac:dyDescent="0.25">
      <c r="A731" t="s">
        <v>14</v>
      </c>
      <c r="B731" t="s">
        <v>1059</v>
      </c>
      <c r="C731" t="s">
        <v>1242</v>
      </c>
      <c r="D731">
        <v>39641</v>
      </c>
      <c r="E731">
        <v>1</v>
      </c>
      <c r="F731">
        <v>0</v>
      </c>
      <c r="G731">
        <v>0</v>
      </c>
      <c r="H731">
        <v>1</v>
      </c>
      <c r="I731">
        <v>39060</v>
      </c>
      <c r="J731">
        <v>21883</v>
      </c>
      <c r="K731">
        <v>2</v>
      </c>
      <c r="L731">
        <v>0</v>
      </c>
    </row>
    <row r="732" spans="1:14" x14ac:dyDescent="0.25">
      <c r="A732" t="s">
        <v>14</v>
      </c>
      <c r="B732" t="s">
        <v>1127</v>
      </c>
      <c r="C732" t="s">
        <v>1243</v>
      </c>
      <c r="D732">
        <v>39775</v>
      </c>
      <c r="E732">
        <v>1</v>
      </c>
      <c r="F732">
        <v>0</v>
      </c>
      <c r="G732">
        <v>0</v>
      </c>
      <c r="H732">
        <v>1</v>
      </c>
      <c r="I732">
        <v>39193</v>
      </c>
      <c r="J732">
        <v>21964</v>
      </c>
      <c r="K732">
        <v>2</v>
      </c>
      <c r="L732">
        <v>0</v>
      </c>
    </row>
    <row r="733" spans="1:14" x14ac:dyDescent="0.25">
      <c r="A733" t="s">
        <v>14</v>
      </c>
      <c r="B733" t="s">
        <v>1059</v>
      </c>
      <c r="C733" t="s">
        <v>1243</v>
      </c>
      <c r="D733">
        <v>39644</v>
      </c>
      <c r="E733">
        <v>1</v>
      </c>
      <c r="F733">
        <v>0</v>
      </c>
      <c r="G733">
        <v>0</v>
      </c>
      <c r="H733">
        <v>1</v>
      </c>
      <c r="I733">
        <v>39063</v>
      </c>
      <c r="J733">
        <v>21886</v>
      </c>
      <c r="K733">
        <v>2</v>
      </c>
      <c r="L733">
        <v>0</v>
      </c>
    </row>
    <row r="734" spans="1:14" x14ac:dyDescent="0.25">
      <c r="A734" t="s">
        <v>14</v>
      </c>
      <c r="B734" t="s">
        <v>1059</v>
      </c>
      <c r="C734" t="s">
        <v>1243</v>
      </c>
      <c r="D734">
        <v>36338</v>
      </c>
      <c r="E734">
        <v>1</v>
      </c>
      <c r="F734">
        <v>0</v>
      </c>
      <c r="G734">
        <v>0</v>
      </c>
      <c r="H734">
        <v>1</v>
      </c>
      <c r="I734">
        <v>36160</v>
      </c>
      <c r="J734">
        <v>20118</v>
      </c>
      <c r="K734">
        <v>2</v>
      </c>
      <c r="L734">
        <v>0</v>
      </c>
      <c r="M734" t="s">
        <v>1126</v>
      </c>
    </row>
    <row r="735" spans="1:14" x14ac:dyDescent="0.25">
      <c r="A735" t="s">
        <v>14</v>
      </c>
      <c r="B735" t="s">
        <v>1127</v>
      </c>
      <c r="C735" t="s">
        <v>1244</v>
      </c>
      <c r="D735">
        <v>40027</v>
      </c>
      <c r="E735">
        <v>1</v>
      </c>
      <c r="F735">
        <v>0</v>
      </c>
      <c r="G735">
        <v>0</v>
      </c>
      <c r="H735">
        <v>1</v>
      </c>
      <c r="I735">
        <v>39439</v>
      </c>
      <c r="J735">
        <v>22125</v>
      </c>
      <c r="K735">
        <v>2</v>
      </c>
      <c r="L735">
        <v>0</v>
      </c>
    </row>
    <row r="736" spans="1:14" x14ac:dyDescent="0.25">
      <c r="A736" t="s">
        <v>14</v>
      </c>
      <c r="B736" t="s">
        <v>1127</v>
      </c>
      <c r="C736" t="s">
        <v>1244</v>
      </c>
      <c r="D736">
        <v>40026</v>
      </c>
      <c r="E736">
        <v>1</v>
      </c>
      <c r="F736">
        <v>0</v>
      </c>
      <c r="G736">
        <v>0</v>
      </c>
      <c r="H736">
        <v>1</v>
      </c>
      <c r="I736">
        <v>39438</v>
      </c>
      <c r="J736">
        <v>22124</v>
      </c>
      <c r="K736">
        <v>2</v>
      </c>
      <c r="L736">
        <v>0</v>
      </c>
    </row>
    <row r="737" spans="1:14" x14ac:dyDescent="0.25">
      <c r="A737" t="s">
        <v>14</v>
      </c>
      <c r="B737" t="s">
        <v>99</v>
      </c>
      <c r="C737" t="s">
        <v>1245</v>
      </c>
      <c r="D737">
        <v>116842</v>
      </c>
      <c r="E737">
        <v>1</v>
      </c>
      <c r="F737">
        <v>0</v>
      </c>
      <c r="G737">
        <v>0</v>
      </c>
      <c r="H737">
        <v>1</v>
      </c>
      <c r="I737">
        <v>116129</v>
      </c>
      <c r="J737">
        <v>73268</v>
      </c>
      <c r="K737">
        <v>2</v>
      </c>
      <c r="L737">
        <v>0</v>
      </c>
      <c r="M737" t="s">
        <v>443</v>
      </c>
      <c r="N737">
        <v>58</v>
      </c>
    </row>
    <row r="738" spans="1:14" x14ac:dyDescent="0.25">
      <c r="A738" t="s">
        <v>14</v>
      </c>
      <c r="B738" t="s">
        <v>47</v>
      </c>
      <c r="C738" t="s">
        <v>1246</v>
      </c>
      <c r="D738">
        <v>117367</v>
      </c>
      <c r="E738">
        <v>1</v>
      </c>
      <c r="F738">
        <v>1</v>
      </c>
      <c r="G738">
        <v>0</v>
      </c>
      <c r="H738">
        <v>0</v>
      </c>
      <c r="I738">
        <v>117642</v>
      </c>
      <c r="J738">
        <v>74410</v>
      </c>
      <c r="K738">
        <v>3</v>
      </c>
      <c r="L738">
        <v>0</v>
      </c>
      <c r="M738" t="s">
        <v>1247</v>
      </c>
      <c r="N738" t="s">
        <v>1248</v>
      </c>
    </row>
    <row r="739" spans="1:14" x14ac:dyDescent="0.25">
      <c r="A739" t="s">
        <v>14</v>
      </c>
      <c r="B739" t="s">
        <v>47</v>
      </c>
      <c r="C739" t="s">
        <v>1249</v>
      </c>
      <c r="D739">
        <v>117220</v>
      </c>
      <c r="E739">
        <v>1</v>
      </c>
      <c r="F739">
        <v>0</v>
      </c>
      <c r="G739">
        <v>0</v>
      </c>
      <c r="H739">
        <v>1</v>
      </c>
      <c r="I739">
        <v>117496</v>
      </c>
      <c r="J739">
        <v>74286</v>
      </c>
      <c r="K739">
        <v>2</v>
      </c>
      <c r="L739">
        <v>0</v>
      </c>
      <c r="M739" t="s">
        <v>1250</v>
      </c>
      <c r="N739" t="s">
        <v>1251</v>
      </c>
    </row>
    <row r="740" spans="1:14" x14ac:dyDescent="0.25">
      <c r="A740" t="s">
        <v>14</v>
      </c>
      <c r="B740" t="s">
        <v>23</v>
      </c>
      <c r="C740" t="s">
        <v>1252</v>
      </c>
      <c r="D740">
        <v>117191</v>
      </c>
      <c r="E740">
        <v>1</v>
      </c>
      <c r="F740">
        <v>0</v>
      </c>
      <c r="G740">
        <v>0</v>
      </c>
      <c r="H740">
        <v>1</v>
      </c>
      <c r="I740">
        <v>117467</v>
      </c>
      <c r="J740">
        <v>74267</v>
      </c>
      <c r="K740">
        <v>2</v>
      </c>
      <c r="L740">
        <v>0</v>
      </c>
      <c r="M740" t="s">
        <v>1253</v>
      </c>
      <c r="N740">
        <v>1</v>
      </c>
    </row>
    <row r="741" spans="1:14" x14ac:dyDescent="0.25">
      <c r="A741" t="s">
        <v>14</v>
      </c>
      <c r="B741" t="s">
        <v>815</v>
      </c>
      <c r="C741" t="s">
        <v>1254</v>
      </c>
      <c r="D741">
        <v>91508</v>
      </c>
      <c r="E741">
        <v>1</v>
      </c>
      <c r="F741">
        <v>0</v>
      </c>
      <c r="G741">
        <v>0</v>
      </c>
      <c r="H741">
        <v>1</v>
      </c>
      <c r="I741">
        <v>90879</v>
      </c>
      <c r="J741">
        <v>54170</v>
      </c>
      <c r="K741">
        <v>2</v>
      </c>
      <c r="L741">
        <v>0</v>
      </c>
      <c r="M741" t="s">
        <v>336</v>
      </c>
      <c r="N741">
        <v>17</v>
      </c>
    </row>
    <row r="742" spans="1:14" x14ac:dyDescent="0.25">
      <c r="A742" t="s">
        <v>14</v>
      </c>
      <c r="B742" t="s">
        <v>32</v>
      </c>
      <c r="C742" t="s">
        <v>1255</v>
      </c>
      <c r="D742">
        <v>120726</v>
      </c>
      <c r="E742">
        <v>1</v>
      </c>
      <c r="F742">
        <v>0</v>
      </c>
      <c r="G742">
        <v>0</v>
      </c>
      <c r="H742">
        <v>1</v>
      </c>
      <c r="I742">
        <v>116987</v>
      </c>
      <c r="J742">
        <v>73917</v>
      </c>
      <c r="K742">
        <v>2</v>
      </c>
      <c r="L742">
        <v>0</v>
      </c>
      <c r="M742" t="s">
        <v>364</v>
      </c>
      <c r="N742">
        <v>64</v>
      </c>
    </row>
    <row r="743" spans="1:14" x14ac:dyDescent="0.25">
      <c r="A743" t="s">
        <v>14</v>
      </c>
      <c r="B743" t="s">
        <v>18</v>
      </c>
      <c r="C743" t="s">
        <v>1256</v>
      </c>
      <c r="D743">
        <v>113338</v>
      </c>
      <c r="E743">
        <v>1</v>
      </c>
      <c r="F743">
        <v>1</v>
      </c>
      <c r="G743">
        <v>0</v>
      </c>
      <c r="H743">
        <v>0</v>
      </c>
      <c r="I743">
        <v>112621</v>
      </c>
      <c r="J743">
        <v>70609</v>
      </c>
      <c r="K743">
        <v>5</v>
      </c>
      <c r="L743">
        <v>0</v>
      </c>
      <c r="M743" t="s">
        <v>158</v>
      </c>
      <c r="N743">
        <v>38</v>
      </c>
    </row>
    <row r="744" spans="1:14" x14ac:dyDescent="0.25">
      <c r="A744" t="s">
        <v>14</v>
      </c>
      <c r="B744" t="s">
        <v>307</v>
      </c>
      <c r="C744" t="s">
        <v>1257</v>
      </c>
      <c r="D744">
        <v>120729</v>
      </c>
      <c r="E744">
        <v>1</v>
      </c>
      <c r="F744">
        <v>1</v>
      </c>
      <c r="G744">
        <v>0</v>
      </c>
      <c r="H744">
        <v>0</v>
      </c>
      <c r="I744">
        <v>116990</v>
      </c>
      <c r="J744">
        <v>73920</v>
      </c>
      <c r="K744">
        <v>2</v>
      </c>
      <c r="L744">
        <v>0</v>
      </c>
      <c r="M744" t="s">
        <v>1087</v>
      </c>
      <c r="N744">
        <v>48</v>
      </c>
    </row>
    <row r="745" spans="1:14" x14ac:dyDescent="0.25">
      <c r="A745" t="s">
        <v>14</v>
      </c>
      <c r="B745" t="s">
        <v>23</v>
      </c>
      <c r="C745" t="s">
        <v>1258</v>
      </c>
      <c r="D745">
        <v>97626</v>
      </c>
      <c r="E745">
        <v>1</v>
      </c>
      <c r="F745">
        <v>0</v>
      </c>
      <c r="G745">
        <v>0</v>
      </c>
      <c r="H745">
        <v>1</v>
      </c>
      <c r="I745">
        <v>96935</v>
      </c>
      <c r="J745">
        <v>58781</v>
      </c>
      <c r="K745">
        <v>2</v>
      </c>
      <c r="L745">
        <v>0</v>
      </c>
      <c r="M745" t="s">
        <v>1206</v>
      </c>
      <c r="N745" t="s">
        <v>382</v>
      </c>
    </row>
    <row r="746" spans="1:14" x14ac:dyDescent="0.25">
      <c r="A746" t="s">
        <v>14</v>
      </c>
      <c r="B746" t="s">
        <v>23</v>
      </c>
      <c r="C746" t="s">
        <v>1259</v>
      </c>
      <c r="D746">
        <v>116751</v>
      </c>
      <c r="E746">
        <v>1</v>
      </c>
      <c r="F746">
        <v>0</v>
      </c>
      <c r="G746">
        <v>0</v>
      </c>
      <c r="H746">
        <v>1</v>
      </c>
      <c r="I746">
        <v>116033</v>
      </c>
      <c r="J746">
        <v>73193</v>
      </c>
      <c r="K746">
        <v>2</v>
      </c>
      <c r="L746">
        <v>0</v>
      </c>
      <c r="M746" t="s">
        <v>364</v>
      </c>
      <c r="N746" t="s">
        <v>1046</v>
      </c>
    </row>
    <row r="747" spans="1:14" x14ac:dyDescent="0.25">
      <c r="A747" t="s">
        <v>14</v>
      </c>
      <c r="B747" t="s">
        <v>47</v>
      </c>
      <c r="C747" t="s">
        <v>1260</v>
      </c>
      <c r="D747">
        <v>116829</v>
      </c>
      <c r="E747">
        <v>1</v>
      </c>
      <c r="F747">
        <v>0</v>
      </c>
      <c r="G747">
        <v>0</v>
      </c>
      <c r="H747">
        <v>1</v>
      </c>
      <c r="I747">
        <v>116116</v>
      </c>
      <c r="J747">
        <v>73256</v>
      </c>
      <c r="K747">
        <v>2</v>
      </c>
      <c r="L747">
        <v>0</v>
      </c>
      <c r="M747" t="s">
        <v>630</v>
      </c>
      <c r="N747" t="s">
        <v>654</v>
      </c>
    </row>
    <row r="748" spans="1:14" x14ac:dyDescent="0.25">
      <c r="A748" t="s">
        <v>14</v>
      </c>
      <c r="B748" t="s">
        <v>23</v>
      </c>
      <c r="C748" t="s">
        <v>1261</v>
      </c>
      <c r="D748">
        <v>120526</v>
      </c>
      <c r="E748">
        <v>1</v>
      </c>
      <c r="F748">
        <v>1</v>
      </c>
      <c r="G748">
        <v>0</v>
      </c>
      <c r="H748">
        <v>0</v>
      </c>
      <c r="I748">
        <v>116791</v>
      </c>
      <c r="J748">
        <v>73773</v>
      </c>
      <c r="K748">
        <v>2</v>
      </c>
      <c r="L748">
        <v>0</v>
      </c>
      <c r="M748" t="s">
        <v>65</v>
      </c>
      <c r="N748">
        <v>54</v>
      </c>
    </row>
    <row r="749" spans="1:14" x14ac:dyDescent="0.25">
      <c r="A749" t="s">
        <v>14</v>
      </c>
      <c r="B749" t="s">
        <v>23</v>
      </c>
      <c r="C749" t="s">
        <v>1262</v>
      </c>
      <c r="D749">
        <v>117013</v>
      </c>
      <c r="E749">
        <v>1</v>
      </c>
      <c r="F749">
        <v>1</v>
      </c>
      <c r="G749">
        <v>0</v>
      </c>
      <c r="H749">
        <v>0</v>
      </c>
      <c r="I749">
        <v>117275</v>
      </c>
      <c r="J749">
        <v>74126</v>
      </c>
      <c r="K749">
        <v>2</v>
      </c>
      <c r="L749">
        <v>0</v>
      </c>
      <c r="M749" t="s">
        <v>84</v>
      </c>
      <c r="N749">
        <v>36</v>
      </c>
    </row>
    <row r="750" spans="1:14" x14ac:dyDescent="0.25">
      <c r="A750" t="s">
        <v>14</v>
      </c>
      <c r="B750" t="s">
        <v>1263</v>
      </c>
      <c r="C750" t="s">
        <v>1264</v>
      </c>
      <c r="D750">
        <v>117288</v>
      </c>
      <c r="E750">
        <v>1</v>
      </c>
      <c r="F750">
        <v>0</v>
      </c>
      <c r="G750">
        <v>0</v>
      </c>
      <c r="H750">
        <v>1</v>
      </c>
      <c r="I750">
        <v>117563</v>
      </c>
      <c r="J750">
        <v>74343</v>
      </c>
      <c r="K750">
        <v>2</v>
      </c>
      <c r="L750">
        <v>0</v>
      </c>
      <c r="M750" t="s">
        <v>630</v>
      </c>
      <c r="N750">
        <v>68</v>
      </c>
    </row>
    <row r="751" spans="1:14" x14ac:dyDescent="0.25">
      <c r="A751" t="s">
        <v>14</v>
      </c>
      <c r="B751" t="s">
        <v>1265</v>
      </c>
      <c r="C751" t="s">
        <v>1266</v>
      </c>
      <c r="D751">
        <v>120758</v>
      </c>
      <c r="E751">
        <v>1</v>
      </c>
      <c r="F751">
        <v>0</v>
      </c>
      <c r="G751">
        <v>0</v>
      </c>
      <c r="H751">
        <v>1</v>
      </c>
      <c r="I751">
        <v>117020</v>
      </c>
      <c r="J751">
        <v>73940</v>
      </c>
      <c r="K751">
        <v>2</v>
      </c>
      <c r="L751">
        <v>0</v>
      </c>
      <c r="M751" t="s">
        <v>34</v>
      </c>
      <c r="N751">
        <v>46</v>
      </c>
    </row>
    <row r="752" spans="1:14" x14ac:dyDescent="0.25">
      <c r="A752" t="s">
        <v>14</v>
      </c>
      <c r="B752" t="s">
        <v>204</v>
      </c>
      <c r="C752" t="s">
        <v>1267</v>
      </c>
      <c r="D752">
        <v>120759</v>
      </c>
      <c r="E752">
        <v>1</v>
      </c>
      <c r="F752">
        <v>0</v>
      </c>
      <c r="G752">
        <v>0</v>
      </c>
      <c r="H752">
        <v>1</v>
      </c>
      <c r="I752">
        <v>117021</v>
      </c>
      <c r="J752">
        <v>73941</v>
      </c>
      <c r="K752">
        <v>2</v>
      </c>
      <c r="L752">
        <v>0</v>
      </c>
      <c r="M752" t="s">
        <v>539</v>
      </c>
      <c r="N752">
        <v>37</v>
      </c>
    </row>
    <row r="753" spans="1:14" x14ac:dyDescent="0.25">
      <c r="A753" t="s">
        <v>14</v>
      </c>
      <c r="B753" t="s">
        <v>815</v>
      </c>
      <c r="C753" t="s">
        <v>1268</v>
      </c>
      <c r="D753">
        <v>117962</v>
      </c>
      <c r="E753">
        <v>1</v>
      </c>
      <c r="F753">
        <v>0</v>
      </c>
      <c r="G753">
        <v>0</v>
      </c>
      <c r="H753">
        <v>1</v>
      </c>
      <c r="I753">
        <v>118308</v>
      </c>
      <c r="J753">
        <v>74865</v>
      </c>
      <c r="K753">
        <v>2</v>
      </c>
      <c r="L753">
        <v>0</v>
      </c>
      <c r="M753" t="s">
        <v>522</v>
      </c>
      <c r="N753">
        <v>72</v>
      </c>
    </row>
    <row r="754" spans="1:14" x14ac:dyDescent="0.25">
      <c r="A754" t="s">
        <v>14</v>
      </c>
      <c r="B754" t="s">
        <v>815</v>
      </c>
      <c r="C754" t="s">
        <v>1268</v>
      </c>
      <c r="D754">
        <v>107004</v>
      </c>
      <c r="E754">
        <v>1</v>
      </c>
      <c r="F754">
        <v>0</v>
      </c>
      <c r="G754">
        <v>0</v>
      </c>
      <c r="H754">
        <v>1</v>
      </c>
      <c r="I754">
        <v>106312</v>
      </c>
      <c r="J754">
        <v>65865</v>
      </c>
      <c r="K754">
        <v>2</v>
      </c>
      <c r="L754">
        <v>0</v>
      </c>
      <c r="M754" t="s">
        <v>332</v>
      </c>
      <c r="N754">
        <v>62</v>
      </c>
    </row>
    <row r="755" spans="1:14" x14ac:dyDescent="0.25">
      <c r="A755" t="s">
        <v>14</v>
      </c>
      <c r="B755" t="s">
        <v>815</v>
      </c>
      <c r="C755" t="s">
        <v>1269</v>
      </c>
      <c r="D755">
        <v>114722</v>
      </c>
      <c r="E755">
        <v>1</v>
      </c>
      <c r="F755">
        <v>0</v>
      </c>
      <c r="G755">
        <v>0</v>
      </c>
      <c r="H755">
        <v>1</v>
      </c>
      <c r="I755">
        <v>114005</v>
      </c>
      <c r="J755">
        <v>71683</v>
      </c>
      <c r="K755">
        <v>3</v>
      </c>
      <c r="L755">
        <v>0</v>
      </c>
      <c r="M755" t="s">
        <v>228</v>
      </c>
      <c r="N755">
        <v>10</v>
      </c>
    </row>
    <row r="756" spans="1:14" x14ac:dyDescent="0.25">
      <c r="A756" t="s">
        <v>14</v>
      </c>
      <c r="B756" t="s">
        <v>815</v>
      </c>
      <c r="C756" t="s">
        <v>1269</v>
      </c>
      <c r="D756">
        <v>114726</v>
      </c>
      <c r="E756">
        <v>1</v>
      </c>
      <c r="F756">
        <v>0</v>
      </c>
      <c r="G756">
        <v>0</v>
      </c>
      <c r="H756">
        <v>1</v>
      </c>
      <c r="I756">
        <v>114009</v>
      </c>
      <c r="J756">
        <v>71685</v>
      </c>
      <c r="K756">
        <v>3</v>
      </c>
      <c r="L756">
        <v>0</v>
      </c>
      <c r="M756" t="s">
        <v>122</v>
      </c>
      <c r="N756">
        <v>4</v>
      </c>
    </row>
    <row r="757" spans="1:14" x14ac:dyDescent="0.25">
      <c r="A757" t="s">
        <v>14</v>
      </c>
      <c r="B757" t="s">
        <v>815</v>
      </c>
      <c r="C757" t="s">
        <v>1270</v>
      </c>
      <c r="D757">
        <v>120691</v>
      </c>
      <c r="E757">
        <v>1</v>
      </c>
      <c r="F757">
        <v>0</v>
      </c>
      <c r="G757">
        <v>0</v>
      </c>
      <c r="H757">
        <v>1</v>
      </c>
      <c r="I757">
        <v>116953</v>
      </c>
      <c r="J757">
        <v>73891</v>
      </c>
      <c r="K757">
        <v>2</v>
      </c>
      <c r="L757">
        <v>0</v>
      </c>
      <c r="M757" t="s">
        <v>1271</v>
      </c>
      <c r="N757">
        <v>6</v>
      </c>
    </row>
    <row r="758" spans="1:14" x14ac:dyDescent="0.25">
      <c r="A758" t="s">
        <v>14</v>
      </c>
      <c r="B758" t="s">
        <v>47</v>
      </c>
      <c r="C758" t="s">
        <v>1272</v>
      </c>
      <c r="D758">
        <v>112657</v>
      </c>
      <c r="E758">
        <v>1</v>
      </c>
      <c r="F758">
        <v>0</v>
      </c>
      <c r="G758">
        <v>0</v>
      </c>
      <c r="H758">
        <v>1</v>
      </c>
      <c r="I758">
        <v>111944</v>
      </c>
      <c r="J758">
        <v>70159</v>
      </c>
      <c r="K758">
        <v>5</v>
      </c>
      <c r="L758">
        <v>0</v>
      </c>
      <c r="M758" t="s">
        <v>107</v>
      </c>
      <c r="N758" t="s">
        <v>1273</v>
      </c>
    </row>
    <row r="759" spans="1:14" x14ac:dyDescent="0.25">
      <c r="A759" t="s">
        <v>14</v>
      </c>
      <c r="B759" t="s">
        <v>609</v>
      </c>
      <c r="C759" t="s">
        <v>1274</v>
      </c>
      <c r="D759">
        <v>117440</v>
      </c>
      <c r="E759">
        <v>1</v>
      </c>
      <c r="F759">
        <v>0</v>
      </c>
      <c r="G759">
        <v>0</v>
      </c>
      <c r="H759">
        <v>1</v>
      </c>
      <c r="I759">
        <v>117715</v>
      </c>
      <c r="J759">
        <v>74441</v>
      </c>
      <c r="K759">
        <v>4</v>
      </c>
      <c r="L759">
        <v>0</v>
      </c>
      <c r="M759" t="s">
        <v>404</v>
      </c>
      <c r="N759">
        <v>21</v>
      </c>
    </row>
    <row r="760" spans="1:14" x14ac:dyDescent="0.25">
      <c r="A760" t="s">
        <v>14</v>
      </c>
      <c r="B760" t="s">
        <v>609</v>
      </c>
      <c r="C760" t="s">
        <v>1275</v>
      </c>
      <c r="D760">
        <v>117439</v>
      </c>
      <c r="E760">
        <v>1</v>
      </c>
      <c r="F760">
        <v>0</v>
      </c>
      <c r="G760">
        <v>0</v>
      </c>
      <c r="H760">
        <v>1</v>
      </c>
      <c r="I760">
        <v>117714</v>
      </c>
      <c r="J760">
        <v>74441</v>
      </c>
      <c r="K760">
        <v>3</v>
      </c>
      <c r="L760">
        <v>0</v>
      </c>
      <c r="M760" t="s">
        <v>404</v>
      </c>
      <c r="N760">
        <v>20</v>
      </c>
    </row>
    <row r="761" spans="1:14" x14ac:dyDescent="0.25">
      <c r="A761" t="s">
        <v>14</v>
      </c>
      <c r="B761" t="s">
        <v>609</v>
      </c>
      <c r="C761" t="s">
        <v>1276</v>
      </c>
      <c r="D761">
        <v>117438</v>
      </c>
      <c r="E761">
        <v>1</v>
      </c>
      <c r="F761">
        <v>0</v>
      </c>
      <c r="G761">
        <v>0</v>
      </c>
      <c r="H761">
        <v>1</v>
      </c>
      <c r="I761">
        <v>117713</v>
      </c>
      <c r="J761">
        <v>74440</v>
      </c>
      <c r="K761">
        <v>2</v>
      </c>
      <c r="L761">
        <v>0</v>
      </c>
      <c r="M761" t="s">
        <v>698</v>
      </c>
      <c r="N761">
        <v>5</v>
      </c>
    </row>
    <row r="762" spans="1:14" x14ac:dyDescent="0.25">
      <c r="A762" t="s">
        <v>14</v>
      </c>
      <c r="B762" t="s">
        <v>19</v>
      </c>
      <c r="C762" t="s">
        <v>1277</v>
      </c>
      <c r="D762">
        <v>117328</v>
      </c>
      <c r="E762">
        <v>1</v>
      </c>
      <c r="F762">
        <v>0</v>
      </c>
      <c r="G762">
        <v>0</v>
      </c>
      <c r="H762">
        <v>1</v>
      </c>
      <c r="I762">
        <v>117603</v>
      </c>
      <c r="J762">
        <v>74379</v>
      </c>
      <c r="K762">
        <v>3</v>
      </c>
      <c r="L762">
        <v>0</v>
      </c>
      <c r="M762" t="s">
        <v>1278</v>
      </c>
      <c r="N762">
        <v>8</v>
      </c>
    </row>
    <row r="763" spans="1:14" x14ac:dyDescent="0.25">
      <c r="A763" t="s">
        <v>14</v>
      </c>
      <c r="B763" t="s">
        <v>224</v>
      </c>
      <c r="C763" t="s">
        <v>1279</v>
      </c>
      <c r="D763">
        <v>114982</v>
      </c>
      <c r="E763">
        <v>1</v>
      </c>
      <c r="F763">
        <v>0</v>
      </c>
      <c r="G763">
        <v>0</v>
      </c>
      <c r="H763">
        <v>1</v>
      </c>
      <c r="I763">
        <v>114264</v>
      </c>
      <c r="J763">
        <v>71862</v>
      </c>
      <c r="K763">
        <v>5</v>
      </c>
      <c r="L763">
        <v>0</v>
      </c>
      <c r="M763" t="s">
        <v>276</v>
      </c>
      <c r="N763">
        <v>62</v>
      </c>
    </row>
    <row r="764" spans="1:14" x14ac:dyDescent="0.25">
      <c r="A764" t="s">
        <v>14</v>
      </c>
      <c r="B764" t="s">
        <v>609</v>
      </c>
      <c r="C764" t="s">
        <v>1280</v>
      </c>
      <c r="D764">
        <v>120592</v>
      </c>
      <c r="E764">
        <v>1</v>
      </c>
      <c r="F764">
        <v>0</v>
      </c>
      <c r="G764">
        <v>0</v>
      </c>
      <c r="H764">
        <v>1</v>
      </c>
      <c r="I764">
        <v>116854</v>
      </c>
      <c r="J764">
        <v>73818</v>
      </c>
      <c r="K764">
        <v>3</v>
      </c>
      <c r="L764">
        <v>0</v>
      </c>
      <c r="M764" t="s">
        <v>539</v>
      </c>
      <c r="N764">
        <v>21</v>
      </c>
    </row>
    <row r="765" spans="1:14" x14ac:dyDescent="0.25">
      <c r="A765" t="s">
        <v>14</v>
      </c>
      <c r="B765" t="s">
        <v>815</v>
      </c>
      <c r="C765" t="s">
        <v>1281</v>
      </c>
      <c r="D765">
        <v>112585</v>
      </c>
      <c r="E765">
        <v>1</v>
      </c>
      <c r="F765">
        <v>1</v>
      </c>
      <c r="G765">
        <v>0</v>
      </c>
      <c r="H765">
        <v>0</v>
      </c>
      <c r="I765">
        <v>111876</v>
      </c>
      <c r="J765">
        <v>70096</v>
      </c>
      <c r="K765">
        <v>2</v>
      </c>
      <c r="L765">
        <v>0</v>
      </c>
      <c r="M765" t="s">
        <v>1282</v>
      </c>
      <c r="N765" t="s">
        <v>720</v>
      </c>
    </row>
    <row r="766" spans="1:14" x14ac:dyDescent="0.25">
      <c r="A766" t="s">
        <v>14</v>
      </c>
      <c r="B766" t="s">
        <v>815</v>
      </c>
      <c r="C766" t="s">
        <v>1281</v>
      </c>
      <c r="D766">
        <v>112586</v>
      </c>
      <c r="E766">
        <v>1</v>
      </c>
      <c r="F766">
        <v>0</v>
      </c>
      <c r="G766">
        <v>0</v>
      </c>
      <c r="H766">
        <v>1</v>
      </c>
      <c r="I766">
        <v>111877</v>
      </c>
      <c r="J766">
        <v>70097</v>
      </c>
      <c r="K766">
        <v>2</v>
      </c>
      <c r="L766">
        <v>0</v>
      </c>
      <c r="M766" t="s">
        <v>39</v>
      </c>
      <c r="N766">
        <v>10</v>
      </c>
    </row>
    <row r="767" spans="1:14" x14ac:dyDescent="0.25">
      <c r="A767" t="s">
        <v>14</v>
      </c>
      <c r="B767" t="s">
        <v>815</v>
      </c>
      <c r="C767" t="s">
        <v>1283</v>
      </c>
      <c r="D767">
        <v>116599</v>
      </c>
      <c r="E767">
        <v>1</v>
      </c>
      <c r="F767">
        <v>1</v>
      </c>
      <c r="G767">
        <v>0</v>
      </c>
      <c r="H767">
        <v>0</v>
      </c>
      <c r="I767">
        <v>115869</v>
      </c>
      <c r="J767">
        <v>73074</v>
      </c>
      <c r="K767">
        <v>2</v>
      </c>
      <c r="L767">
        <v>0</v>
      </c>
      <c r="M767" t="s">
        <v>98</v>
      </c>
      <c r="N767">
        <v>149</v>
      </c>
    </row>
    <row r="768" spans="1:14" x14ac:dyDescent="0.25">
      <c r="A768" t="s">
        <v>14</v>
      </c>
      <c r="B768" t="s">
        <v>815</v>
      </c>
      <c r="C768" t="s">
        <v>1283</v>
      </c>
      <c r="D768">
        <v>115929</v>
      </c>
      <c r="E768">
        <v>1</v>
      </c>
      <c r="F768">
        <v>0</v>
      </c>
      <c r="G768">
        <v>0</v>
      </c>
      <c r="H768">
        <v>1</v>
      </c>
      <c r="I768">
        <v>115211</v>
      </c>
      <c r="J768">
        <v>72584</v>
      </c>
      <c r="K768">
        <v>4</v>
      </c>
      <c r="L768">
        <v>0</v>
      </c>
      <c r="M768" t="s">
        <v>183</v>
      </c>
      <c r="N768">
        <v>32</v>
      </c>
    </row>
    <row r="769" spans="1:14" x14ac:dyDescent="0.25">
      <c r="A769" t="s">
        <v>14</v>
      </c>
      <c r="B769" t="s">
        <v>815</v>
      </c>
      <c r="C769" t="s">
        <v>1284</v>
      </c>
      <c r="D769">
        <v>113977</v>
      </c>
      <c r="E769">
        <v>1</v>
      </c>
      <c r="F769">
        <v>1</v>
      </c>
      <c r="G769">
        <v>0</v>
      </c>
      <c r="H769">
        <v>0</v>
      </c>
      <c r="I769">
        <v>113274</v>
      </c>
      <c r="J769">
        <v>71082</v>
      </c>
      <c r="K769">
        <v>3</v>
      </c>
      <c r="L769">
        <v>0</v>
      </c>
      <c r="M769" t="s">
        <v>98</v>
      </c>
      <c r="N769">
        <v>30</v>
      </c>
    </row>
    <row r="770" spans="1:14" x14ac:dyDescent="0.25">
      <c r="A770" t="s">
        <v>14</v>
      </c>
      <c r="B770" t="s">
        <v>815</v>
      </c>
      <c r="C770" t="s">
        <v>1284</v>
      </c>
      <c r="D770">
        <v>120791</v>
      </c>
      <c r="E770">
        <v>1</v>
      </c>
      <c r="F770">
        <v>1</v>
      </c>
      <c r="G770">
        <v>0</v>
      </c>
      <c r="H770">
        <v>0</v>
      </c>
      <c r="I770">
        <v>117052</v>
      </c>
      <c r="J770">
        <v>73964</v>
      </c>
      <c r="K770">
        <v>3</v>
      </c>
      <c r="L770">
        <v>0</v>
      </c>
      <c r="M770" t="s">
        <v>1285</v>
      </c>
      <c r="N770">
        <v>1</v>
      </c>
    </row>
    <row r="771" spans="1:14" x14ac:dyDescent="0.25">
      <c r="A771" t="s">
        <v>14</v>
      </c>
      <c r="B771" t="s">
        <v>815</v>
      </c>
      <c r="C771" t="s">
        <v>1286</v>
      </c>
      <c r="D771">
        <v>114385</v>
      </c>
      <c r="E771">
        <v>1</v>
      </c>
      <c r="F771">
        <v>1</v>
      </c>
      <c r="G771">
        <v>0</v>
      </c>
      <c r="H771">
        <v>0</v>
      </c>
      <c r="I771">
        <v>113667</v>
      </c>
      <c r="J771">
        <v>71396</v>
      </c>
      <c r="K771">
        <v>7</v>
      </c>
      <c r="L771">
        <v>0</v>
      </c>
      <c r="M771" t="s">
        <v>98</v>
      </c>
      <c r="N771" t="s">
        <v>923</v>
      </c>
    </row>
    <row r="772" spans="1:14" x14ac:dyDescent="0.25">
      <c r="A772" t="s">
        <v>14</v>
      </c>
      <c r="B772" t="s">
        <v>815</v>
      </c>
      <c r="C772" t="s">
        <v>1287</v>
      </c>
      <c r="D772">
        <v>117969</v>
      </c>
      <c r="E772">
        <v>1</v>
      </c>
      <c r="F772">
        <v>0</v>
      </c>
      <c r="G772">
        <v>0</v>
      </c>
      <c r="H772">
        <v>1</v>
      </c>
      <c r="I772">
        <v>118315</v>
      </c>
      <c r="J772">
        <v>74867</v>
      </c>
      <c r="K772">
        <v>2</v>
      </c>
      <c r="L772">
        <v>0</v>
      </c>
      <c r="M772" t="s">
        <v>1241</v>
      </c>
      <c r="N772" t="s">
        <v>1210</v>
      </c>
    </row>
    <row r="773" spans="1:14" x14ac:dyDescent="0.25">
      <c r="A773" t="s">
        <v>14</v>
      </c>
      <c r="B773" t="s">
        <v>815</v>
      </c>
      <c r="C773" t="s">
        <v>1287</v>
      </c>
      <c r="D773">
        <v>117933</v>
      </c>
      <c r="E773">
        <v>1</v>
      </c>
      <c r="F773">
        <v>0</v>
      </c>
      <c r="G773">
        <v>0</v>
      </c>
      <c r="H773">
        <v>1</v>
      </c>
      <c r="I773">
        <v>118279</v>
      </c>
      <c r="J773">
        <v>74843</v>
      </c>
      <c r="K773">
        <v>2</v>
      </c>
      <c r="L773">
        <v>0</v>
      </c>
      <c r="M773" t="s">
        <v>1099</v>
      </c>
      <c r="N773" t="s">
        <v>1288</v>
      </c>
    </row>
    <row r="774" spans="1:14" x14ac:dyDescent="0.25">
      <c r="A774" t="s">
        <v>14</v>
      </c>
      <c r="B774" t="s">
        <v>815</v>
      </c>
      <c r="C774" t="s">
        <v>1289</v>
      </c>
      <c r="D774">
        <v>114369</v>
      </c>
      <c r="E774">
        <v>1</v>
      </c>
      <c r="F774">
        <v>0</v>
      </c>
      <c r="G774">
        <v>0</v>
      </c>
      <c r="H774">
        <v>1</v>
      </c>
      <c r="I774">
        <v>113651</v>
      </c>
      <c r="J774">
        <v>71384</v>
      </c>
      <c r="K774">
        <v>2</v>
      </c>
      <c r="L774">
        <v>0</v>
      </c>
      <c r="M774" t="s">
        <v>237</v>
      </c>
      <c r="N774">
        <v>52</v>
      </c>
    </row>
    <row r="775" spans="1:14" x14ac:dyDescent="0.25">
      <c r="A775" t="s">
        <v>14</v>
      </c>
      <c r="B775" t="s">
        <v>815</v>
      </c>
      <c r="C775" t="s">
        <v>1289</v>
      </c>
      <c r="D775">
        <v>116600</v>
      </c>
      <c r="E775">
        <v>1</v>
      </c>
      <c r="F775">
        <v>1</v>
      </c>
      <c r="G775">
        <v>0</v>
      </c>
      <c r="H775">
        <v>0</v>
      </c>
      <c r="I775">
        <v>115870</v>
      </c>
      <c r="J775">
        <v>73075</v>
      </c>
      <c r="K775">
        <v>2</v>
      </c>
      <c r="L775">
        <v>0</v>
      </c>
      <c r="M775" t="s">
        <v>101</v>
      </c>
      <c r="N775" t="s">
        <v>261</v>
      </c>
    </row>
    <row r="776" spans="1:14" x14ac:dyDescent="0.25">
      <c r="A776" t="s">
        <v>14</v>
      </c>
      <c r="B776" t="s">
        <v>18</v>
      </c>
      <c r="C776" t="s">
        <v>1290</v>
      </c>
      <c r="D776">
        <v>118592</v>
      </c>
      <c r="E776">
        <v>1</v>
      </c>
      <c r="F776">
        <v>0</v>
      </c>
      <c r="G776">
        <v>0</v>
      </c>
      <c r="H776">
        <v>1</v>
      </c>
      <c r="I776">
        <v>118927</v>
      </c>
      <c r="J776">
        <v>75322</v>
      </c>
      <c r="K776">
        <v>4</v>
      </c>
      <c r="L776">
        <v>0</v>
      </c>
      <c r="M776" t="s">
        <v>1291</v>
      </c>
      <c r="N776">
        <v>5</v>
      </c>
    </row>
    <row r="777" spans="1:14" x14ac:dyDescent="0.25">
      <c r="A777" t="s">
        <v>14</v>
      </c>
      <c r="B777" t="s">
        <v>815</v>
      </c>
      <c r="C777" t="s">
        <v>1292</v>
      </c>
      <c r="D777">
        <v>116681</v>
      </c>
      <c r="E777">
        <v>1</v>
      </c>
      <c r="F777">
        <v>1</v>
      </c>
      <c r="G777">
        <v>0</v>
      </c>
      <c r="H777">
        <v>0</v>
      </c>
      <c r="I777">
        <v>115963</v>
      </c>
      <c r="J777">
        <v>73133</v>
      </c>
      <c r="K777">
        <v>3</v>
      </c>
      <c r="L777">
        <v>0</v>
      </c>
      <c r="M777" t="s">
        <v>978</v>
      </c>
      <c r="N777">
        <v>58</v>
      </c>
    </row>
    <row r="778" spans="1:14" x14ac:dyDescent="0.25">
      <c r="A778" t="s">
        <v>14</v>
      </c>
      <c r="B778" t="s">
        <v>815</v>
      </c>
      <c r="C778" t="s">
        <v>1292</v>
      </c>
      <c r="D778">
        <v>116684</v>
      </c>
      <c r="E778">
        <v>1</v>
      </c>
      <c r="F778">
        <v>0</v>
      </c>
      <c r="G778">
        <v>0</v>
      </c>
      <c r="H778">
        <v>1</v>
      </c>
      <c r="I778">
        <v>115966</v>
      </c>
      <c r="J778">
        <v>73135</v>
      </c>
      <c r="K778">
        <v>2</v>
      </c>
      <c r="L778">
        <v>0</v>
      </c>
      <c r="M778" t="s">
        <v>105</v>
      </c>
      <c r="N778">
        <v>68</v>
      </c>
    </row>
    <row r="779" spans="1:14" x14ac:dyDescent="0.25">
      <c r="A779" t="s">
        <v>14</v>
      </c>
      <c r="B779" t="s">
        <v>815</v>
      </c>
      <c r="C779" t="s">
        <v>1292</v>
      </c>
      <c r="D779">
        <v>116686</v>
      </c>
      <c r="E779">
        <v>1</v>
      </c>
      <c r="F779">
        <v>0</v>
      </c>
      <c r="G779">
        <v>0</v>
      </c>
      <c r="H779">
        <v>1</v>
      </c>
      <c r="I779">
        <v>115968</v>
      </c>
      <c r="J779">
        <v>73136</v>
      </c>
      <c r="K779">
        <v>4</v>
      </c>
      <c r="L779">
        <v>0</v>
      </c>
      <c r="M779" t="s">
        <v>353</v>
      </c>
      <c r="N779">
        <v>77</v>
      </c>
    </row>
    <row r="780" spans="1:14" x14ac:dyDescent="0.25">
      <c r="A780" t="s">
        <v>14</v>
      </c>
      <c r="B780" t="s">
        <v>815</v>
      </c>
      <c r="C780" t="s">
        <v>1292</v>
      </c>
      <c r="D780">
        <v>116682</v>
      </c>
      <c r="E780">
        <v>1</v>
      </c>
      <c r="F780">
        <v>1</v>
      </c>
      <c r="G780">
        <v>0</v>
      </c>
      <c r="H780">
        <v>0</v>
      </c>
      <c r="I780">
        <v>115964</v>
      </c>
      <c r="J780">
        <v>73133</v>
      </c>
      <c r="K780">
        <v>4</v>
      </c>
      <c r="L780">
        <v>0</v>
      </c>
      <c r="M780" t="s">
        <v>978</v>
      </c>
      <c r="N780" t="s">
        <v>385</v>
      </c>
    </row>
    <row r="781" spans="1:14" x14ac:dyDescent="0.25">
      <c r="A781" t="s">
        <v>14</v>
      </c>
      <c r="B781" t="s">
        <v>815</v>
      </c>
      <c r="C781" t="s">
        <v>1293</v>
      </c>
      <c r="D781">
        <v>120202</v>
      </c>
      <c r="E781">
        <v>1</v>
      </c>
      <c r="F781">
        <v>0</v>
      </c>
      <c r="G781">
        <v>0</v>
      </c>
      <c r="H781">
        <v>1</v>
      </c>
      <c r="I781">
        <v>116482</v>
      </c>
      <c r="J781">
        <v>73539</v>
      </c>
      <c r="K781">
        <v>2</v>
      </c>
      <c r="L781">
        <v>0</v>
      </c>
      <c r="M781" t="s">
        <v>1294</v>
      </c>
      <c r="N781">
        <v>2</v>
      </c>
    </row>
    <row r="782" spans="1:14" x14ac:dyDescent="0.25">
      <c r="A782" t="s">
        <v>14</v>
      </c>
      <c r="B782" t="s">
        <v>815</v>
      </c>
      <c r="C782" t="s">
        <v>1293</v>
      </c>
      <c r="D782">
        <v>114177</v>
      </c>
      <c r="E782">
        <v>1</v>
      </c>
      <c r="F782">
        <v>0</v>
      </c>
      <c r="G782">
        <v>0</v>
      </c>
      <c r="H782">
        <v>1</v>
      </c>
      <c r="I782">
        <v>113460</v>
      </c>
      <c r="J782">
        <v>71231</v>
      </c>
      <c r="K782">
        <v>2</v>
      </c>
      <c r="L782">
        <v>0</v>
      </c>
      <c r="M782" t="s">
        <v>154</v>
      </c>
      <c r="N782" t="s">
        <v>1210</v>
      </c>
    </row>
    <row r="783" spans="1:14" x14ac:dyDescent="0.25">
      <c r="A783" t="s">
        <v>14</v>
      </c>
      <c r="B783" t="s">
        <v>815</v>
      </c>
      <c r="C783" t="s">
        <v>1293</v>
      </c>
      <c r="D783">
        <v>120201</v>
      </c>
      <c r="E783">
        <v>1</v>
      </c>
      <c r="F783">
        <v>0</v>
      </c>
      <c r="G783">
        <v>0</v>
      </c>
      <c r="H783">
        <v>1</v>
      </c>
      <c r="I783">
        <v>116481</v>
      </c>
      <c r="J783">
        <v>73538</v>
      </c>
      <c r="K783">
        <v>2</v>
      </c>
      <c r="L783">
        <v>0</v>
      </c>
      <c r="M783" t="s">
        <v>832</v>
      </c>
      <c r="N783">
        <v>5</v>
      </c>
    </row>
    <row r="784" spans="1:14" x14ac:dyDescent="0.25">
      <c r="A784" t="s">
        <v>14</v>
      </c>
      <c r="B784" t="s">
        <v>815</v>
      </c>
      <c r="C784" t="s">
        <v>1293</v>
      </c>
      <c r="D784">
        <v>116679</v>
      </c>
      <c r="E784">
        <v>1</v>
      </c>
      <c r="F784">
        <v>0</v>
      </c>
      <c r="G784">
        <v>0</v>
      </c>
      <c r="H784">
        <v>1</v>
      </c>
      <c r="I784">
        <v>115961</v>
      </c>
      <c r="J784">
        <v>73132</v>
      </c>
      <c r="K784">
        <v>3</v>
      </c>
      <c r="L784">
        <v>0</v>
      </c>
      <c r="M784" t="s">
        <v>368</v>
      </c>
      <c r="N784">
        <v>8</v>
      </c>
    </row>
    <row r="785" spans="1:14" x14ac:dyDescent="0.25">
      <c r="A785" t="s">
        <v>14</v>
      </c>
      <c r="B785" t="s">
        <v>815</v>
      </c>
      <c r="C785" t="s">
        <v>1295</v>
      </c>
      <c r="D785">
        <v>117544</v>
      </c>
      <c r="E785">
        <v>1</v>
      </c>
      <c r="F785">
        <v>1</v>
      </c>
      <c r="G785">
        <v>0</v>
      </c>
      <c r="H785">
        <v>0</v>
      </c>
      <c r="I785">
        <v>117881</v>
      </c>
      <c r="J785">
        <v>74552</v>
      </c>
      <c r="K785">
        <v>2</v>
      </c>
      <c r="L785">
        <v>0</v>
      </c>
      <c r="M785" t="s">
        <v>549</v>
      </c>
      <c r="N785" t="s">
        <v>1296</v>
      </c>
    </row>
    <row r="786" spans="1:14" x14ac:dyDescent="0.25">
      <c r="A786" t="s">
        <v>14</v>
      </c>
      <c r="B786" t="s">
        <v>815</v>
      </c>
      <c r="C786" t="s">
        <v>1295</v>
      </c>
      <c r="D786">
        <v>117572</v>
      </c>
      <c r="E786">
        <v>1</v>
      </c>
      <c r="F786">
        <v>0</v>
      </c>
      <c r="G786">
        <v>0</v>
      </c>
      <c r="H786">
        <v>1</v>
      </c>
      <c r="I786">
        <v>117918</v>
      </c>
      <c r="J786">
        <v>74580</v>
      </c>
      <c r="K786">
        <v>2</v>
      </c>
      <c r="L786">
        <v>0</v>
      </c>
      <c r="M786" t="s">
        <v>173</v>
      </c>
      <c r="N786">
        <v>17</v>
      </c>
    </row>
    <row r="787" spans="1:14" x14ac:dyDescent="0.25">
      <c r="A787" t="s">
        <v>14</v>
      </c>
      <c r="B787" t="s">
        <v>815</v>
      </c>
      <c r="C787" t="s">
        <v>1297</v>
      </c>
      <c r="D787">
        <v>116036</v>
      </c>
      <c r="E787">
        <v>1</v>
      </c>
      <c r="F787">
        <v>0</v>
      </c>
      <c r="G787">
        <v>0</v>
      </c>
      <c r="H787">
        <v>1</v>
      </c>
      <c r="I787">
        <v>115317</v>
      </c>
      <c r="J787">
        <v>72662</v>
      </c>
      <c r="K787">
        <v>2</v>
      </c>
      <c r="L787">
        <v>0</v>
      </c>
      <c r="M787" t="s">
        <v>1298</v>
      </c>
      <c r="N787">
        <v>1</v>
      </c>
    </row>
    <row r="788" spans="1:14" x14ac:dyDescent="0.25">
      <c r="A788" t="s">
        <v>14</v>
      </c>
      <c r="B788" t="s">
        <v>815</v>
      </c>
      <c r="C788" t="s">
        <v>1297</v>
      </c>
      <c r="D788">
        <v>118314</v>
      </c>
      <c r="E788">
        <v>1</v>
      </c>
      <c r="F788">
        <v>0</v>
      </c>
      <c r="G788">
        <v>0</v>
      </c>
      <c r="H788">
        <v>1</v>
      </c>
      <c r="I788">
        <v>118660</v>
      </c>
      <c r="J788">
        <v>75123</v>
      </c>
      <c r="K788">
        <v>4</v>
      </c>
      <c r="L788">
        <v>0</v>
      </c>
      <c r="M788" t="s">
        <v>1299</v>
      </c>
      <c r="N788">
        <v>41</v>
      </c>
    </row>
    <row r="789" spans="1:14" x14ac:dyDescent="0.25">
      <c r="A789" t="s">
        <v>14</v>
      </c>
      <c r="B789" t="s">
        <v>815</v>
      </c>
      <c r="C789" t="s">
        <v>1300</v>
      </c>
      <c r="D789">
        <v>113604</v>
      </c>
      <c r="E789">
        <v>1</v>
      </c>
      <c r="F789">
        <v>0</v>
      </c>
      <c r="G789">
        <v>0</v>
      </c>
      <c r="H789">
        <v>1</v>
      </c>
      <c r="I789">
        <v>112902</v>
      </c>
      <c r="J789">
        <v>70799</v>
      </c>
      <c r="K789">
        <v>2</v>
      </c>
      <c r="L789">
        <v>0</v>
      </c>
      <c r="M789" t="s">
        <v>91</v>
      </c>
      <c r="N789">
        <v>6</v>
      </c>
    </row>
    <row r="790" spans="1:14" x14ac:dyDescent="0.25">
      <c r="A790" t="s">
        <v>14</v>
      </c>
      <c r="B790" t="s">
        <v>815</v>
      </c>
      <c r="C790" t="s">
        <v>1300</v>
      </c>
      <c r="D790">
        <v>100374</v>
      </c>
      <c r="E790">
        <v>1</v>
      </c>
      <c r="F790">
        <v>0</v>
      </c>
      <c r="G790">
        <v>0</v>
      </c>
      <c r="H790">
        <v>1</v>
      </c>
      <c r="I790">
        <v>99676</v>
      </c>
      <c r="J790">
        <v>60848</v>
      </c>
      <c r="K790">
        <v>4</v>
      </c>
      <c r="L790">
        <v>0</v>
      </c>
      <c r="M790" t="s">
        <v>1301</v>
      </c>
      <c r="N790">
        <v>15</v>
      </c>
    </row>
    <row r="791" spans="1:14" x14ac:dyDescent="0.25">
      <c r="A791" t="s">
        <v>14</v>
      </c>
      <c r="B791" t="s">
        <v>1302</v>
      </c>
      <c r="C791" t="s">
        <v>1303</v>
      </c>
      <c r="D791">
        <v>99845</v>
      </c>
      <c r="E791">
        <v>1</v>
      </c>
      <c r="F791">
        <v>0</v>
      </c>
      <c r="G791">
        <v>0</v>
      </c>
      <c r="H791">
        <v>1</v>
      </c>
      <c r="I791">
        <v>99147</v>
      </c>
      <c r="J791">
        <v>60449</v>
      </c>
      <c r="K791">
        <v>2</v>
      </c>
      <c r="L791">
        <v>0</v>
      </c>
    </row>
    <row r="792" spans="1:14" x14ac:dyDescent="0.25">
      <c r="A792" t="s">
        <v>14</v>
      </c>
      <c r="B792" t="s">
        <v>1302</v>
      </c>
      <c r="C792" t="s">
        <v>1304</v>
      </c>
      <c r="D792">
        <v>120272</v>
      </c>
      <c r="E792">
        <v>1</v>
      </c>
      <c r="F792">
        <v>0</v>
      </c>
      <c r="G792">
        <v>0</v>
      </c>
      <c r="H792">
        <v>1</v>
      </c>
      <c r="I792">
        <v>116551</v>
      </c>
      <c r="J792">
        <v>73602</v>
      </c>
      <c r="K792">
        <v>2</v>
      </c>
      <c r="L792">
        <v>0</v>
      </c>
      <c r="M792" t="s">
        <v>384</v>
      </c>
      <c r="N792">
        <v>68</v>
      </c>
    </row>
    <row r="793" spans="1:14" x14ac:dyDescent="0.25">
      <c r="A793" t="s">
        <v>14</v>
      </c>
      <c r="B793" t="s">
        <v>1302</v>
      </c>
      <c r="C793" t="s">
        <v>1304</v>
      </c>
      <c r="D793">
        <v>120271</v>
      </c>
      <c r="E793">
        <v>1</v>
      </c>
      <c r="F793">
        <v>0</v>
      </c>
      <c r="G793">
        <v>0</v>
      </c>
      <c r="H793">
        <v>1</v>
      </c>
      <c r="I793">
        <v>116550</v>
      </c>
      <c r="J793">
        <v>73601</v>
      </c>
      <c r="K793">
        <v>2</v>
      </c>
      <c r="L793">
        <v>0</v>
      </c>
      <c r="M793" t="s">
        <v>384</v>
      </c>
      <c r="N793">
        <v>67</v>
      </c>
    </row>
    <row r="794" spans="1:14" x14ac:dyDescent="0.25">
      <c r="A794" t="s">
        <v>14</v>
      </c>
      <c r="B794" t="s">
        <v>815</v>
      </c>
      <c r="C794" t="s">
        <v>1305</v>
      </c>
      <c r="D794">
        <v>114367</v>
      </c>
      <c r="E794">
        <v>1</v>
      </c>
      <c r="F794">
        <v>0</v>
      </c>
      <c r="G794">
        <v>0</v>
      </c>
      <c r="H794">
        <v>1</v>
      </c>
      <c r="I794">
        <v>113649</v>
      </c>
      <c r="J794">
        <v>71382</v>
      </c>
      <c r="K794">
        <v>2</v>
      </c>
      <c r="L794">
        <v>0</v>
      </c>
      <c r="M794" t="s">
        <v>391</v>
      </c>
      <c r="N794" t="s">
        <v>481</v>
      </c>
    </row>
    <row r="795" spans="1:14" x14ac:dyDescent="0.25">
      <c r="A795" t="s">
        <v>14</v>
      </c>
      <c r="B795" t="s">
        <v>1306</v>
      </c>
      <c r="C795" t="s">
        <v>1307</v>
      </c>
      <c r="D795">
        <v>111502</v>
      </c>
      <c r="E795">
        <v>1</v>
      </c>
      <c r="F795">
        <v>0</v>
      </c>
      <c r="G795">
        <v>0</v>
      </c>
      <c r="H795">
        <v>1</v>
      </c>
      <c r="I795">
        <v>110792</v>
      </c>
      <c r="J795">
        <v>69358</v>
      </c>
      <c r="K795">
        <v>2</v>
      </c>
      <c r="L795">
        <v>0</v>
      </c>
      <c r="M795" t="s">
        <v>391</v>
      </c>
      <c r="N795" t="s">
        <v>1308</v>
      </c>
    </row>
    <row r="796" spans="1:14" x14ac:dyDescent="0.25">
      <c r="A796" t="s">
        <v>14</v>
      </c>
      <c r="B796" t="s">
        <v>815</v>
      </c>
      <c r="C796" t="s">
        <v>1309</v>
      </c>
      <c r="D796">
        <v>113971</v>
      </c>
      <c r="E796">
        <v>1</v>
      </c>
      <c r="F796">
        <v>0</v>
      </c>
      <c r="G796">
        <v>1</v>
      </c>
      <c r="H796">
        <v>0</v>
      </c>
      <c r="I796">
        <v>113268</v>
      </c>
      <c r="J796">
        <v>71076</v>
      </c>
      <c r="K796">
        <v>2</v>
      </c>
      <c r="L796">
        <v>0</v>
      </c>
      <c r="M796" t="s">
        <v>67</v>
      </c>
      <c r="N796">
        <v>26</v>
      </c>
    </row>
    <row r="797" spans="1:14" x14ac:dyDescent="0.25">
      <c r="A797" t="s">
        <v>14</v>
      </c>
      <c r="B797" t="s">
        <v>815</v>
      </c>
      <c r="C797" t="s">
        <v>1310</v>
      </c>
      <c r="D797">
        <v>117573</v>
      </c>
      <c r="E797">
        <v>1</v>
      </c>
      <c r="F797">
        <v>0</v>
      </c>
      <c r="G797">
        <v>0</v>
      </c>
      <c r="H797">
        <v>1</v>
      </c>
      <c r="I797">
        <v>117919</v>
      </c>
      <c r="J797">
        <v>74581</v>
      </c>
      <c r="K797">
        <v>2</v>
      </c>
      <c r="L797">
        <v>0</v>
      </c>
      <c r="M797" t="s">
        <v>1311</v>
      </c>
      <c r="N797" t="s">
        <v>1288</v>
      </c>
    </row>
    <row r="798" spans="1:14" x14ac:dyDescent="0.25">
      <c r="A798" t="s">
        <v>14</v>
      </c>
      <c r="B798" t="s">
        <v>815</v>
      </c>
      <c r="C798" t="s">
        <v>1310</v>
      </c>
      <c r="D798">
        <v>117574</v>
      </c>
      <c r="E798">
        <v>1</v>
      </c>
      <c r="F798">
        <v>0</v>
      </c>
      <c r="G798">
        <v>0</v>
      </c>
      <c r="H798">
        <v>1</v>
      </c>
      <c r="I798">
        <v>117920</v>
      </c>
      <c r="J798">
        <v>74582</v>
      </c>
      <c r="K798">
        <v>2</v>
      </c>
      <c r="L798">
        <v>0</v>
      </c>
      <c r="M798" t="s">
        <v>605</v>
      </c>
      <c r="N798">
        <v>7</v>
      </c>
    </row>
    <row r="799" spans="1:14" x14ac:dyDescent="0.25">
      <c r="A799" t="s">
        <v>14</v>
      </c>
      <c r="B799" t="s">
        <v>815</v>
      </c>
      <c r="C799" t="s">
        <v>1312</v>
      </c>
      <c r="D799">
        <v>118583</v>
      </c>
      <c r="E799">
        <v>1</v>
      </c>
      <c r="F799">
        <v>0</v>
      </c>
      <c r="G799">
        <v>0</v>
      </c>
      <c r="H799">
        <v>1</v>
      </c>
      <c r="I799">
        <v>118918</v>
      </c>
      <c r="J799">
        <v>75314</v>
      </c>
      <c r="K799">
        <v>2</v>
      </c>
      <c r="L799">
        <v>0</v>
      </c>
      <c r="M799" t="s">
        <v>959</v>
      </c>
      <c r="N799">
        <v>7</v>
      </c>
    </row>
    <row r="800" spans="1:14" x14ac:dyDescent="0.25">
      <c r="A800" t="s">
        <v>14</v>
      </c>
      <c r="B800" t="s">
        <v>815</v>
      </c>
      <c r="C800" t="s">
        <v>1312</v>
      </c>
      <c r="D800">
        <v>115264</v>
      </c>
      <c r="E800">
        <v>1</v>
      </c>
      <c r="F800">
        <v>0</v>
      </c>
      <c r="G800">
        <v>1</v>
      </c>
      <c r="H800">
        <v>0</v>
      </c>
      <c r="I800">
        <v>114553</v>
      </c>
      <c r="J800">
        <v>72094</v>
      </c>
      <c r="K800">
        <v>2</v>
      </c>
      <c r="L800">
        <v>0</v>
      </c>
      <c r="M800" t="s">
        <v>319</v>
      </c>
      <c r="N800">
        <v>12</v>
      </c>
    </row>
    <row r="801" spans="1:14" x14ac:dyDescent="0.25">
      <c r="A801" t="s">
        <v>14</v>
      </c>
      <c r="B801" t="s">
        <v>815</v>
      </c>
      <c r="C801" t="s">
        <v>1312</v>
      </c>
      <c r="D801">
        <v>118585</v>
      </c>
      <c r="E801">
        <v>1</v>
      </c>
      <c r="F801">
        <v>0</v>
      </c>
      <c r="G801">
        <v>0</v>
      </c>
      <c r="H801">
        <v>1</v>
      </c>
      <c r="I801">
        <v>118920</v>
      </c>
      <c r="J801">
        <v>75316</v>
      </c>
      <c r="K801">
        <v>2</v>
      </c>
      <c r="L801">
        <v>0</v>
      </c>
      <c r="M801" t="s">
        <v>491</v>
      </c>
      <c r="N801">
        <v>62</v>
      </c>
    </row>
    <row r="802" spans="1:14" x14ac:dyDescent="0.25">
      <c r="A802" t="s">
        <v>14</v>
      </c>
      <c r="B802" t="s">
        <v>815</v>
      </c>
      <c r="C802" t="s">
        <v>1313</v>
      </c>
      <c r="D802">
        <v>116037</v>
      </c>
      <c r="E802">
        <v>1</v>
      </c>
      <c r="F802">
        <v>0</v>
      </c>
      <c r="G802">
        <v>0</v>
      </c>
      <c r="H802">
        <v>1</v>
      </c>
      <c r="I802">
        <v>115318</v>
      </c>
      <c r="J802">
        <v>72663</v>
      </c>
      <c r="K802">
        <v>2</v>
      </c>
      <c r="L802">
        <v>0</v>
      </c>
      <c r="M802" t="s">
        <v>167</v>
      </c>
      <c r="N802">
        <v>25</v>
      </c>
    </row>
    <row r="803" spans="1:14" x14ac:dyDescent="0.25">
      <c r="A803" t="s">
        <v>14</v>
      </c>
      <c r="B803" t="s">
        <v>815</v>
      </c>
      <c r="C803" t="s">
        <v>1313</v>
      </c>
      <c r="D803">
        <v>118584</v>
      </c>
      <c r="E803">
        <v>1</v>
      </c>
      <c r="F803">
        <v>0</v>
      </c>
      <c r="G803">
        <v>0</v>
      </c>
      <c r="H803">
        <v>1</v>
      </c>
      <c r="I803">
        <v>118919</v>
      </c>
      <c r="J803">
        <v>75315</v>
      </c>
      <c r="K803">
        <v>2</v>
      </c>
      <c r="L803">
        <v>0</v>
      </c>
      <c r="M803" t="s">
        <v>113</v>
      </c>
      <c r="N803">
        <v>83</v>
      </c>
    </row>
    <row r="804" spans="1:14" x14ac:dyDescent="0.25">
      <c r="A804" t="s">
        <v>14</v>
      </c>
      <c r="B804" t="s">
        <v>815</v>
      </c>
      <c r="C804" t="s">
        <v>1314</v>
      </c>
      <c r="D804">
        <v>120667</v>
      </c>
      <c r="E804">
        <v>1</v>
      </c>
      <c r="F804">
        <v>0</v>
      </c>
      <c r="G804">
        <v>0</v>
      </c>
      <c r="H804">
        <v>1</v>
      </c>
      <c r="I804">
        <v>116929</v>
      </c>
      <c r="J804">
        <v>73871</v>
      </c>
      <c r="K804">
        <v>4</v>
      </c>
      <c r="L804">
        <v>0</v>
      </c>
      <c r="M804" t="s">
        <v>1315</v>
      </c>
      <c r="N804">
        <v>10</v>
      </c>
    </row>
    <row r="805" spans="1:14" x14ac:dyDescent="0.25">
      <c r="A805" t="s">
        <v>14</v>
      </c>
      <c r="B805" t="s">
        <v>815</v>
      </c>
      <c r="C805" t="s">
        <v>1316</v>
      </c>
      <c r="D805">
        <v>115250</v>
      </c>
      <c r="E805">
        <v>1</v>
      </c>
      <c r="F805">
        <v>0</v>
      </c>
      <c r="G805">
        <v>0</v>
      </c>
      <c r="H805">
        <v>1</v>
      </c>
      <c r="I805">
        <v>114536</v>
      </c>
      <c r="J805">
        <v>72079</v>
      </c>
      <c r="K805">
        <v>2</v>
      </c>
      <c r="L805">
        <v>0</v>
      </c>
      <c r="M805" t="s">
        <v>1317</v>
      </c>
      <c r="N805">
        <v>10</v>
      </c>
    </row>
    <row r="806" spans="1:14" x14ac:dyDescent="0.25">
      <c r="A806" t="s">
        <v>14</v>
      </c>
      <c r="B806" t="s">
        <v>815</v>
      </c>
      <c r="C806" t="s">
        <v>1316</v>
      </c>
      <c r="D806">
        <v>113748</v>
      </c>
      <c r="E806">
        <v>1</v>
      </c>
      <c r="F806">
        <v>0</v>
      </c>
      <c r="G806">
        <v>0</v>
      </c>
      <c r="H806">
        <v>1</v>
      </c>
      <c r="I806">
        <v>113031</v>
      </c>
      <c r="J806">
        <v>70911</v>
      </c>
      <c r="K806">
        <v>2</v>
      </c>
      <c r="L806">
        <v>0</v>
      </c>
      <c r="M806" t="s">
        <v>52</v>
      </c>
      <c r="N806">
        <v>2</v>
      </c>
    </row>
    <row r="807" spans="1:14" x14ac:dyDescent="0.25">
      <c r="A807" t="s">
        <v>14</v>
      </c>
      <c r="B807" t="s">
        <v>204</v>
      </c>
      <c r="C807" t="s">
        <v>1318</v>
      </c>
      <c r="D807">
        <v>89298</v>
      </c>
      <c r="E807">
        <v>1</v>
      </c>
      <c r="F807">
        <v>0</v>
      </c>
      <c r="G807">
        <v>0</v>
      </c>
      <c r="H807">
        <v>1</v>
      </c>
      <c r="I807">
        <v>88667</v>
      </c>
      <c r="J807">
        <v>52527</v>
      </c>
      <c r="K807">
        <v>2</v>
      </c>
      <c r="L807">
        <v>0</v>
      </c>
      <c r="M807" t="s">
        <v>28</v>
      </c>
      <c r="N807">
        <v>46</v>
      </c>
    </row>
    <row r="808" spans="1:14" x14ac:dyDescent="0.25">
      <c r="A808" t="s">
        <v>14</v>
      </c>
      <c r="B808" t="s">
        <v>18</v>
      </c>
      <c r="C808" t="s">
        <v>1319</v>
      </c>
      <c r="D808">
        <v>118590</v>
      </c>
      <c r="E808">
        <v>1</v>
      </c>
      <c r="F808">
        <v>0</v>
      </c>
      <c r="G808">
        <v>0</v>
      </c>
      <c r="H808">
        <v>1</v>
      </c>
      <c r="I808">
        <v>118925</v>
      </c>
      <c r="J808">
        <v>75321</v>
      </c>
      <c r="K808">
        <v>2</v>
      </c>
      <c r="L808">
        <v>0</v>
      </c>
      <c r="M808" t="s">
        <v>1320</v>
      </c>
      <c r="N808">
        <v>7</v>
      </c>
    </row>
    <row r="809" spans="1:14" x14ac:dyDescent="0.25">
      <c r="A809" t="s">
        <v>14</v>
      </c>
      <c r="B809" t="s">
        <v>307</v>
      </c>
      <c r="C809" t="s">
        <v>1321</v>
      </c>
      <c r="D809">
        <v>117106</v>
      </c>
      <c r="E809">
        <v>1</v>
      </c>
      <c r="F809">
        <v>0</v>
      </c>
      <c r="G809">
        <v>0</v>
      </c>
      <c r="H809">
        <v>1</v>
      </c>
      <c r="I809">
        <v>117367</v>
      </c>
      <c r="J809">
        <v>74200</v>
      </c>
      <c r="K809">
        <v>2</v>
      </c>
      <c r="L809">
        <v>0</v>
      </c>
      <c r="M809" t="s">
        <v>726</v>
      </c>
      <c r="N809">
        <v>57</v>
      </c>
    </row>
    <row r="810" spans="1:14" x14ac:dyDescent="0.25">
      <c r="A810" t="s">
        <v>14</v>
      </c>
      <c r="B810" t="s">
        <v>815</v>
      </c>
      <c r="C810" t="s">
        <v>1322</v>
      </c>
      <c r="D810">
        <v>120106</v>
      </c>
      <c r="E810">
        <v>1</v>
      </c>
      <c r="F810">
        <v>1</v>
      </c>
      <c r="G810">
        <v>0</v>
      </c>
      <c r="H810">
        <v>0</v>
      </c>
      <c r="I810">
        <v>116391</v>
      </c>
      <c r="J810">
        <v>73469</v>
      </c>
      <c r="K810">
        <v>2</v>
      </c>
      <c r="L810">
        <v>0</v>
      </c>
      <c r="M810" t="s">
        <v>98</v>
      </c>
      <c r="N810">
        <v>160</v>
      </c>
    </row>
    <row r="811" spans="1:14" x14ac:dyDescent="0.25">
      <c r="A811" t="s">
        <v>14</v>
      </c>
      <c r="B811" t="s">
        <v>815</v>
      </c>
      <c r="C811" t="s">
        <v>1323</v>
      </c>
      <c r="D811">
        <v>116580</v>
      </c>
      <c r="E811">
        <v>1</v>
      </c>
      <c r="F811">
        <v>0</v>
      </c>
      <c r="G811">
        <v>0</v>
      </c>
      <c r="H811">
        <v>1</v>
      </c>
      <c r="I811">
        <v>115850</v>
      </c>
      <c r="J811">
        <v>73059</v>
      </c>
      <c r="K811">
        <v>3</v>
      </c>
      <c r="L811">
        <v>0</v>
      </c>
      <c r="M811" t="s">
        <v>443</v>
      </c>
      <c r="N811">
        <v>37</v>
      </c>
    </row>
    <row r="812" spans="1:14" x14ac:dyDescent="0.25">
      <c r="A812" t="s">
        <v>14</v>
      </c>
      <c r="B812" t="s">
        <v>47</v>
      </c>
      <c r="C812" t="s">
        <v>1324</v>
      </c>
      <c r="D812">
        <v>106590</v>
      </c>
      <c r="E812">
        <v>1</v>
      </c>
      <c r="F812">
        <v>0</v>
      </c>
      <c r="G812">
        <v>0</v>
      </c>
      <c r="H812">
        <v>1</v>
      </c>
      <c r="I812">
        <v>105893</v>
      </c>
      <c r="J812">
        <v>65557</v>
      </c>
      <c r="K812">
        <v>7</v>
      </c>
      <c r="L812">
        <v>0</v>
      </c>
      <c r="M812" t="s">
        <v>486</v>
      </c>
      <c r="N812" t="s">
        <v>1325</v>
      </c>
    </row>
    <row r="813" spans="1:14" x14ac:dyDescent="0.25">
      <c r="A813" t="s">
        <v>14</v>
      </c>
      <c r="B813" t="s">
        <v>1326</v>
      </c>
      <c r="C813" t="s">
        <v>1327</v>
      </c>
      <c r="D813">
        <v>120159</v>
      </c>
      <c r="E813">
        <v>1</v>
      </c>
      <c r="F813">
        <v>0</v>
      </c>
      <c r="G813">
        <v>0</v>
      </c>
      <c r="H813">
        <v>1</v>
      </c>
      <c r="I813">
        <v>116357</v>
      </c>
      <c r="J813">
        <v>73442</v>
      </c>
      <c r="K813">
        <v>6</v>
      </c>
      <c r="L813">
        <v>0</v>
      </c>
      <c r="M813" t="s">
        <v>220</v>
      </c>
      <c r="N813">
        <v>48</v>
      </c>
    </row>
    <row r="814" spans="1:14" x14ac:dyDescent="0.25">
      <c r="A814" t="s">
        <v>14</v>
      </c>
      <c r="B814" t="s">
        <v>1326</v>
      </c>
      <c r="C814" t="s">
        <v>1328</v>
      </c>
      <c r="D814">
        <v>120157</v>
      </c>
      <c r="E814">
        <v>1</v>
      </c>
      <c r="F814">
        <v>0</v>
      </c>
      <c r="G814">
        <v>0</v>
      </c>
      <c r="H814">
        <v>1</v>
      </c>
      <c r="I814">
        <v>116355</v>
      </c>
      <c r="J814">
        <v>73442</v>
      </c>
      <c r="K814">
        <v>4</v>
      </c>
      <c r="L814">
        <v>0</v>
      </c>
      <c r="M814" t="s">
        <v>220</v>
      </c>
      <c r="N814">
        <v>46</v>
      </c>
    </row>
    <row r="815" spans="1:14" x14ac:dyDescent="0.25">
      <c r="A815" t="s">
        <v>14</v>
      </c>
      <c r="B815" t="s">
        <v>1326</v>
      </c>
      <c r="C815" t="s">
        <v>1329</v>
      </c>
      <c r="D815">
        <v>120158</v>
      </c>
      <c r="E815">
        <v>1</v>
      </c>
      <c r="F815">
        <v>0</v>
      </c>
      <c r="G815">
        <v>0</v>
      </c>
      <c r="H815">
        <v>1</v>
      </c>
      <c r="I815">
        <v>116356</v>
      </c>
      <c r="J815">
        <v>73442</v>
      </c>
      <c r="K815">
        <v>5</v>
      </c>
      <c r="L815">
        <v>0</v>
      </c>
      <c r="M815" t="s">
        <v>220</v>
      </c>
      <c r="N815">
        <v>47</v>
      </c>
    </row>
    <row r="816" spans="1:14" x14ac:dyDescent="0.25">
      <c r="A816" t="s">
        <v>14</v>
      </c>
      <c r="B816" t="s">
        <v>1330</v>
      </c>
      <c r="C816" t="s">
        <v>1331</v>
      </c>
      <c r="D816">
        <v>120267</v>
      </c>
      <c r="E816">
        <v>1</v>
      </c>
      <c r="F816">
        <v>0</v>
      </c>
      <c r="G816">
        <v>0</v>
      </c>
      <c r="H816">
        <v>1</v>
      </c>
      <c r="I816">
        <v>116546</v>
      </c>
      <c r="J816">
        <v>73597</v>
      </c>
      <c r="K816">
        <v>2</v>
      </c>
      <c r="L816">
        <v>0</v>
      </c>
    </row>
    <row r="817" spans="1:14" x14ac:dyDescent="0.25">
      <c r="A817" t="s">
        <v>14</v>
      </c>
      <c r="B817" t="s">
        <v>1330</v>
      </c>
      <c r="C817" t="s">
        <v>1332</v>
      </c>
      <c r="D817">
        <v>120268</v>
      </c>
      <c r="E817">
        <v>1</v>
      </c>
      <c r="F817">
        <v>0</v>
      </c>
      <c r="G817">
        <v>0</v>
      </c>
      <c r="H817">
        <v>1</v>
      </c>
      <c r="I817">
        <v>116547</v>
      </c>
      <c r="J817">
        <v>73598</v>
      </c>
      <c r="K817">
        <v>2</v>
      </c>
      <c r="L817">
        <v>0</v>
      </c>
    </row>
    <row r="818" spans="1:14" x14ac:dyDescent="0.25">
      <c r="A818" t="s">
        <v>14</v>
      </c>
      <c r="B818" t="s">
        <v>1333</v>
      </c>
      <c r="C818" t="s">
        <v>1334</v>
      </c>
      <c r="D818">
        <v>99843</v>
      </c>
      <c r="E818">
        <v>1</v>
      </c>
      <c r="F818">
        <v>0</v>
      </c>
      <c r="G818">
        <v>0</v>
      </c>
      <c r="H818">
        <v>1</v>
      </c>
      <c r="I818">
        <v>99145</v>
      </c>
      <c r="J818">
        <v>60447</v>
      </c>
      <c r="K818">
        <v>2</v>
      </c>
      <c r="L818">
        <v>0</v>
      </c>
      <c r="M818" t="s">
        <v>156</v>
      </c>
      <c r="N818">
        <v>60</v>
      </c>
    </row>
    <row r="819" spans="1:14" x14ac:dyDescent="0.25">
      <c r="A819" t="s">
        <v>14</v>
      </c>
      <c r="B819" t="s">
        <v>815</v>
      </c>
      <c r="C819" t="s">
        <v>1335</v>
      </c>
      <c r="D819">
        <v>115248</v>
      </c>
      <c r="E819">
        <v>1</v>
      </c>
      <c r="F819">
        <v>1</v>
      </c>
      <c r="G819">
        <v>0</v>
      </c>
      <c r="H819">
        <v>0</v>
      </c>
      <c r="I819">
        <v>114534</v>
      </c>
      <c r="J819">
        <v>72076</v>
      </c>
      <c r="K819">
        <v>2</v>
      </c>
      <c r="L819">
        <v>0</v>
      </c>
      <c r="M819" t="s">
        <v>505</v>
      </c>
      <c r="N819">
        <v>26</v>
      </c>
    </row>
    <row r="820" spans="1:14" x14ac:dyDescent="0.25">
      <c r="A820" t="s">
        <v>14</v>
      </c>
      <c r="B820" t="s">
        <v>815</v>
      </c>
      <c r="C820" t="s">
        <v>1336</v>
      </c>
      <c r="D820">
        <v>120672</v>
      </c>
      <c r="E820">
        <v>1</v>
      </c>
      <c r="F820">
        <v>0</v>
      </c>
      <c r="G820">
        <v>0</v>
      </c>
      <c r="H820">
        <v>1</v>
      </c>
      <c r="I820">
        <v>116934</v>
      </c>
      <c r="J820">
        <v>73876</v>
      </c>
      <c r="K820">
        <v>2</v>
      </c>
      <c r="L820">
        <v>0</v>
      </c>
      <c r="M820" t="s">
        <v>198</v>
      </c>
      <c r="N820">
        <v>52</v>
      </c>
    </row>
    <row r="821" spans="1:14" x14ac:dyDescent="0.25">
      <c r="A821" t="s">
        <v>14</v>
      </c>
      <c r="B821" t="s">
        <v>815</v>
      </c>
      <c r="C821" t="s">
        <v>1337</v>
      </c>
      <c r="D821">
        <v>113978</v>
      </c>
      <c r="E821">
        <v>1</v>
      </c>
      <c r="F821">
        <v>1</v>
      </c>
      <c r="G821">
        <v>0</v>
      </c>
      <c r="H821">
        <v>0</v>
      </c>
      <c r="I821">
        <v>113275</v>
      </c>
      <c r="J821">
        <v>71082</v>
      </c>
      <c r="K821">
        <v>4</v>
      </c>
      <c r="L821">
        <v>0</v>
      </c>
      <c r="M821" t="s">
        <v>98</v>
      </c>
      <c r="N821" t="s">
        <v>1338</v>
      </c>
    </row>
    <row r="822" spans="1:14" x14ac:dyDescent="0.25">
      <c r="A822" t="s">
        <v>14</v>
      </c>
      <c r="B822" t="s">
        <v>815</v>
      </c>
      <c r="C822" t="s">
        <v>1339</v>
      </c>
      <c r="D822">
        <v>118136</v>
      </c>
      <c r="E822">
        <v>1</v>
      </c>
      <c r="F822">
        <v>0</v>
      </c>
      <c r="G822">
        <v>0</v>
      </c>
      <c r="H822">
        <v>1</v>
      </c>
      <c r="I822">
        <v>118514</v>
      </c>
      <c r="J822">
        <v>75011</v>
      </c>
      <c r="K822">
        <v>2</v>
      </c>
      <c r="L822">
        <v>0</v>
      </c>
      <c r="M822" t="s">
        <v>1340</v>
      </c>
      <c r="N822" t="s">
        <v>1341</v>
      </c>
    </row>
    <row r="823" spans="1:14" x14ac:dyDescent="0.25">
      <c r="A823" t="s">
        <v>14</v>
      </c>
      <c r="B823" t="s">
        <v>815</v>
      </c>
      <c r="C823" t="s">
        <v>1339</v>
      </c>
      <c r="D823">
        <v>118266</v>
      </c>
      <c r="E823">
        <v>1</v>
      </c>
      <c r="F823">
        <v>0</v>
      </c>
      <c r="G823">
        <v>0</v>
      </c>
      <c r="H823">
        <v>1</v>
      </c>
      <c r="I823">
        <v>118612</v>
      </c>
      <c r="J823">
        <v>75086</v>
      </c>
      <c r="K823">
        <v>2</v>
      </c>
      <c r="L823">
        <v>0</v>
      </c>
      <c r="M823" t="s">
        <v>266</v>
      </c>
      <c r="N823">
        <v>56</v>
      </c>
    </row>
    <row r="824" spans="1:14" x14ac:dyDescent="0.25">
      <c r="A824" t="s">
        <v>14</v>
      </c>
      <c r="B824" t="s">
        <v>815</v>
      </c>
      <c r="C824" t="s">
        <v>1342</v>
      </c>
      <c r="D824">
        <v>115630</v>
      </c>
      <c r="E824">
        <v>1</v>
      </c>
      <c r="F824">
        <v>0</v>
      </c>
      <c r="G824">
        <v>1</v>
      </c>
      <c r="H824">
        <v>0</v>
      </c>
      <c r="I824">
        <v>114912</v>
      </c>
      <c r="J824">
        <v>72350</v>
      </c>
      <c r="K824">
        <v>2</v>
      </c>
      <c r="L824">
        <v>0</v>
      </c>
      <c r="M824" t="s">
        <v>421</v>
      </c>
      <c r="N824">
        <v>20</v>
      </c>
    </row>
    <row r="825" spans="1:14" x14ac:dyDescent="0.25">
      <c r="A825" t="s">
        <v>14</v>
      </c>
      <c r="B825" t="s">
        <v>815</v>
      </c>
      <c r="C825" t="s">
        <v>1343</v>
      </c>
      <c r="D825">
        <v>114140</v>
      </c>
      <c r="E825">
        <v>1</v>
      </c>
      <c r="F825">
        <v>0</v>
      </c>
      <c r="G825">
        <v>0</v>
      </c>
      <c r="H825">
        <v>1</v>
      </c>
      <c r="I825">
        <v>113421</v>
      </c>
      <c r="J825">
        <v>71200</v>
      </c>
      <c r="K825">
        <v>2</v>
      </c>
      <c r="L825">
        <v>0</v>
      </c>
      <c r="M825" t="s">
        <v>91</v>
      </c>
      <c r="N825" t="s">
        <v>215</v>
      </c>
    </row>
    <row r="826" spans="1:14" x14ac:dyDescent="0.25">
      <c r="A826" t="s">
        <v>14</v>
      </c>
      <c r="B826" t="s">
        <v>131</v>
      </c>
      <c r="C826" t="s">
        <v>1344</v>
      </c>
      <c r="D826">
        <v>117289</v>
      </c>
      <c r="E826">
        <v>1</v>
      </c>
      <c r="F826">
        <v>0</v>
      </c>
      <c r="G826">
        <v>0</v>
      </c>
      <c r="H826">
        <v>1</v>
      </c>
      <c r="I826">
        <v>117565</v>
      </c>
      <c r="J826">
        <v>74345</v>
      </c>
      <c r="K826">
        <v>2</v>
      </c>
      <c r="L826">
        <v>0</v>
      </c>
      <c r="M826" t="s">
        <v>630</v>
      </c>
      <c r="N826">
        <v>69</v>
      </c>
    </row>
    <row r="827" spans="1:14" x14ac:dyDescent="0.25">
      <c r="A827" t="s">
        <v>14</v>
      </c>
      <c r="B827" t="s">
        <v>815</v>
      </c>
      <c r="C827" t="s">
        <v>1345</v>
      </c>
      <c r="D827">
        <v>116146</v>
      </c>
      <c r="E827">
        <v>1</v>
      </c>
      <c r="F827">
        <v>0</v>
      </c>
      <c r="G827">
        <v>0</v>
      </c>
      <c r="H827">
        <v>1</v>
      </c>
      <c r="I827">
        <v>115427</v>
      </c>
      <c r="J827">
        <v>72746</v>
      </c>
      <c r="K827">
        <v>2</v>
      </c>
      <c r="L827">
        <v>0</v>
      </c>
      <c r="M827" t="s">
        <v>237</v>
      </c>
      <c r="N827">
        <v>60</v>
      </c>
    </row>
    <row r="828" spans="1:14" x14ac:dyDescent="0.25">
      <c r="A828" t="s">
        <v>14</v>
      </c>
      <c r="B828" t="s">
        <v>815</v>
      </c>
      <c r="C828" t="s">
        <v>1345</v>
      </c>
      <c r="D828">
        <v>116149</v>
      </c>
      <c r="E828">
        <v>1</v>
      </c>
      <c r="F828">
        <v>0</v>
      </c>
      <c r="G828">
        <v>0</v>
      </c>
      <c r="H828">
        <v>1</v>
      </c>
      <c r="I828">
        <v>115430</v>
      </c>
      <c r="J828">
        <v>72749</v>
      </c>
      <c r="K828">
        <v>3</v>
      </c>
      <c r="L828">
        <v>0</v>
      </c>
      <c r="M828" t="s">
        <v>443</v>
      </c>
      <c r="N828">
        <v>7</v>
      </c>
    </row>
    <row r="829" spans="1:14" x14ac:dyDescent="0.25">
      <c r="A829" t="s">
        <v>14</v>
      </c>
      <c r="B829" t="s">
        <v>984</v>
      </c>
      <c r="C829" t="s">
        <v>1346</v>
      </c>
      <c r="D829">
        <v>114744</v>
      </c>
      <c r="E829">
        <v>1</v>
      </c>
      <c r="F829">
        <v>0</v>
      </c>
      <c r="G829">
        <v>0</v>
      </c>
      <c r="H829">
        <v>1</v>
      </c>
      <c r="I829">
        <v>114026</v>
      </c>
      <c r="J829">
        <v>71696</v>
      </c>
      <c r="K829">
        <v>6</v>
      </c>
      <c r="L829">
        <v>0</v>
      </c>
      <c r="M829" t="s">
        <v>276</v>
      </c>
      <c r="N829">
        <v>34</v>
      </c>
    </row>
    <row r="830" spans="1:14" x14ac:dyDescent="0.25">
      <c r="A830" t="s">
        <v>14</v>
      </c>
      <c r="B830" t="s">
        <v>815</v>
      </c>
      <c r="C830" t="s">
        <v>1347</v>
      </c>
      <c r="D830">
        <v>97108</v>
      </c>
      <c r="E830">
        <v>1</v>
      </c>
      <c r="F830">
        <v>0</v>
      </c>
      <c r="G830">
        <v>0</v>
      </c>
      <c r="H830">
        <v>1</v>
      </c>
      <c r="I830">
        <v>96417</v>
      </c>
      <c r="J830">
        <v>58373</v>
      </c>
      <c r="K830">
        <v>2</v>
      </c>
      <c r="L830">
        <v>0</v>
      </c>
      <c r="M830" t="s">
        <v>1301</v>
      </c>
      <c r="N830">
        <v>1</v>
      </c>
    </row>
    <row r="831" spans="1:14" x14ac:dyDescent="0.25">
      <c r="A831" t="s">
        <v>14</v>
      </c>
      <c r="B831" t="s">
        <v>815</v>
      </c>
      <c r="C831" t="s">
        <v>1347</v>
      </c>
      <c r="D831">
        <v>97109</v>
      </c>
      <c r="E831">
        <v>1</v>
      </c>
      <c r="F831">
        <v>0</v>
      </c>
      <c r="G831">
        <v>0</v>
      </c>
      <c r="H831">
        <v>1</v>
      </c>
      <c r="I831">
        <v>96418</v>
      </c>
      <c r="J831">
        <v>58374</v>
      </c>
      <c r="K831">
        <v>2</v>
      </c>
      <c r="L831">
        <v>0</v>
      </c>
      <c r="M831" t="s">
        <v>1213</v>
      </c>
      <c r="N831">
        <v>1</v>
      </c>
    </row>
    <row r="832" spans="1:14" x14ac:dyDescent="0.25">
      <c r="A832" t="s">
        <v>14</v>
      </c>
      <c r="B832" t="s">
        <v>815</v>
      </c>
      <c r="C832" t="s">
        <v>1348</v>
      </c>
      <c r="D832">
        <v>110860</v>
      </c>
      <c r="E832">
        <v>1</v>
      </c>
      <c r="F832">
        <v>0</v>
      </c>
      <c r="G832">
        <v>0</v>
      </c>
      <c r="H832">
        <v>1</v>
      </c>
      <c r="I832">
        <v>110150</v>
      </c>
      <c r="J832">
        <v>68859</v>
      </c>
      <c r="K832">
        <v>2</v>
      </c>
      <c r="L832">
        <v>0</v>
      </c>
      <c r="M832" t="s">
        <v>297</v>
      </c>
      <c r="N832" t="s">
        <v>1002</v>
      </c>
    </row>
    <row r="833" spans="1:14" x14ac:dyDescent="0.25">
      <c r="A833" t="s">
        <v>14</v>
      </c>
      <c r="B833" t="s">
        <v>815</v>
      </c>
      <c r="C833" t="s">
        <v>1348</v>
      </c>
      <c r="D833">
        <v>105520</v>
      </c>
      <c r="E833">
        <v>1</v>
      </c>
      <c r="F833">
        <v>0</v>
      </c>
      <c r="G833">
        <v>0</v>
      </c>
      <c r="H833">
        <v>1</v>
      </c>
      <c r="I833">
        <v>104825</v>
      </c>
      <c r="J833">
        <v>64738</v>
      </c>
      <c r="K833">
        <v>3</v>
      </c>
      <c r="L833">
        <v>0</v>
      </c>
      <c r="M833" t="s">
        <v>96</v>
      </c>
      <c r="N833" t="s">
        <v>499</v>
      </c>
    </row>
    <row r="834" spans="1:14" x14ac:dyDescent="0.25">
      <c r="A834" t="s">
        <v>14</v>
      </c>
      <c r="B834" t="s">
        <v>815</v>
      </c>
      <c r="C834" t="s">
        <v>1349</v>
      </c>
      <c r="D834">
        <v>114978</v>
      </c>
      <c r="E834">
        <v>1</v>
      </c>
      <c r="F834">
        <v>0</v>
      </c>
      <c r="G834">
        <v>0</v>
      </c>
      <c r="H834">
        <v>1</v>
      </c>
      <c r="I834">
        <v>114260</v>
      </c>
      <c r="J834">
        <v>71858</v>
      </c>
      <c r="K834">
        <v>6</v>
      </c>
      <c r="L834">
        <v>0</v>
      </c>
      <c r="M834" t="s">
        <v>113</v>
      </c>
      <c r="N834" t="s">
        <v>233</v>
      </c>
    </row>
    <row r="835" spans="1:14" x14ac:dyDescent="0.25">
      <c r="A835" t="s">
        <v>14</v>
      </c>
      <c r="B835" t="s">
        <v>1330</v>
      </c>
      <c r="C835" t="s">
        <v>1350</v>
      </c>
      <c r="D835">
        <v>120261</v>
      </c>
      <c r="E835">
        <v>1</v>
      </c>
      <c r="F835">
        <v>0</v>
      </c>
      <c r="G835">
        <v>0</v>
      </c>
      <c r="H835">
        <v>1</v>
      </c>
      <c r="I835">
        <v>116540</v>
      </c>
      <c r="J835">
        <v>73591</v>
      </c>
      <c r="K835">
        <v>2</v>
      </c>
      <c r="L835">
        <v>0</v>
      </c>
    </row>
    <row r="836" spans="1:14" x14ac:dyDescent="0.25">
      <c r="A836" t="s">
        <v>14</v>
      </c>
      <c r="B836" t="s">
        <v>1330</v>
      </c>
      <c r="C836" t="s">
        <v>1351</v>
      </c>
      <c r="D836">
        <v>120262</v>
      </c>
      <c r="E836">
        <v>1</v>
      </c>
      <c r="F836">
        <v>0</v>
      </c>
      <c r="G836">
        <v>0</v>
      </c>
      <c r="H836">
        <v>1</v>
      </c>
      <c r="I836">
        <v>116541</v>
      </c>
      <c r="J836">
        <v>73592</v>
      </c>
      <c r="K836">
        <v>2</v>
      </c>
      <c r="L836">
        <v>0</v>
      </c>
    </row>
    <row r="837" spans="1:14" x14ac:dyDescent="0.25">
      <c r="A837" t="s">
        <v>14</v>
      </c>
      <c r="B837" t="s">
        <v>1330</v>
      </c>
      <c r="C837" t="s">
        <v>1351</v>
      </c>
      <c r="D837">
        <v>120264</v>
      </c>
      <c r="E837">
        <v>1</v>
      </c>
      <c r="F837">
        <v>0</v>
      </c>
      <c r="G837">
        <v>0</v>
      </c>
      <c r="H837">
        <v>1</v>
      </c>
      <c r="I837">
        <v>116543</v>
      </c>
      <c r="J837">
        <v>73594</v>
      </c>
      <c r="K837">
        <v>2</v>
      </c>
      <c r="L837">
        <v>0</v>
      </c>
    </row>
    <row r="838" spans="1:14" x14ac:dyDescent="0.25">
      <c r="A838" t="s">
        <v>14</v>
      </c>
      <c r="B838" t="s">
        <v>609</v>
      </c>
      <c r="C838" t="s">
        <v>1352</v>
      </c>
      <c r="D838">
        <v>112695</v>
      </c>
      <c r="E838">
        <v>1</v>
      </c>
      <c r="F838">
        <v>1</v>
      </c>
      <c r="G838">
        <v>0</v>
      </c>
      <c r="H838">
        <v>0</v>
      </c>
      <c r="I838">
        <v>111989</v>
      </c>
      <c r="J838">
        <v>70189</v>
      </c>
      <c r="K838">
        <v>2</v>
      </c>
      <c r="L838">
        <v>0</v>
      </c>
      <c r="M838" t="s">
        <v>1282</v>
      </c>
      <c r="N838">
        <v>6</v>
      </c>
    </row>
    <row r="839" spans="1:14" x14ac:dyDescent="0.25">
      <c r="A839" t="s">
        <v>14</v>
      </c>
      <c r="B839" t="s">
        <v>1330</v>
      </c>
      <c r="C839" t="s">
        <v>1353</v>
      </c>
      <c r="D839">
        <v>120263</v>
      </c>
      <c r="E839">
        <v>1</v>
      </c>
      <c r="F839">
        <v>0</v>
      </c>
      <c r="G839">
        <v>0</v>
      </c>
      <c r="H839">
        <v>1</v>
      </c>
      <c r="I839">
        <v>116542</v>
      </c>
      <c r="J839">
        <v>73593</v>
      </c>
      <c r="K839">
        <v>2</v>
      </c>
      <c r="L839">
        <v>0</v>
      </c>
    </row>
    <row r="840" spans="1:14" x14ac:dyDescent="0.25">
      <c r="A840" t="s">
        <v>14</v>
      </c>
      <c r="B840" t="s">
        <v>609</v>
      </c>
      <c r="C840" t="s">
        <v>1353</v>
      </c>
      <c r="D840">
        <v>112698</v>
      </c>
      <c r="E840">
        <v>1</v>
      </c>
      <c r="F840">
        <v>0</v>
      </c>
      <c r="G840">
        <v>0</v>
      </c>
      <c r="H840">
        <v>1</v>
      </c>
      <c r="I840">
        <v>111992</v>
      </c>
      <c r="J840">
        <v>70192</v>
      </c>
      <c r="K840">
        <v>3</v>
      </c>
      <c r="L840">
        <v>0</v>
      </c>
      <c r="M840" t="s">
        <v>541</v>
      </c>
      <c r="N840">
        <v>21</v>
      </c>
    </row>
    <row r="841" spans="1:14" x14ac:dyDescent="0.25">
      <c r="A841" t="s">
        <v>14</v>
      </c>
      <c r="B841" t="s">
        <v>609</v>
      </c>
      <c r="C841" t="s">
        <v>1354</v>
      </c>
      <c r="D841">
        <v>112699</v>
      </c>
      <c r="E841">
        <v>1</v>
      </c>
      <c r="F841">
        <v>0</v>
      </c>
      <c r="G841">
        <v>0</v>
      </c>
      <c r="H841">
        <v>1</v>
      </c>
      <c r="I841">
        <v>111993</v>
      </c>
      <c r="J841">
        <v>70192</v>
      </c>
      <c r="K841">
        <v>4</v>
      </c>
      <c r="L841">
        <v>0</v>
      </c>
      <c r="M841" t="s">
        <v>541</v>
      </c>
      <c r="N841">
        <v>22</v>
      </c>
    </row>
    <row r="842" spans="1:14" x14ac:dyDescent="0.25">
      <c r="A842" t="s">
        <v>14</v>
      </c>
      <c r="B842" t="s">
        <v>815</v>
      </c>
      <c r="C842" t="s">
        <v>1355</v>
      </c>
      <c r="D842">
        <v>114892</v>
      </c>
      <c r="E842">
        <v>1</v>
      </c>
      <c r="F842">
        <v>0</v>
      </c>
      <c r="G842">
        <v>0</v>
      </c>
      <c r="H842">
        <v>1</v>
      </c>
      <c r="I842">
        <v>114174</v>
      </c>
      <c r="J842">
        <v>71786</v>
      </c>
      <c r="K842">
        <v>2</v>
      </c>
      <c r="L842">
        <v>0</v>
      </c>
      <c r="M842" t="s">
        <v>276</v>
      </c>
      <c r="N842" t="s">
        <v>601</v>
      </c>
    </row>
    <row r="843" spans="1:14" x14ac:dyDescent="0.25">
      <c r="A843" t="s">
        <v>14</v>
      </c>
      <c r="B843" t="s">
        <v>815</v>
      </c>
      <c r="C843" t="s">
        <v>1356</v>
      </c>
      <c r="D843">
        <v>117611</v>
      </c>
      <c r="E843">
        <v>1</v>
      </c>
      <c r="F843">
        <v>0</v>
      </c>
      <c r="G843">
        <v>0</v>
      </c>
      <c r="H843">
        <v>1</v>
      </c>
      <c r="I843">
        <v>117957</v>
      </c>
      <c r="J843">
        <v>74617</v>
      </c>
      <c r="K843">
        <v>2</v>
      </c>
      <c r="L843">
        <v>0</v>
      </c>
      <c r="M843" t="s">
        <v>128</v>
      </c>
      <c r="N843">
        <v>52</v>
      </c>
    </row>
    <row r="844" spans="1:14" x14ac:dyDescent="0.25">
      <c r="A844" t="s">
        <v>14</v>
      </c>
      <c r="B844" t="s">
        <v>815</v>
      </c>
      <c r="C844" t="s">
        <v>1356</v>
      </c>
      <c r="D844">
        <v>116825</v>
      </c>
      <c r="E844">
        <v>1</v>
      </c>
      <c r="F844">
        <v>0</v>
      </c>
      <c r="G844">
        <v>0</v>
      </c>
      <c r="H844">
        <v>1</v>
      </c>
      <c r="I844">
        <v>116112</v>
      </c>
      <c r="J844">
        <v>73252</v>
      </c>
      <c r="K844">
        <v>2</v>
      </c>
      <c r="L844">
        <v>0</v>
      </c>
      <c r="M844" t="s">
        <v>1271</v>
      </c>
      <c r="N844">
        <v>1</v>
      </c>
    </row>
    <row r="845" spans="1:14" x14ac:dyDescent="0.25">
      <c r="A845" t="s">
        <v>14</v>
      </c>
      <c r="B845" t="s">
        <v>815</v>
      </c>
      <c r="C845" t="s">
        <v>1357</v>
      </c>
      <c r="D845">
        <v>98888</v>
      </c>
      <c r="E845">
        <v>1</v>
      </c>
      <c r="F845">
        <v>0</v>
      </c>
      <c r="G845">
        <v>0</v>
      </c>
      <c r="H845">
        <v>1</v>
      </c>
      <c r="I845">
        <v>98194</v>
      </c>
      <c r="J845">
        <v>59703</v>
      </c>
      <c r="K845">
        <v>2</v>
      </c>
      <c r="L845">
        <v>0</v>
      </c>
      <c r="M845" t="s">
        <v>489</v>
      </c>
      <c r="N845">
        <v>3</v>
      </c>
    </row>
    <row r="846" spans="1:14" x14ac:dyDescent="0.25">
      <c r="A846" t="s">
        <v>14</v>
      </c>
      <c r="B846" t="s">
        <v>815</v>
      </c>
      <c r="C846" t="s">
        <v>1358</v>
      </c>
      <c r="D846">
        <v>118258</v>
      </c>
      <c r="E846">
        <v>1</v>
      </c>
      <c r="F846">
        <v>0</v>
      </c>
      <c r="G846">
        <v>0</v>
      </c>
      <c r="H846">
        <v>1</v>
      </c>
      <c r="I846">
        <v>118604</v>
      </c>
      <c r="J846">
        <v>75078</v>
      </c>
      <c r="K846">
        <v>2</v>
      </c>
      <c r="L846">
        <v>0</v>
      </c>
      <c r="M846" t="s">
        <v>1359</v>
      </c>
      <c r="N846" t="s">
        <v>150</v>
      </c>
    </row>
    <row r="847" spans="1:14" x14ac:dyDescent="0.25">
      <c r="A847" t="s">
        <v>14</v>
      </c>
      <c r="B847" t="s">
        <v>815</v>
      </c>
      <c r="C847" t="s">
        <v>1358</v>
      </c>
      <c r="D847">
        <v>118259</v>
      </c>
      <c r="E847">
        <v>1</v>
      </c>
      <c r="F847">
        <v>0</v>
      </c>
      <c r="G847">
        <v>0</v>
      </c>
      <c r="H847">
        <v>1</v>
      </c>
      <c r="I847">
        <v>118605</v>
      </c>
      <c r="J847">
        <v>75079</v>
      </c>
      <c r="K847">
        <v>2</v>
      </c>
      <c r="L847">
        <v>0</v>
      </c>
      <c r="M847" t="s">
        <v>1360</v>
      </c>
      <c r="N847" t="s">
        <v>150</v>
      </c>
    </row>
    <row r="848" spans="1:14" x14ac:dyDescent="0.25">
      <c r="A848" t="s">
        <v>14</v>
      </c>
      <c r="B848" t="s">
        <v>815</v>
      </c>
      <c r="C848" t="s">
        <v>1361</v>
      </c>
      <c r="D848">
        <v>113348</v>
      </c>
      <c r="E848">
        <v>1</v>
      </c>
      <c r="F848">
        <v>0</v>
      </c>
      <c r="G848">
        <v>0</v>
      </c>
      <c r="H848">
        <v>1</v>
      </c>
      <c r="I848">
        <v>112631</v>
      </c>
      <c r="J848">
        <v>70617</v>
      </c>
      <c r="K848">
        <v>2</v>
      </c>
      <c r="L848">
        <v>0</v>
      </c>
      <c r="M848" t="s">
        <v>146</v>
      </c>
      <c r="N848">
        <v>20</v>
      </c>
    </row>
    <row r="849" spans="1:14" x14ac:dyDescent="0.25">
      <c r="A849" t="s">
        <v>14</v>
      </c>
      <c r="B849" t="s">
        <v>32</v>
      </c>
      <c r="C849" t="s">
        <v>1362</v>
      </c>
      <c r="D849">
        <v>117102</v>
      </c>
      <c r="E849">
        <v>1</v>
      </c>
      <c r="F849">
        <v>0</v>
      </c>
      <c r="G849">
        <v>0</v>
      </c>
      <c r="H849">
        <v>1</v>
      </c>
      <c r="I849">
        <v>117363</v>
      </c>
      <c r="J849">
        <v>74196</v>
      </c>
      <c r="K849">
        <v>2</v>
      </c>
      <c r="L849">
        <v>0</v>
      </c>
      <c r="M849" t="s">
        <v>28</v>
      </c>
      <c r="N849">
        <v>47</v>
      </c>
    </row>
    <row r="850" spans="1:14" x14ac:dyDescent="0.25">
      <c r="A850" t="s">
        <v>14</v>
      </c>
      <c r="B850" t="s">
        <v>32</v>
      </c>
      <c r="C850" t="s">
        <v>1363</v>
      </c>
      <c r="D850">
        <v>117094</v>
      </c>
      <c r="E850">
        <v>1</v>
      </c>
      <c r="F850">
        <v>0</v>
      </c>
      <c r="G850">
        <v>0</v>
      </c>
      <c r="H850">
        <v>1</v>
      </c>
      <c r="I850">
        <v>117355</v>
      </c>
      <c r="J850">
        <v>74188</v>
      </c>
      <c r="K850">
        <v>2</v>
      </c>
      <c r="L850">
        <v>0</v>
      </c>
      <c r="M850" t="s">
        <v>257</v>
      </c>
      <c r="N850">
        <v>52</v>
      </c>
    </row>
    <row r="851" spans="1:14" x14ac:dyDescent="0.25">
      <c r="A851" t="s">
        <v>14</v>
      </c>
      <c r="B851" t="s">
        <v>370</v>
      </c>
      <c r="C851" t="s">
        <v>1364</v>
      </c>
      <c r="D851">
        <v>109198</v>
      </c>
      <c r="E851">
        <v>1</v>
      </c>
      <c r="F851">
        <v>0</v>
      </c>
      <c r="G851">
        <v>0</v>
      </c>
      <c r="H851">
        <v>1</v>
      </c>
      <c r="I851">
        <v>108488</v>
      </c>
      <c r="J851">
        <v>67542</v>
      </c>
      <c r="K851">
        <v>2</v>
      </c>
      <c r="L851">
        <v>0</v>
      </c>
      <c r="M851" t="s">
        <v>124</v>
      </c>
      <c r="N851">
        <v>3</v>
      </c>
    </row>
    <row r="852" spans="1:14" x14ac:dyDescent="0.25">
      <c r="A852" t="s">
        <v>14</v>
      </c>
      <c r="B852" t="s">
        <v>815</v>
      </c>
      <c r="C852" t="s">
        <v>1365</v>
      </c>
      <c r="D852">
        <v>94592</v>
      </c>
      <c r="E852">
        <v>1</v>
      </c>
      <c r="F852">
        <v>0</v>
      </c>
      <c r="G852">
        <v>0</v>
      </c>
      <c r="H852">
        <v>1</v>
      </c>
      <c r="I852">
        <v>93902</v>
      </c>
      <c r="J852">
        <v>56493</v>
      </c>
      <c r="K852">
        <v>2</v>
      </c>
      <c r="L852">
        <v>0</v>
      </c>
      <c r="M852" t="s">
        <v>1366</v>
      </c>
      <c r="N852">
        <v>5</v>
      </c>
    </row>
    <row r="853" spans="1:14" x14ac:dyDescent="0.25">
      <c r="A853" t="s">
        <v>14</v>
      </c>
      <c r="B853" t="s">
        <v>815</v>
      </c>
      <c r="C853" t="s">
        <v>1365</v>
      </c>
      <c r="D853">
        <v>105796</v>
      </c>
      <c r="E853">
        <v>1</v>
      </c>
      <c r="F853">
        <v>0</v>
      </c>
      <c r="G853">
        <v>0</v>
      </c>
      <c r="H853">
        <v>1</v>
      </c>
      <c r="I853">
        <v>105100</v>
      </c>
      <c r="J853">
        <v>64951</v>
      </c>
      <c r="K853">
        <v>2</v>
      </c>
      <c r="L853">
        <v>0</v>
      </c>
      <c r="M853" t="s">
        <v>96</v>
      </c>
      <c r="N853">
        <v>56</v>
      </c>
    </row>
    <row r="854" spans="1:14" x14ac:dyDescent="0.25">
      <c r="A854" t="s">
        <v>14</v>
      </c>
      <c r="B854" t="s">
        <v>815</v>
      </c>
      <c r="C854" t="s">
        <v>1367</v>
      </c>
      <c r="D854">
        <v>117976</v>
      </c>
      <c r="E854">
        <v>1</v>
      </c>
      <c r="F854">
        <v>0</v>
      </c>
      <c r="G854">
        <v>0</v>
      </c>
      <c r="H854">
        <v>1</v>
      </c>
      <c r="I854">
        <v>118322</v>
      </c>
      <c r="J854">
        <v>74873</v>
      </c>
      <c r="K854">
        <v>2</v>
      </c>
      <c r="L854">
        <v>0</v>
      </c>
      <c r="M854" t="s">
        <v>689</v>
      </c>
      <c r="N854" t="s">
        <v>58</v>
      </c>
    </row>
    <row r="855" spans="1:14" x14ac:dyDescent="0.25">
      <c r="A855" t="s">
        <v>14</v>
      </c>
      <c r="B855" t="s">
        <v>815</v>
      </c>
      <c r="C855" t="s">
        <v>1367</v>
      </c>
      <c r="D855">
        <v>117977</v>
      </c>
      <c r="E855">
        <v>1</v>
      </c>
      <c r="F855">
        <v>0</v>
      </c>
      <c r="G855">
        <v>0</v>
      </c>
      <c r="H855">
        <v>1</v>
      </c>
      <c r="I855">
        <v>118323</v>
      </c>
      <c r="J855">
        <v>74874</v>
      </c>
      <c r="K855">
        <v>2</v>
      </c>
      <c r="L855">
        <v>0</v>
      </c>
      <c r="M855" t="s">
        <v>237</v>
      </c>
      <c r="N855" t="s">
        <v>1368</v>
      </c>
    </row>
    <row r="856" spans="1:14" x14ac:dyDescent="0.25">
      <c r="A856" t="s">
        <v>14</v>
      </c>
      <c r="B856" t="s">
        <v>1326</v>
      </c>
      <c r="C856" t="s">
        <v>1369</v>
      </c>
      <c r="D856">
        <v>115305</v>
      </c>
      <c r="E856">
        <v>1</v>
      </c>
      <c r="F856">
        <v>1</v>
      </c>
      <c r="G856">
        <v>0</v>
      </c>
      <c r="H856">
        <v>0</v>
      </c>
      <c r="I856">
        <v>114537</v>
      </c>
      <c r="J856">
        <v>72077</v>
      </c>
      <c r="K856">
        <v>4</v>
      </c>
      <c r="L856">
        <v>0</v>
      </c>
      <c r="M856" t="s">
        <v>139</v>
      </c>
      <c r="N856">
        <v>58</v>
      </c>
    </row>
    <row r="857" spans="1:14" x14ac:dyDescent="0.25">
      <c r="A857" t="s">
        <v>14</v>
      </c>
      <c r="B857" t="s">
        <v>1326</v>
      </c>
      <c r="C857" t="s">
        <v>1370</v>
      </c>
      <c r="D857">
        <v>115307</v>
      </c>
      <c r="E857">
        <v>1</v>
      </c>
      <c r="F857">
        <v>1</v>
      </c>
      <c r="G857">
        <v>0</v>
      </c>
      <c r="H857">
        <v>0</v>
      </c>
      <c r="I857">
        <v>114539</v>
      </c>
      <c r="J857">
        <v>72077</v>
      </c>
      <c r="K857">
        <v>6</v>
      </c>
      <c r="L857">
        <v>0</v>
      </c>
      <c r="M857" t="s">
        <v>139</v>
      </c>
      <c r="N857">
        <v>60</v>
      </c>
    </row>
    <row r="858" spans="1:14" x14ac:dyDescent="0.25">
      <c r="A858" t="s">
        <v>14</v>
      </c>
      <c r="B858" t="s">
        <v>1326</v>
      </c>
      <c r="C858" t="s">
        <v>1371</v>
      </c>
      <c r="D858">
        <v>120997</v>
      </c>
      <c r="E858">
        <v>1</v>
      </c>
      <c r="F858">
        <v>0</v>
      </c>
      <c r="G858">
        <v>0</v>
      </c>
      <c r="H858">
        <v>1</v>
      </c>
      <c r="I858">
        <v>117259</v>
      </c>
      <c r="J858">
        <v>74111</v>
      </c>
      <c r="K858">
        <v>6</v>
      </c>
      <c r="L858">
        <v>0</v>
      </c>
      <c r="M858" t="s">
        <v>268</v>
      </c>
      <c r="N858">
        <v>48</v>
      </c>
    </row>
    <row r="859" spans="1:14" x14ac:dyDescent="0.25">
      <c r="A859" t="s">
        <v>14</v>
      </c>
      <c r="B859" t="s">
        <v>1330</v>
      </c>
      <c r="C859" t="s">
        <v>1372</v>
      </c>
      <c r="D859">
        <v>117131</v>
      </c>
      <c r="E859">
        <v>1</v>
      </c>
      <c r="F859">
        <v>0</v>
      </c>
      <c r="G859">
        <v>0</v>
      </c>
      <c r="H859">
        <v>1</v>
      </c>
      <c r="I859">
        <v>117406</v>
      </c>
      <c r="J859">
        <v>74219</v>
      </c>
      <c r="K859">
        <v>2</v>
      </c>
      <c r="L859">
        <v>0</v>
      </c>
    </row>
    <row r="860" spans="1:14" x14ac:dyDescent="0.25">
      <c r="A860" t="s">
        <v>14</v>
      </c>
      <c r="B860" t="s">
        <v>1330</v>
      </c>
      <c r="C860" t="s">
        <v>1372</v>
      </c>
      <c r="D860">
        <v>120265</v>
      </c>
      <c r="E860">
        <v>1</v>
      </c>
      <c r="F860">
        <v>0</v>
      </c>
      <c r="G860">
        <v>0</v>
      </c>
      <c r="H860">
        <v>1</v>
      </c>
      <c r="I860">
        <v>116544</v>
      </c>
      <c r="J860">
        <v>73595</v>
      </c>
      <c r="K860">
        <v>2</v>
      </c>
      <c r="L860">
        <v>0</v>
      </c>
    </row>
    <row r="861" spans="1:14" x14ac:dyDescent="0.25">
      <c r="A861" t="s">
        <v>14</v>
      </c>
      <c r="B861" t="s">
        <v>1330</v>
      </c>
      <c r="C861" t="s">
        <v>1373</v>
      </c>
      <c r="D861">
        <v>117127</v>
      </c>
      <c r="E861">
        <v>1</v>
      </c>
      <c r="F861">
        <v>0</v>
      </c>
      <c r="G861">
        <v>0</v>
      </c>
      <c r="H861">
        <v>1</v>
      </c>
      <c r="I861">
        <v>117402</v>
      </c>
      <c r="J861">
        <v>74215</v>
      </c>
      <c r="K861">
        <v>2</v>
      </c>
      <c r="L861">
        <v>0</v>
      </c>
      <c r="M861" t="s">
        <v>191</v>
      </c>
      <c r="N861">
        <v>88</v>
      </c>
    </row>
    <row r="862" spans="1:14" x14ac:dyDescent="0.25">
      <c r="A862" t="s">
        <v>14</v>
      </c>
      <c r="B862" t="s">
        <v>815</v>
      </c>
      <c r="C862" t="s">
        <v>1374</v>
      </c>
      <c r="D862">
        <v>117612</v>
      </c>
      <c r="E862">
        <v>1</v>
      </c>
      <c r="F862">
        <v>1</v>
      </c>
      <c r="G862">
        <v>0</v>
      </c>
      <c r="H862">
        <v>0</v>
      </c>
      <c r="I862">
        <v>117958</v>
      </c>
      <c r="J862">
        <v>74618</v>
      </c>
      <c r="K862">
        <v>2</v>
      </c>
      <c r="L862">
        <v>0</v>
      </c>
      <c r="M862" t="s">
        <v>650</v>
      </c>
      <c r="N862">
        <v>44</v>
      </c>
    </row>
    <row r="863" spans="1:14" x14ac:dyDescent="0.25">
      <c r="A863" t="s">
        <v>14</v>
      </c>
      <c r="B863" t="s">
        <v>815</v>
      </c>
      <c r="C863" t="s">
        <v>1374</v>
      </c>
      <c r="D863">
        <v>120861</v>
      </c>
      <c r="E863">
        <v>1</v>
      </c>
      <c r="F863">
        <v>0</v>
      </c>
      <c r="G863">
        <v>0</v>
      </c>
      <c r="H863">
        <v>1</v>
      </c>
      <c r="I863">
        <v>117122</v>
      </c>
      <c r="J863">
        <v>74013</v>
      </c>
      <c r="K863">
        <v>2</v>
      </c>
      <c r="L863">
        <v>0</v>
      </c>
      <c r="M863" t="s">
        <v>913</v>
      </c>
      <c r="N863">
        <v>17</v>
      </c>
    </row>
    <row r="864" spans="1:14" x14ac:dyDescent="0.25">
      <c r="A864" t="s">
        <v>14</v>
      </c>
      <c r="B864" t="s">
        <v>815</v>
      </c>
      <c r="C864" t="s">
        <v>1375</v>
      </c>
      <c r="D864">
        <v>96372</v>
      </c>
      <c r="E864">
        <v>1</v>
      </c>
      <c r="F864">
        <v>0</v>
      </c>
      <c r="G864">
        <v>0</v>
      </c>
      <c r="H864">
        <v>1</v>
      </c>
      <c r="I864">
        <v>95685</v>
      </c>
      <c r="J864">
        <v>57853</v>
      </c>
      <c r="K864">
        <v>2</v>
      </c>
      <c r="L864">
        <v>0</v>
      </c>
      <c r="M864" t="s">
        <v>433</v>
      </c>
      <c r="N864">
        <v>4</v>
      </c>
    </row>
    <row r="865" spans="1:14" x14ac:dyDescent="0.25">
      <c r="A865" t="s">
        <v>14</v>
      </c>
      <c r="B865" t="s">
        <v>815</v>
      </c>
      <c r="C865" t="s">
        <v>1375</v>
      </c>
      <c r="D865">
        <v>109651</v>
      </c>
      <c r="E865">
        <v>1</v>
      </c>
      <c r="F865">
        <v>0</v>
      </c>
      <c r="G865">
        <v>0</v>
      </c>
      <c r="H865">
        <v>1</v>
      </c>
      <c r="I865">
        <v>108942</v>
      </c>
      <c r="J865">
        <v>67906</v>
      </c>
      <c r="K865">
        <v>2</v>
      </c>
      <c r="L865">
        <v>0</v>
      </c>
      <c r="M865" t="s">
        <v>381</v>
      </c>
      <c r="N865" t="s">
        <v>137</v>
      </c>
    </row>
    <row r="866" spans="1:14" x14ac:dyDescent="0.25">
      <c r="A866" t="s">
        <v>14</v>
      </c>
      <c r="B866" t="s">
        <v>815</v>
      </c>
      <c r="C866" t="s">
        <v>1376</v>
      </c>
      <c r="D866">
        <v>96304</v>
      </c>
      <c r="E866">
        <v>1</v>
      </c>
      <c r="F866">
        <v>0</v>
      </c>
      <c r="G866">
        <v>0</v>
      </c>
      <c r="H866">
        <v>1</v>
      </c>
      <c r="I866">
        <v>95615</v>
      </c>
      <c r="J866">
        <v>57793</v>
      </c>
      <c r="K866">
        <v>2</v>
      </c>
      <c r="L866">
        <v>0</v>
      </c>
      <c r="M866" t="s">
        <v>1366</v>
      </c>
      <c r="N866">
        <v>6</v>
      </c>
    </row>
    <row r="867" spans="1:14" x14ac:dyDescent="0.25">
      <c r="A867" t="s">
        <v>14</v>
      </c>
      <c r="B867" t="s">
        <v>815</v>
      </c>
      <c r="C867" t="s">
        <v>1376</v>
      </c>
      <c r="D867">
        <v>115579</v>
      </c>
      <c r="E867">
        <v>1</v>
      </c>
      <c r="F867">
        <v>0</v>
      </c>
      <c r="G867">
        <v>0</v>
      </c>
      <c r="H867">
        <v>1</v>
      </c>
      <c r="I867">
        <v>114861</v>
      </c>
      <c r="J867">
        <v>72318</v>
      </c>
      <c r="K867">
        <v>2</v>
      </c>
      <c r="L867">
        <v>0</v>
      </c>
      <c r="M867" t="s">
        <v>31</v>
      </c>
      <c r="N867" t="s">
        <v>431</v>
      </c>
    </row>
    <row r="868" spans="1:14" x14ac:dyDescent="0.25">
      <c r="A868" t="s">
        <v>14</v>
      </c>
      <c r="B868" t="s">
        <v>815</v>
      </c>
      <c r="C868" t="s">
        <v>1377</v>
      </c>
      <c r="D868">
        <v>114514</v>
      </c>
      <c r="E868">
        <v>1</v>
      </c>
      <c r="F868">
        <v>0</v>
      </c>
      <c r="G868">
        <v>0</v>
      </c>
      <c r="H868">
        <v>1</v>
      </c>
      <c r="I868">
        <v>113795</v>
      </c>
      <c r="J868">
        <v>71487</v>
      </c>
      <c r="K868">
        <v>2</v>
      </c>
      <c r="L868">
        <v>0</v>
      </c>
      <c r="M868" t="s">
        <v>598</v>
      </c>
      <c r="N868">
        <v>15</v>
      </c>
    </row>
    <row r="869" spans="1:14" x14ac:dyDescent="0.25">
      <c r="A869" t="s">
        <v>14</v>
      </c>
      <c r="B869" t="s">
        <v>815</v>
      </c>
      <c r="C869" t="s">
        <v>1377</v>
      </c>
      <c r="D869">
        <v>114513</v>
      </c>
      <c r="E869">
        <v>1</v>
      </c>
      <c r="F869">
        <v>0</v>
      </c>
      <c r="G869">
        <v>1</v>
      </c>
      <c r="H869">
        <v>0</v>
      </c>
      <c r="I869">
        <v>113794</v>
      </c>
      <c r="J869">
        <v>71486</v>
      </c>
      <c r="K869">
        <v>2</v>
      </c>
      <c r="L869">
        <v>0</v>
      </c>
      <c r="M869" t="s">
        <v>421</v>
      </c>
      <c r="N869">
        <v>19</v>
      </c>
    </row>
    <row r="870" spans="1:14" x14ac:dyDescent="0.25">
      <c r="A870" t="s">
        <v>14</v>
      </c>
      <c r="B870" t="s">
        <v>815</v>
      </c>
      <c r="C870" t="s">
        <v>1378</v>
      </c>
      <c r="D870">
        <v>120864</v>
      </c>
      <c r="E870">
        <v>1</v>
      </c>
      <c r="F870">
        <v>0</v>
      </c>
      <c r="G870">
        <v>0</v>
      </c>
      <c r="H870">
        <v>1</v>
      </c>
      <c r="I870">
        <v>117125</v>
      </c>
      <c r="J870">
        <v>74016</v>
      </c>
      <c r="K870">
        <v>2</v>
      </c>
      <c r="L870">
        <v>0</v>
      </c>
      <c r="M870" t="s">
        <v>1271</v>
      </c>
      <c r="N870">
        <v>8</v>
      </c>
    </row>
    <row r="871" spans="1:14" x14ac:dyDescent="0.25">
      <c r="A871" t="s">
        <v>14</v>
      </c>
      <c r="B871" t="s">
        <v>815</v>
      </c>
      <c r="C871" t="s">
        <v>1379</v>
      </c>
      <c r="D871">
        <v>116239</v>
      </c>
      <c r="E871">
        <v>1</v>
      </c>
      <c r="F871">
        <v>0</v>
      </c>
      <c r="G871">
        <v>0</v>
      </c>
      <c r="H871">
        <v>1</v>
      </c>
      <c r="I871">
        <v>115521</v>
      </c>
      <c r="J871">
        <v>72815</v>
      </c>
      <c r="K871">
        <v>2</v>
      </c>
      <c r="L871">
        <v>0</v>
      </c>
      <c r="M871" t="s">
        <v>1380</v>
      </c>
      <c r="N871" t="s">
        <v>150</v>
      </c>
    </row>
    <row r="872" spans="1:14" x14ac:dyDescent="0.25">
      <c r="A872" t="s">
        <v>14</v>
      </c>
      <c r="B872" t="s">
        <v>1333</v>
      </c>
      <c r="C872" t="s">
        <v>1381</v>
      </c>
      <c r="D872">
        <v>120894</v>
      </c>
      <c r="E872">
        <v>1</v>
      </c>
      <c r="F872">
        <v>0</v>
      </c>
      <c r="G872">
        <v>0</v>
      </c>
      <c r="H872">
        <v>1</v>
      </c>
      <c r="I872">
        <v>117155</v>
      </c>
      <c r="J872">
        <v>74040</v>
      </c>
      <c r="K872">
        <v>2</v>
      </c>
      <c r="L872">
        <v>0</v>
      </c>
      <c r="M872" t="s">
        <v>443</v>
      </c>
      <c r="N872">
        <v>65</v>
      </c>
    </row>
    <row r="873" spans="1:14" x14ac:dyDescent="0.25">
      <c r="A873" t="s">
        <v>14</v>
      </c>
      <c r="B873" t="s">
        <v>1333</v>
      </c>
      <c r="C873" t="s">
        <v>1381</v>
      </c>
      <c r="D873">
        <v>120893</v>
      </c>
      <c r="E873">
        <v>1</v>
      </c>
      <c r="F873">
        <v>0</v>
      </c>
      <c r="G873">
        <v>0</v>
      </c>
      <c r="H873">
        <v>1</v>
      </c>
      <c r="I873">
        <v>117154</v>
      </c>
      <c r="J873">
        <v>74039</v>
      </c>
      <c r="K873">
        <v>2</v>
      </c>
      <c r="L873">
        <v>0</v>
      </c>
      <c r="M873" t="s">
        <v>443</v>
      </c>
      <c r="N873">
        <v>64</v>
      </c>
    </row>
    <row r="874" spans="1:14" x14ac:dyDescent="0.25">
      <c r="A874" t="s">
        <v>14</v>
      </c>
      <c r="B874" t="s">
        <v>1382</v>
      </c>
      <c r="C874" t="s">
        <v>1383</v>
      </c>
      <c r="D874">
        <v>116888</v>
      </c>
      <c r="E874">
        <v>1</v>
      </c>
      <c r="F874">
        <v>0</v>
      </c>
      <c r="G874">
        <v>0</v>
      </c>
      <c r="H874">
        <v>1</v>
      </c>
      <c r="I874">
        <v>116171</v>
      </c>
      <c r="J874">
        <v>73310</v>
      </c>
      <c r="K874">
        <v>2</v>
      </c>
      <c r="L874">
        <v>0</v>
      </c>
      <c r="M874" t="s">
        <v>31</v>
      </c>
      <c r="N874">
        <v>80</v>
      </c>
    </row>
    <row r="875" spans="1:14" x14ac:dyDescent="0.25">
      <c r="A875" t="s">
        <v>14</v>
      </c>
      <c r="B875" t="s">
        <v>1382</v>
      </c>
      <c r="C875" t="s">
        <v>1383</v>
      </c>
      <c r="D875">
        <v>116889</v>
      </c>
      <c r="E875">
        <v>1</v>
      </c>
      <c r="F875">
        <v>0</v>
      </c>
      <c r="G875">
        <v>0</v>
      </c>
      <c r="H875">
        <v>1</v>
      </c>
      <c r="I875">
        <v>116172</v>
      </c>
      <c r="J875">
        <v>73311</v>
      </c>
      <c r="K875">
        <v>2</v>
      </c>
      <c r="L875">
        <v>0</v>
      </c>
      <c r="M875" t="s">
        <v>31</v>
      </c>
      <c r="N875">
        <v>81</v>
      </c>
    </row>
    <row r="876" spans="1:14" x14ac:dyDescent="0.25">
      <c r="A876" t="s">
        <v>14</v>
      </c>
      <c r="B876" t="s">
        <v>1382</v>
      </c>
      <c r="C876" t="s">
        <v>1384</v>
      </c>
      <c r="D876">
        <v>116884</v>
      </c>
      <c r="E876">
        <v>1</v>
      </c>
      <c r="F876">
        <v>0</v>
      </c>
      <c r="G876">
        <v>0</v>
      </c>
      <c r="H876">
        <v>1</v>
      </c>
      <c r="I876">
        <v>116167</v>
      </c>
      <c r="J876">
        <v>73306</v>
      </c>
      <c r="K876">
        <v>2</v>
      </c>
      <c r="L876">
        <v>0</v>
      </c>
      <c r="M876" t="s">
        <v>183</v>
      </c>
      <c r="N876">
        <v>58</v>
      </c>
    </row>
    <row r="877" spans="1:14" x14ac:dyDescent="0.25">
      <c r="A877" t="s">
        <v>14</v>
      </c>
      <c r="B877" t="s">
        <v>1382</v>
      </c>
      <c r="C877" t="s">
        <v>1384</v>
      </c>
      <c r="D877">
        <v>116883</v>
      </c>
      <c r="E877">
        <v>1</v>
      </c>
      <c r="F877">
        <v>0</v>
      </c>
      <c r="G877">
        <v>0</v>
      </c>
      <c r="H877">
        <v>1</v>
      </c>
      <c r="I877">
        <v>116166</v>
      </c>
      <c r="J877">
        <v>73305</v>
      </c>
      <c r="K877">
        <v>2</v>
      </c>
      <c r="L877">
        <v>0</v>
      </c>
      <c r="M877" t="s">
        <v>183</v>
      </c>
      <c r="N877">
        <v>57</v>
      </c>
    </row>
    <row r="878" spans="1:14" x14ac:dyDescent="0.25">
      <c r="A878" t="s">
        <v>14</v>
      </c>
      <c r="B878" t="s">
        <v>815</v>
      </c>
      <c r="C878" t="s">
        <v>1385</v>
      </c>
      <c r="D878">
        <v>120204</v>
      </c>
      <c r="E878">
        <v>1</v>
      </c>
      <c r="F878">
        <v>0</v>
      </c>
      <c r="G878">
        <v>0</v>
      </c>
      <c r="H878">
        <v>1</v>
      </c>
      <c r="I878">
        <v>116484</v>
      </c>
      <c r="J878">
        <v>73541</v>
      </c>
      <c r="K878">
        <v>2</v>
      </c>
      <c r="L878">
        <v>0</v>
      </c>
      <c r="M878" t="s">
        <v>222</v>
      </c>
      <c r="N878">
        <v>10</v>
      </c>
    </row>
    <row r="879" spans="1:14" x14ac:dyDescent="0.25">
      <c r="A879" t="s">
        <v>14</v>
      </c>
      <c r="B879" t="s">
        <v>815</v>
      </c>
      <c r="C879" t="s">
        <v>1385</v>
      </c>
      <c r="D879">
        <v>120194</v>
      </c>
      <c r="E879">
        <v>1</v>
      </c>
      <c r="F879">
        <v>0</v>
      </c>
      <c r="G879">
        <v>0</v>
      </c>
      <c r="H879">
        <v>1</v>
      </c>
      <c r="I879">
        <v>116474</v>
      </c>
      <c r="J879">
        <v>73531</v>
      </c>
      <c r="K879">
        <v>6</v>
      </c>
      <c r="L879">
        <v>0</v>
      </c>
      <c r="M879" t="s">
        <v>257</v>
      </c>
      <c r="N879" t="s">
        <v>181</v>
      </c>
    </row>
    <row r="880" spans="1:14" x14ac:dyDescent="0.25">
      <c r="A880" t="s">
        <v>14</v>
      </c>
      <c r="B880" t="s">
        <v>815</v>
      </c>
      <c r="C880" t="s">
        <v>1386</v>
      </c>
      <c r="D880">
        <v>97314</v>
      </c>
      <c r="E880">
        <v>1</v>
      </c>
      <c r="F880">
        <v>0</v>
      </c>
      <c r="G880">
        <v>0</v>
      </c>
      <c r="H880">
        <v>1</v>
      </c>
      <c r="I880">
        <v>96623</v>
      </c>
      <c r="J880">
        <v>58522</v>
      </c>
      <c r="K880">
        <v>2</v>
      </c>
      <c r="L880">
        <v>0</v>
      </c>
      <c r="M880" t="s">
        <v>156</v>
      </c>
      <c r="N880">
        <v>31</v>
      </c>
    </row>
    <row r="881" spans="1:14" x14ac:dyDescent="0.25">
      <c r="A881" t="s">
        <v>14</v>
      </c>
      <c r="B881" t="s">
        <v>815</v>
      </c>
      <c r="C881" t="s">
        <v>1387</v>
      </c>
      <c r="D881">
        <v>115256</v>
      </c>
      <c r="E881">
        <v>1</v>
      </c>
      <c r="F881">
        <v>0</v>
      </c>
      <c r="G881">
        <v>0</v>
      </c>
      <c r="H881">
        <v>1</v>
      </c>
      <c r="I881">
        <v>114545</v>
      </c>
      <c r="J881">
        <v>72085</v>
      </c>
      <c r="K881">
        <v>2</v>
      </c>
      <c r="L881">
        <v>0</v>
      </c>
      <c r="M881" t="s">
        <v>133</v>
      </c>
      <c r="N881">
        <v>55</v>
      </c>
    </row>
    <row r="882" spans="1:14" x14ac:dyDescent="0.25">
      <c r="A882" t="s">
        <v>14</v>
      </c>
      <c r="B882" t="s">
        <v>815</v>
      </c>
      <c r="C882" t="s">
        <v>1387</v>
      </c>
      <c r="D882">
        <v>110538</v>
      </c>
      <c r="E882">
        <v>1</v>
      </c>
      <c r="F882">
        <v>0</v>
      </c>
      <c r="G882">
        <v>0</v>
      </c>
      <c r="H882">
        <v>1</v>
      </c>
      <c r="I882">
        <v>109827</v>
      </c>
      <c r="J882">
        <v>68610</v>
      </c>
      <c r="K882">
        <v>2</v>
      </c>
      <c r="L882">
        <v>0</v>
      </c>
      <c r="M882" t="s">
        <v>146</v>
      </c>
      <c r="N882">
        <v>17</v>
      </c>
    </row>
    <row r="883" spans="1:14" x14ac:dyDescent="0.25">
      <c r="A883" t="s">
        <v>14</v>
      </c>
      <c r="B883" t="s">
        <v>1302</v>
      </c>
      <c r="C883" t="s">
        <v>1388</v>
      </c>
      <c r="D883">
        <v>115347</v>
      </c>
      <c r="E883">
        <v>1</v>
      </c>
      <c r="F883">
        <v>0</v>
      </c>
      <c r="G883">
        <v>0</v>
      </c>
      <c r="H883">
        <v>1</v>
      </c>
      <c r="I883">
        <v>114629</v>
      </c>
      <c r="J883">
        <v>72159</v>
      </c>
      <c r="K883">
        <v>2</v>
      </c>
      <c r="L883">
        <v>0</v>
      </c>
      <c r="M883" t="s">
        <v>782</v>
      </c>
      <c r="N883">
        <v>56</v>
      </c>
    </row>
    <row r="884" spans="1:14" x14ac:dyDescent="0.25">
      <c r="A884" t="s">
        <v>14</v>
      </c>
      <c r="B884" t="s">
        <v>1302</v>
      </c>
      <c r="C884" t="s">
        <v>1388</v>
      </c>
      <c r="D884">
        <v>120270</v>
      </c>
      <c r="E884">
        <v>1</v>
      </c>
      <c r="F884">
        <v>0</v>
      </c>
      <c r="G884">
        <v>0</v>
      </c>
      <c r="H884">
        <v>1</v>
      </c>
      <c r="I884">
        <v>116549</v>
      </c>
      <c r="J884">
        <v>73600</v>
      </c>
      <c r="K884">
        <v>2</v>
      </c>
      <c r="L884">
        <v>0</v>
      </c>
      <c r="M884" t="s">
        <v>782</v>
      </c>
      <c r="N884">
        <v>57</v>
      </c>
    </row>
    <row r="885" spans="1:14" x14ac:dyDescent="0.25">
      <c r="A885" t="s">
        <v>14</v>
      </c>
      <c r="B885" t="s">
        <v>1330</v>
      </c>
      <c r="C885" t="s">
        <v>1389</v>
      </c>
      <c r="D885">
        <v>110117</v>
      </c>
      <c r="E885">
        <v>1</v>
      </c>
      <c r="F885">
        <v>0</v>
      </c>
      <c r="G885">
        <v>0</v>
      </c>
      <c r="H885">
        <v>1</v>
      </c>
      <c r="I885">
        <v>109406</v>
      </c>
      <c r="J885">
        <v>68280</v>
      </c>
      <c r="K885">
        <v>2</v>
      </c>
      <c r="L885">
        <v>0</v>
      </c>
      <c r="M885" t="s">
        <v>1390</v>
      </c>
      <c r="N885">
        <v>71</v>
      </c>
    </row>
    <row r="886" spans="1:14" x14ac:dyDescent="0.25">
      <c r="A886" t="s">
        <v>14</v>
      </c>
      <c r="B886" t="s">
        <v>1330</v>
      </c>
      <c r="C886" t="s">
        <v>1389</v>
      </c>
      <c r="D886">
        <v>110118</v>
      </c>
      <c r="E886">
        <v>1</v>
      </c>
      <c r="F886">
        <v>0</v>
      </c>
      <c r="G886">
        <v>0</v>
      </c>
      <c r="H886">
        <v>1</v>
      </c>
      <c r="I886">
        <v>109407</v>
      </c>
      <c r="J886">
        <v>68281</v>
      </c>
      <c r="K886">
        <v>2</v>
      </c>
      <c r="L886">
        <v>0</v>
      </c>
      <c r="M886" t="s">
        <v>1390</v>
      </c>
      <c r="N886">
        <v>72</v>
      </c>
    </row>
    <row r="887" spans="1:14" x14ac:dyDescent="0.25">
      <c r="A887" t="s">
        <v>14</v>
      </c>
      <c r="B887" t="s">
        <v>1330</v>
      </c>
      <c r="C887" t="s">
        <v>1391</v>
      </c>
      <c r="D887">
        <v>117128</v>
      </c>
      <c r="E887">
        <v>1</v>
      </c>
      <c r="F887">
        <v>0</v>
      </c>
      <c r="G887">
        <v>0</v>
      </c>
      <c r="H887">
        <v>1</v>
      </c>
      <c r="I887">
        <v>117403</v>
      </c>
      <c r="J887">
        <v>74216</v>
      </c>
      <c r="K887">
        <v>2</v>
      </c>
      <c r="L887">
        <v>0</v>
      </c>
      <c r="M887" t="s">
        <v>191</v>
      </c>
      <c r="N887">
        <v>89</v>
      </c>
    </row>
    <row r="888" spans="1:14" x14ac:dyDescent="0.25">
      <c r="A888" t="s">
        <v>14</v>
      </c>
      <c r="B888" t="s">
        <v>1330</v>
      </c>
      <c r="C888" t="s">
        <v>1392</v>
      </c>
      <c r="D888">
        <v>117125</v>
      </c>
      <c r="E888">
        <v>1</v>
      </c>
      <c r="F888">
        <v>0</v>
      </c>
      <c r="G888">
        <v>0</v>
      </c>
      <c r="H888">
        <v>1</v>
      </c>
      <c r="I888">
        <v>117400</v>
      </c>
      <c r="J888">
        <v>74213</v>
      </c>
      <c r="K888">
        <v>2</v>
      </c>
      <c r="L888">
        <v>0</v>
      </c>
      <c r="M888" t="s">
        <v>774</v>
      </c>
    </row>
    <row r="889" spans="1:14" x14ac:dyDescent="0.25">
      <c r="A889" t="s">
        <v>14</v>
      </c>
      <c r="B889" t="s">
        <v>1330</v>
      </c>
      <c r="C889" t="s">
        <v>1392</v>
      </c>
      <c r="D889">
        <v>117126</v>
      </c>
      <c r="E889">
        <v>1</v>
      </c>
      <c r="F889">
        <v>0</v>
      </c>
      <c r="G889">
        <v>0</v>
      </c>
      <c r="H889">
        <v>1</v>
      </c>
      <c r="I889">
        <v>117401</v>
      </c>
      <c r="J889">
        <v>74214</v>
      </c>
      <c r="K889">
        <v>2</v>
      </c>
      <c r="L889">
        <v>0</v>
      </c>
      <c r="M889" t="s">
        <v>774</v>
      </c>
    </row>
    <row r="890" spans="1:14" x14ac:dyDescent="0.25">
      <c r="A890" t="s">
        <v>14</v>
      </c>
      <c r="B890" t="s">
        <v>1330</v>
      </c>
      <c r="C890" t="s">
        <v>1393</v>
      </c>
      <c r="D890">
        <v>117124</v>
      </c>
      <c r="E890">
        <v>1</v>
      </c>
      <c r="F890">
        <v>0</v>
      </c>
      <c r="G890">
        <v>0</v>
      </c>
      <c r="H890">
        <v>1</v>
      </c>
      <c r="I890">
        <v>117399</v>
      </c>
      <c r="J890">
        <v>74212</v>
      </c>
      <c r="K890">
        <v>2</v>
      </c>
      <c r="L890">
        <v>0</v>
      </c>
      <c r="M890" t="s">
        <v>851</v>
      </c>
      <c r="N890">
        <v>44</v>
      </c>
    </row>
    <row r="891" spans="1:14" x14ac:dyDescent="0.25">
      <c r="A891" t="s">
        <v>14</v>
      </c>
      <c r="B891" t="s">
        <v>815</v>
      </c>
      <c r="C891" t="s">
        <v>1394</v>
      </c>
      <c r="D891">
        <v>101452</v>
      </c>
      <c r="E891">
        <v>1</v>
      </c>
      <c r="F891">
        <v>0</v>
      </c>
      <c r="G891">
        <v>0</v>
      </c>
      <c r="H891">
        <v>1</v>
      </c>
      <c r="I891">
        <v>100752</v>
      </c>
      <c r="J891">
        <v>61661</v>
      </c>
      <c r="K891">
        <v>2</v>
      </c>
      <c r="L891">
        <v>0</v>
      </c>
      <c r="M891" t="s">
        <v>60</v>
      </c>
      <c r="N891" t="s">
        <v>1395</v>
      </c>
    </row>
    <row r="892" spans="1:14" x14ac:dyDescent="0.25">
      <c r="A892" t="s">
        <v>14</v>
      </c>
      <c r="B892" t="s">
        <v>815</v>
      </c>
      <c r="C892" t="s">
        <v>1394</v>
      </c>
      <c r="D892">
        <v>115629</v>
      </c>
      <c r="E892">
        <v>1</v>
      </c>
      <c r="F892">
        <v>0</v>
      </c>
      <c r="G892">
        <v>0</v>
      </c>
      <c r="H892">
        <v>1</v>
      </c>
      <c r="I892">
        <v>114911</v>
      </c>
      <c r="J892">
        <v>72349</v>
      </c>
      <c r="K892">
        <v>2</v>
      </c>
      <c r="L892">
        <v>0</v>
      </c>
      <c r="M892" t="s">
        <v>31</v>
      </c>
      <c r="N892" t="s">
        <v>1396</v>
      </c>
    </row>
    <row r="893" spans="1:14" x14ac:dyDescent="0.25">
      <c r="A893" t="s">
        <v>14</v>
      </c>
      <c r="B893" t="s">
        <v>815</v>
      </c>
      <c r="C893" t="s">
        <v>1397</v>
      </c>
      <c r="D893">
        <v>118392</v>
      </c>
      <c r="E893">
        <v>1</v>
      </c>
      <c r="F893">
        <v>0</v>
      </c>
      <c r="G893">
        <v>0</v>
      </c>
      <c r="H893">
        <v>1</v>
      </c>
      <c r="I893">
        <v>118738</v>
      </c>
      <c r="J893">
        <v>75177</v>
      </c>
      <c r="K893">
        <v>2</v>
      </c>
      <c r="L893">
        <v>0</v>
      </c>
      <c r="M893" t="s">
        <v>539</v>
      </c>
      <c r="N893" t="s">
        <v>654</v>
      </c>
    </row>
    <row r="894" spans="1:14" x14ac:dyDescent="0.25">
      <c r="A894" t="s">
        <v>14</v>
      </c>
      <c r="B894" t="s">
        <v>815</v>
      </c>
      <c r="C894" t="s">
        <v>1397</v>
      </c>
      <c r="D894">
        <v>118393</v>
      </c>
      <c r="E894">
        <v>1</v>
      </c>
      <c r="F894">
        <v>0</v>
      </c>
      <c r="G894">
        <v>0</v>
      </c>
      <c r="H894">
        <v>1</v>
      </c>
      <c r="I894">
        <v>118739</v>
      </c>
      <c r="J894">
        <v>75178</v>
      </c>
      <c r="K894">
        <v>2</v>
      </c>
      <c r="L894">
        <v>0</v>
      </c>
      <c r="M894" t="s">
        <v>510</v>
      </c>
      <c r="N894" t="s">
        <v>240</v>
      </c>
    </row>
    <row r="895" spans="1:14" x14ac:dyDescent="0.25">
      <c r="A895" t="s">
        <v>14</v>
      </c>
      <c r="B895" t="s">
        <v>815</v>
      </c>
      <c r="C895" t="s">
        <v>1398</v>
      </c>
      <c r="D895">
        <v>109473</v>
      </c>
      <c r="E895">
        <v>1</v>
      </c>
      <c r="F895">
        <v>0</v>
      </c>
      <c r="G895">
        <v>0</v>
      </c>
      <c r="H895">
        <v>1</v>
      </c>
      <c r="I895">
        <v>108763</v>
      </c>
      <c r="J895">
        <v>67771</v>
      </c>
      <c r="K895">
        <v>3</v>
      </c>
      <c r="L895">
        <v>0</v>
      </c>
      <c r="M895" t="s">
        <v>809</v>
      </c>
      <c r="N895">
        <v>7</v>
      </c>
    </row>
    <row r="896" spans="1:14" x14ac:dyDescent="0.25">
      <c r="A896" t="s">
        <v>14</v>
      </c>
      <c r="B896" t="s">
        <v>815</v>
      </c>
      <c r="C896" t="s">
        <v>1399</v>
      </c>
      <c r="D896">
        <v>115783</v>
      </c>
      <c r="E896">
        <v>1</v>
      </c>
      <c r="F896">
        <v>0</v>
      </c>
      <c r="G896">
        <v>0</v>
      </c>
      <c r="H896">
        <v>1</v>
      </c>
      <c r="I896">
        <v>115065</v>
      </c>
      <c r="J896">
        <v>72472</v>
      </c>
      <c r="K896">
        <v>2</v>
      </c>
      <c r="L896">
        <v>0</v>
      </c>
      <c r="M896" t="s">
        <v>1317</v>
      </c>
      <c r="N896" t="s">
        <v>53</v>
      </c>
    </row>
    <row r="897" spans="1:14" x14ac:dyDescent="0.25">
      <c r="A897" t="s">
        <v>14</v>
      </c>
      <c r="B897" t="s">
        <v>1263</v>
      </c>
      <c r="C897" t="s">
        <v>1400</v>
      </c>
      <c r="D897">
        <v>117092</v>
      </c>
      <c r="E897">
        <v>1</v>
      </c>
      <c r="F897">
        <v>0</v>
      </c>
      <c r="G897">
        <v>0</v>
      </c>
      <c r="H897">
        <v>1</v>
      </c>
      <c r="I897">
        <v>117353</v>
      </c>
      <c r="J897">
        <v>74186</v>
      </c>
      <c r="K897">
        <v>2</v>
      </c>
      <c r="L897">
        <v>0</v>
      </c>
      <c r="M897" t="s">
        <v>49</v>
      </c>
      <c r="N897">
        <v>70</v>
      </c>
    </row>
    <row r="898" spans="1:14" x14ac:dyDescent="0.25">
      <c r="A898" t="s">
        <v>14</v>
      </c>
      <c r="B898" t="s">
        <v>204</v>
      </c>
      <c r="C898" t="s">
        <v>1401</v>
      </c>
      <c r="D898">
        <v>120757</v>
      </c>
      <c r="E898">
        <v>1</v>
      </c>
      <c r="F898">
        <v>0</v>
      </c>
      <c r="G898">
        <v>0</v>
      </c>
      <c r="H898">
        <v>1</v>
      </c>
      <c r="I898">
        <v>117019</v>
      </c>
      <c r="J898">
        <v>73939</v>
      </c>
      <c r="K898">
        <v>2</v>
      </c>
      <c r="L898">
        <v>0</v>
      </c>
      <c r="M898" t="s">
        <v>257</v>
      </c>
      <c r="N898">
        <v>50</v>
      </c>
    </row>
    <row r="899" spans="1:14" x14ac:dyDescent="0.25">
      <c r="A899" t="s">
        <v>14</v>
      </c>
      <c r="B899" t="s">
        <v>1402</v>
      </c>
      <c r="C899" t="s">
        <v>1403</v>
      </c>
      <c r="D899">
        <v>116718</v>
      </c>
      <c r="E899">
        <v>1</v>
      </c>
      <c r="F899">
        <v>0</v>
      </c>
      <c r="G899">
        <v>0</v>
      </c>
      <c r="H899">
        <v>1</v>
      </c>
      <c r="I899">
        <v>116000</v>
      </c>
      <c r="J899">
        <v>73159</v>
      </c>
      <c r="K899">
        <v>2</v>
      </c>
      <c r="L899">
        <v>0</v>
      </c>
      <c r="M899" t="s">
        <v>154</v>
      </c>
      <c r="N899">
        <v>45</v>
      </c>
    </row>
    <row r="900" spans="1:14" x14ac:dyDescent="0.25">
      <c r="A900" t="s">
        <v>14</v>
      </c>
      <c r="B900" t="s">
        <v>815</v>
      </c>
      <c r="C900" t="s">
        <v>1404</v>
      </c>
      <c r="D900">
        <v>94271</v>
      </c>
      <c r="E900">
        <v>1</v>
      </c>
      <c r="F900">
        <v>0</v>
      </c>
      <c r="G900">
        <v>0</v>
      </c>
      <c r="H900">
        <v>1</v>
      </c>
      <c r="I900">
        <v>93580</v>
      </c>
      <c r="J900">
        <v>56246</v>
      </c>
      <c r="K900">
        <v>2</v>
      </c>
      <c r="L900">
        <v>0</v>
      </c>
      <c r="M900" t="s">
        <v>187</v>
      </c>
      <c r="N900" t="s">
        <v>73</v>
      </c>
    </row>
    <row r="901" spans="1:14" x14ac:dyDescent="0.25">
      <c r="A901" t="s">
        <v>14</v>
      </c>
      <c r="B901" t="s">
        <v>815</v>
      </c>
      <c r="C901" t="s">
        <v>1404</v>
      </c>
      <c r="D901">
        <v>115785</v>
      </c>
      <c r="E901">
        <v>1</v>
      </c>
      <c r="F901">
        <v>0</v>
      </c>
      <c r="G901">
        <v>0</v>
      </c>
      <c r="H901">
        <v>1</v>
      </c>
      <c r="I901">
        <v>115067</v>
      </c>
      <c r="J901">
        <v>72474</v>
      </c>
      <c r="K901">
        <v>2</v>
      </c>
      <c r="L901">
        <v>0</v>
      </c>
      <c r="M901" t="s">
        <v>598</v>
      </c>
      <c r="N901" t="s">
        <v>481</v>
      </c>
    </row>
    <row r="902" spans="1:14" x14ac:dyDescent="0.25">
      <c r="A902" t="s">
        <v>14</v>
      </c>
      <c r="B902" t="s">
        <v>815</v>
      </c>
      <c r="C902" t="s">
        <v>1405</v>
      </c>
      <c r="D902">
        <v>113749</v>
      </c>
      <c r="E902">
        <v>1</v>
      </c>
      <c r="F902">
        <v>0</v>
      </c>
      <c r="G902">
        <v>0</v>
      </c>
      <c r="H902">
        <v>1</v>
      </c>
      <c r="I902">
        <v>113032</v>
      </c>
      <c r="J902">
        <v>70912</v>
      </c>
      <c r="K902">
        <v>2</v>
      </c>
      <c r="L902">
        <v>0</v>
      </c>
      <c r="M902" t="s">
        <v>962</v>
      </c>
      <c r="N902">
        <v>4</v>
      </c>
    </row>
    <row r="903" spans="1:14" x14ac:dyDescent="0.25">
      <c r="A903" t="s">
        <v>14</v>
      </c>
      <c r="B903" t="s">
        <v>1330</v>
      </c>
      <c r="C903" t="s">
        <v>1406</v>
      </c>
      <c r="D903">
        <v>120266</v>
      </c>
      <c r="E903">
        <v>1</v>
      </c>
      <c r="F903">
        <v>0</v>
      </c>
      <c r="G903">
        <v>0</v>
      </c>
      <c r="H903">
        <v>1</v>
      </c>
      <c r="I903">
        <v>116545</v>
      </c>
      <c r="J903">
        <v>73596</v>
      </c>
      <c r="K903">
        <v>2</v>
      </c>
      <c r="L903">
        <v>0</v>
      </c>
    </row>
    <row r="904" spans="1:14" x14ac:dyDescent="0.25">
      <c r="A904" t="s">
        <v>14</v>
      </c>
      <c r="B904" t="s">
        <v>1326</v>
      </c>
      <c r="C904" t="s">
        <v>1407</v>
      </c>
      <c r="D904">
        <v>115306</v>
      </c>
      <c r="E904">
        <v>1</v>
      </c>
      <c r="F904">
        <v>1</v>
      </c>
      <c r="G904">
        <v>0</v>
      </c>
      <c r="H904">
        <v>0</v>
      </c>
      <c r="I904">
        <v>114538</v>
      </c>
      <c r="J904">
        <v>72077</v>
      </c>
      <c r="K904">
        <v>5</v>
      </c>
      <c r="L904">
        <v>0</v>
      </c>
      <c r="M904" t="s">
        <v>139</v>
      </c>
      <c r="N904">
        <v>59</v>
      </c>
    </row>
    <row r="905" spans="1:14" x14ac:dyDescent="0.25">
      <c r="A905" t="s">
        <v>14</v>
      </c>
      <c r="B905" t="s">
        <v>1330</v>
      </c>
      <c r="C905" t="s">
        <v>1408</v>
      </c>
      <c r="D905">
        <v>120269</v>
      </c>
      <c r="E905">
        <v>1</v>
      </c>
      <c r="F905">
        <v>0</v>
      </c>
      <c r="G905">
        <v>0</v>
      </c>
      <c r="H905">
        <v>1</v>
      </c>
      <c r="I905">
        <v>116548</v>
      </c>
      <c r="J905">
        <v>73599</v>
      </c>
      <c r="K905">
        <v>2</v>
      </c>
      <c r="L905">
        <v>0</v>
      </c>
    </row>
    <row r="906" spans="1:14" x14ac:dyDescent="0.25">
      <c r="A906" t="s">
        <v>14</v>
      </c>
      <c r="B906" t="s">
        <v>1333</v>
      </c>
      <c r="C906" t="s">
        <v>1409</v>
      </c>
      <c r="D906">
        <v>118029</v>
      </c>
      <c r="E906">
        <v>1</v>
      </c>
      <c r="F906">
        <v>0</v>
      </c>
      <c r="G906">
        <v>0</v>
      </c>
      <c r="H906">
        <v>1</v>
      </c>
      <c r="I906">
        <v>118375</v>
      </c>
      <c r="J906">
        <v>74905</v>
      </c>
      <c r="K906">
        <v>2</v>
      </c>
      <c r="L906">
        <v>0</v>
      </c>
      <c r="M906" t="s">
        <v>128</v>
      </c>
      <c r="N906">
        <v>56</v>
      </c>
    </row>
    <row r="907" spans="1:14" x14ac:dyDescent="0.25">
      <c r="A907" t="s">
        <v>14</v>
      </c>
      <c r="B907" t="s">
        <v>1333</v>
      </c>
      <c r="C907" t="s">
        <v>1410</v>
      </c>
      <c r="D907">
        <v>118030</v>
      </c>
      <c r="E907">
        <v>1</v>
      </c>
      <c r="F907">
        <v>0</v>
      </c>
      <c r="G907">
        <v>0</v>
      </c>
      <c r="H907">
        <v>1</v>
      </c>
      <c r="I907">
        <v>118376</v>
      </c>
      <c r="J907">
        <v>74906</v>
      </c>
      <c r="K907">
        <v>2</v>
      </c>
      <c r="L907">
        <v>0</v>
      </c>
      <c r="M907" t="s">
        <v>128</v>
      </c>
      <c r="N907">
        <v>57</v>
      </c>
    </row>
    <row r="908" spans="1:14" x14ac:dyDescent="0.25">
      <c r="A908" t="s">
        <v>14</v>
      </c>
      <c r="B908" t="s">
        <v>815</v>
      </c>
      <c r="C908" t="s">
        <v>1411</v>
      </c>
      <c r="D908">
        <v>118254</v>
      </c>
      <c r="E908">
        <v>1</v>
      </c>
      <c r="F908">
        <v>0</v>
      </c>
      <c r="G908">
        <v>0</v>
      </c>
      <c r="H908">
        <v>1</v>
      </c>
      <c r="I908">
        <v>118600</v>
      </c>
      <c r="J908">
        <v>75075</v>
      </c>
      <c r="K908">
        <v>2</v>
      </c>
      <c r="L908">
        <v>0</v>
      </c>
      <c r="M908" t="s">
        <v>1412</v>
      </c>
      <c r="N908">
        <v>8</v>
      </c>
    </row>
    <row r="909" spans="1:14" x14ac:dyDescent="0.25">
      <c r="A909" t="s">
        <v>14</v>
      </c>
      <c r="B909" t="s">
        <v>815</v>
      </c>
      <c r="C909" t="s">
        <v>1411</v>
      </c>
      <c r="D909">
        <v>118255</v>
      </c>
      <c r="E909">
        <v>1</v>
      </c>
      <c r="F909">
        <v>0</v>
      </c>
      <c r="G909">
        <v>0</v>
      </c>
      <c r="H909">
        <v>1</v>
      </c>
      <c r="I909">
        <v>118601</v>
      </c>
      <c r="J909">
        <v>75076</v>
      </c>
      <c r="K909">
        <v>3</v>
      </c>
      <c r="L909">
        <v>0</v>
      </c>
      <c r="M909" t="s">
        <v>1413</v>
      </c>
      <c r="N909" t="s">
        <v>720</v>
      </c>
    </row>
    <row r="910" spans="1:14" x14ac:dyDescent="0.25">
      <c r="A910" t="s">
        <v>14</v>
      </c>
      <c r="B910" t="s">
        <v>815</v>
      </c>
      <c r="C910" t="s">
        <v>1414</v>
      </c>
      <c r="D910">
        <v>118256</v>
      </c>
      <c r="E910">
        <v>1</v>
      </c>
      <c r="F910">
        <v>0</v>
      </c>
      <c r="G910">
        <v>0</v>
      </c>
      <c r="H910">
        <v>1</v>
      </c>
      <c r="I910">
        <v>118602</v>
      </c>
      <c r="J910">
        <v>75076</v>
      </c>
      <c r="K910">
        <v>4</v>
      </c>
      <c r="L910">
        <v>0</v>
      </c>
      <c r="M910" t="s">
        <v>1413</v>
      </c>
      <c r="N910" t="s">
        <v>1210</v>
      </c>
    </row>
    <row r="911" spans="1:14" x14ac:dyDescent="0.25">
      <c r="A911" t="s">
        <v>14</v>
      </c>
      <c r="B911" t="s">
        <v>815</v>
      </c>
      <c r="C911" t="s">
        <v>1415</v>
      </c>
      <c r="D911">
        <v>99747</v>
      </c>
      <c r="E911">
        <v>1</v>
      </c>
      <c r="F911">
        <v>0</v>
      </c>
      <c r="G911">
        <v>0</v>
      </c>
      <c r="H911">
        <v>1</v>
      </c>
      <c r="I911">
        <v>99051</v>
      </c>
      <c r="J911">
        <v>60376</v>
      </c>
      <c r="K911">
        <v>2</v>
      </c>
      <c r="L911">
        <v>0</v>
      </c>
      <c r="M911" t="s">
        <v>1213</v>
      </c>
      <c r="N911">
        <v>9</v>
      </c>
    </row>
    <row r="912" spans="1:14" x14ac:dyDescent="0.25">
      <c r="A912" t="s">
        <v>14</v>
      </c>
      <c r="B912" t="s">
        <v>815</v>
      </c>
      <c r="C912" t="s">
        <v>1416</v>
      </c>
      <c r="D912">
        <v>113973</v>
      </c>
      <c r="E912">
        <v>1</v>
      </c>
      <c r="F912">
        <v>0</v>
      </c>
      <c r="G912">
        <v>0</v>
      </c>
      <c r="H912">
        <v>1</v>
      </c>
      <c r="I912">
        <v>113270</v>
      </c>
      <c r="J912">
        <v>71078</v>
      </c>
      <c r="K912">
        <v>2</v>
      </c>
      <c r="L912">
        <v>0</v>
      </c>
      <c r="M912" t="s">
        <v>113</v>
      </c>
      <c r="N912">
        <v>7</v>
      </c>
    </row>
    <row r="913" spans="1:14" x14ac:dyDescent="0.25">
      <c r="A913" t="s">
        <v>14</v>
      </c>
      <c r="B913" t="s">
        <v>129</v>
      </c>
      <c r="C913" t="s">
        <v>1417</v>
      </c>
      <c r="D913">
        <v>116717</v>
      </c>
      <c r="E913">
        <v>1</v>
      </c>
      <c r="F913">
        <v>0</v>
      </c>
      <c r="G913">
        <v>0</v>
      </c>
      <c r="H913">
        <v>1</v>
      </c>
      <c r="I913">
        <v>115999</v>
      </c>
      <c r="J913">
        <v>73158</v>
      </c>
      <c r="K913">
        <v>2</v>
      </c>
      <c r="L913">
        <v>0</v>
      </c>
      <c r="M913" t="s">
        <v>154</v>
      </c>
      <c r="N913">
        <v>44</v>
      </c>
    </row>
    <row r="914" spans="1:14" x14ac:dyDescent="0.25">
      <c r="A914" t="s">
        <v>14</v>
      </c>
      <c r="B914" t="s">
        <v>129</v>
      </c>
      <c r="C914" t="s">
        <v>1418</v>
      </c>
      <c r="D914">
        <v>116716</v>
      </c>
      <c r="E914">
        <v>1</v>
      </c>
      <c r="F914">
        <v>0</v>
      </c>
      <c r="G914">
        <v>0</v>
      </c>
      <c r="H914">
        <v>1</v>
      </c>
      <c r="I914">
        <v>115998</v>
      </c>
      <c r="J914">
        <v>73157</v>
      </c>
      <c r="K914">
        <v>2</v>
      </c>
      <c r="L914">
        <v>0</v>
      </c>
      <c r="M914" t="s">
        <v>152</v>
      </c>
    </row>
    <row r="915" spans="1:14" x14ac:dyDescent="0.25">
      <c r="A915" t="s">
        <v>14</v>
      </c>
      <c r="B915" t="s">
        <v>1419</v>
      </c>
      <c r="C915" t="s">
        <v>1420</v>
      </c>
      <c r="D915">
        <v>116726</v>
      </c>
      <c r="E915">
        <v>1</v>
      </c>
      <c r="F915">
        <v>0</v>
      </c>
      <c r="G915">
        <v>0</v>
      </c>
      <c r="H915">
        <v>1</v>
      </c>
      <c r="I915">
        <v>116008</v>
      </c>
      <c r="J915">
        <v>73167</v>
      </c>
      <c r="K915">
        <v>2</v>
      </c>
      <c r="L915">
        <v>0</v>
      </c>
      <c r="M915" t="s">
        <v>152</v>
      </c>
    </row>
    <row r="916" spans="1:14" x14ac:dyDescent="0.25">
      <c r="A916" t="s">
        <v>14</v>
      </c>
      <c r="B916" t="s">
        <v>815</v>
      </c>
      <c r="C916" t="s">
        <v>1421</v>
      </c>
      <c r="D916">
        <v>98315</v>
      </c>
      <c r="E916">
        <v>1</v>
      </c>
      <c r="F916">
        <v>0</v>
      </c>
      <c r="G916">
        <v>0</v>
      </c>
      <c r="H916">
        <v>1</v>
      </c>
      <c r="I916">
        <v>97620</v>
      </c>
      <c r="J916">
        <v>59294</v>
      </c>
      <c r="K916">
        <v>2</v>
      </c>
      <c r="L916">
        <v>0</v>
      </c>
      <c r="M916" t="s">
        <v>327</v>
      </c>
      <c r="N916" t="s">
        <v>58</v>
      </c>
    </row>
    <row r="917" spans="1:14" x14ac:dyDescent="0.25">
      <c r="A917" t="s">
        <v>14</v>
      </c>
      <c r="B917" t="s">
        <v>815</v>
      </c>
      <c r="C917" t="s">
        <v>1421</v>
      </c>
      <c r="D917">
        <v>120786</v>
      </c>
      <c r="E917">
        <v>1</v>
      </c>
      <c r="F917">
        <v>0</v>
      </c>
      <c r="G917">
        <v>0</v>
      </c>
      <c r="H917">
        <v>1</v>
      </c>
      <c r="I917">
        <v>117047</v>
      </c>
      <c r="J917">
        <v>73959</v>
      </c>
      <c r="K917">
        <v>2</v>
      </c>
      <c r="L917">
        <v>0</v>
      </c>
      <c r="M917" t="s">
        <v>1294</v>
      </c>
      <c r="N917" t="s">
        <v>671</v>
      </c>
    </row>
    <row r="918" spans="1:14" x14ac:dyDescent="0.25">
      <c r="A918" t="s">
        <v>14</v>
      </c>
      <c r="B918" t="s">
        <v>815</v>
      </c>
      <c r="C918" t="s">
        <v>1422</v>
      </c>
      <c r="D918">
        <v>120787</v>
      </c>
      <c r="E918">
        <v>1</v>
      </c>
      <c r="F918">
        <v>0</v>
      </c>
      <c r="G918">
        <v>0</v>
      </c>
      <c r="H918">
        <v>1</v>
      </c>
      <c r="I918">
        <v>117048</v>
      </c>
      <c r="J918">
        <v>73960</v>
      </c>
      <c r="K918">
        <v>2</v>
      </c>
      <c r="L918">
        <v>0</v>
      </c>
      <c r="M918" t="s">
        <v>1271</v>
      </c>
      <c r="N918">
        <v>7</v>
      </c>
    </row>
    <row r="919" spans="1:14" x14ac:dyDescent="0.25">
      <c r="A919" t="s">
        <v>14</v>
      </c>
      <c r="B919" t="s">
        <v>815</v>
      </c>
      <c r="C919" t="s">
        <v>1422</v>
      </c>
      <c r="D919">
        <v>120788</v>
      </c>
      <c r="E919">
        <v>1</v>
      </c>
      <c r="F919">
        <v>0</v>
      </c>
      <c r="G919">
        <v>0</v>
      </c>
      <c r="H919">
        <v>1</v>
      </c>
      <c r="I919">
        <v>117049</v>
      </c>
      <c r="J919">
        <v>73961</v>
      </c>
      <c r="K919">
        <v>2</v>
      </c>
      <c r="L919">
        <v>0</v>
      </c>
      <c r="M919" t="s">
        <v>1311</v>
      </c>
      <c r="N919" t="s">
        <v>827</v>
      </c>
    </row>
    <row r="920" spans="1:14" x14ac:dyDescent="0.25">
      <c r="A920" t="s">
        <v>14</v>
      </c>
      <c r="B920" t="s">
        <v>815</v>
      </c>
      <c r="C920" t="s">
        <v>1423</v>
      </c>
      <c r="D920">
        <v>114539</v>
      </c>
      <c r="E920">
        <v>1</v>
      </c>
      <c r="F920">
        <v>0</v>
      </c>
      <c r="G920">
        <v>0</v>
      </c>
      <c r="H920">
        <v>1</v>
      </c>
      <c r="I920">
        <v>113816</v>
      </c>
      <c r="J920">
        <v>71510</v>
      </c>
      <c r="K920">
        <v>2</v>
      </c>
      <c r="L920">
        <v>0</v>
      </c>
      <c r="M920" t="s">
        <v>1424</v>
      </c>
      <c r="N920">
        <v>10</v>
      </c>
    </row>
    <row r="921" spans="1:14" x14ac:dyDescent="0.25">
      <c r="A921" t="s">
        <v>14</v>
      </c>
      <c r="B921" t="s">
        <v>815</v>
      </c>
      <c r="C921" t="s">
        <v>1423</v>
      </c>
      <c r="D921">
        <v>96718</v>
      </c>
      <c r="E921">
        <v>1</v>
      </c>
      <c r="F921">
        <v>0</v>
      </c>
      <c r="G921">
        <v>0</v>
      </c>
      <c r="H921">
        <v>1</v>
      </c>
      <c r="I921">
        <v>96031</v>
      </c>
      <c r="J921">
        <v>58108</v>
      </c>
      <c r="K921">
        <v>2</v>
      </c>
      <c r="L921">
        <v>0</v>
      </c>
      <c r="M921" t="s">
        <v>187</v>
      </c>
      <c r="N921">
        <v>16</v>
      </c>
    </row>
    <row r="922" spans="1:14" x14ac:dyDescent="0.25">
      <c r="A922" t="s">
        <v>14</v>
      </c>
      <c r="B922" t="s">
        <v>1425</v>
      </c>
      <c r="C922" t="s">
        <v>1426</v>
      </c>
      <c r="D922">
        <v>111860</v>
      </c>
      <c r="E922">
        <v>1</v>
      </c>
      <c r="F922">
        <v>1</v>
      </c>
      <c r="G922">
        <v>0</v>
      </c>
      <c r="H922">
        <v>0</v>
      </c>
      <c r="I922">
        <v>111149</v>
      </c>
      <c r="J922">
        <v>69620</v>
      </c>
      <c r="K922">
        <v>2</v>
      </c>
      <c r="L922">
        <v>0</v>
      </c>
      <c r="M922" t="s">
        <v>111</v>
      </c>
      <c r="N922">
        <v>16</v>
      </c>
    </row>
    <row r="923" spans="1:14" x14ac:dyDescent="0.25">
      <c r="A923" t="s">
        <v>14</v>
      </c>
      <c r="B923" t="s">
        <v>1326</v>
      </c>
      <c r="C923" t="s">
        <v>1427</v>
      </c>
      <c r="D923">
        <v>115712</v>
      </c>
      <c r="E923">
        <v>1</v>
      </c>
      <c r="F923">
        <v>1</v>
      </c>
      <c r="G923">
        <v>0</v>
      </c>
      <c r="H923">
        <v>0</v>
      </c>
      <c r="I923">
        <v>114994</v>
      </c>
      <c r="J923">
        <v>72413</v>
      </c>
      <c r="K923">
        <v>6</v>
      </c>
      <c r="L923">
        <v>0</v>
      </c>
      <c r="M923" t="s">
        <v>101</v>
      </c>
      <c r="N923">
        <v>7</v>
      </c>
    </row>
    <row r="924" spans="1:14" x14ac:dyDescent="0.25">
      <c r="A924" t="s">
        <v>14</v>
      </c>
      <c r="B924" t="s">
        <v>1382</v>
      </c>
      <c r="C924" t="s">
        <v>1428</v>
      </c>
      <c r="D924">
        <v>117825</v>
      </c>
      <c r="E924">
        <v>1</v>
      </c>
      <c r="F924">
        <v>0</v>
      </c>
      <c r="G924">
        <v>0</v>
      </c>
      <c r="H924">
        <v>1</v>
      </c>
      <c r="I924">
        <v>118171</v>
      </c>
      <c r="J924">
        <v>74770</v>
      </c>
      <c r="K924">
        <v>2</v>
      </c>
      <c r="L924">
        <v>0</v>
      </c>
      <c r="M924" t="s">
        <v>22</v>
      </c>
      <c r="N924">
        <v>42</v>
      </c>
    </row>
    <row r="925" spans="1:14" x14ac:dyDescent="0.25">
      <c r="A925" t="s">
        <v>14</v>
      </c>
      <c r="B925" t="s">
        <v>1382</v>
      </c>
      <c r="C925" t="s">
        <v>1428</v>
      </c>
      <c r="D925">
        <v>117826</v>
      </c>
      <c r="E925">
        <v>1</v>
      </c>
      <c r="F925">
        <v>0</v>
      </c>
      <c r="G925">
        <v>0</v>
      </c>
      <c r="H925">
        <v>1</v>
      </c>
      <c r="I925">
        <v>118172</v>
      </c>
      <c r="J925">
        <v>74771</v>
      </c>
      <c r="K925">
        <v>2</v>
      </c>
      <c r="L925">
        <v>0</v>
      </c>
      <c r="M925" t="s">
        <v>22</v>
      </c>
      <c r="N925">
        <v>43</v>
      </c>
    </row>
    <row r="926" spans="1:14" x14ac:dyDescent="0.25">
      <c r="A926" t="s">
        <v>14</v>
      </c>
      <c r="B926" t="s">
        <v>1330</v>
      </c>
      <c r="C926" t="s">
        <v>1429</v>
      </c>
      <c r="D926">
        <v>110115</v>
      </c>
      <c r="E926">
        <v>1</v>
      </c>
      <c r="F926">
        <v>1</v>
      </c>
      <c r="G926">
        <v>0</v>
      </c>
      <c r="H926">
        <v>0</v>
      </c>
      <c r="I926">
        <v>109404</v>
      </c>
      <c r="J926">
        <v>68278</v>
      </c>
      <c r="K926">
        <v>2</v>
      </c>
      <c r="L926">
        <v>0</v>
      </c>
      <c r="M926" t="s">
        <v>560</v>
      </c>
      <c r="N926">
        <v>41</v>
      </c>
    </row>
    <row r="927" spans="1:14" x14ac:dyDescent="0.25">
      <c r="A927" t="s">
        <v>14</v>
      </c>
      <c r="B927" t="s">
        <v>1330</v>
      </c>
      <c r="C927" t="s">
        <v>1430</v>
      </c>
      <c r="D927">
        <v>110112</v>
      </c>
      <c r="E927">
        <v>1</v>
      </c>
      <c r="F927">
        <v>1</v>
      </c>
      <c r="G927">
        <v>0</v>
      </c>
      <c r="H927">
        <v>0</v>
      </c>
      <c r="I927">
        <v>109401</v>
      </c>
      <c r="J927">
        <v>68275</v>
      </c>
      <c r="K927">
        <v>2</v>
      </c>
      <c r="L927">
        <v>0</v>
      </c>
      <c r="M927" t="s">
        <v>292</v>
      </c>
      <c r="N927">
        <v>59</v>
      </c>
    </row>
    <row r="928" spans="1:14" x14ac:dyDescent="0.25">
      <c r="A928" t="s">
        <v>14</v>
      </c>
      <c r="B928" t="s">
        <v>815</v>
      </c>
      <c r="C928" t="s">
        <v>1431</v>
      </c>
      <c r="D928">
        <v>115214</v>
      </c>
      <c r="E928">
        <v>1</v>
      </c>
      <c r="F928">
        <v>0</v>
      </c>
      <c r="G928">
        <v>0</v>
      </c>
      <c r="H928">
        <v>1</v>
      </c>
      <c r="I928">
        <v>114496</v>
      </c>
      <c r="J928">
        <v>72049</v>
      </c>
      <c r="K928">
        <v>5</v>
      </c>
      <c r="L928">
        <v>0</v>
      </c>
      <c r="M928" t="s">
        <v>339</v>
      </c>
      <c r="N928" t="s">
        <v>1432</v>
      </c>
    </row>
    <row r="929" spans="1:14" x14ac:dyDescent="0.25">
      <c r="A929" t="s">
        <v>14</v>
      </c>
      <c r="B929" t="s">
        <v>815</v>
      </c>
      <c r="C929" t="s">
        <v>1433</v>
      </c>
      <c r="D929">
        <v>120219</v>
      </c>
      <c r="E929">
        <v>1</v>
      </c>
      <c r="F929">
        <v>0</v>
      </c>
      <c r="G929">
        <v>0</v>
      </c>
      <c r="H929">
        <v>1</v>
      </c>
      <c r="I929">
        <v>116499</v>
      </c>
      <c r="J929">
        <v>73555</v>
      </c>
      <c r="K929">
        <v>2</v>
      </c>
      <c r="L929">
        <v>0</v>
      </c>
      <c r="M929" t="s">
        <v>1434</v>
      </c>
      <c r="N929">
        <v>8</v>
      </c>
    </row>
    <row r="930" spans="1:14" x14ac:dyDescent="0.25">
      <c r="A930" t="s">
        <v>14</v>
      </c>
      <c r="B930" t="s">
        <v>815</v>
      </c>
      <c r="C930" t="s">
        <v>1433</v>
      </c>
      <c r="D930">
        <v>120210</v>
      </c>
      <c r="E930">
        <v>1</v>
      </c>
      <c r="F930">
        <v>0</v>
      </c>
      <c r="G930">
        <v>0</v>
      </c>
      <c r="H930">
        <v>1</v>
      </c>
      <c r="I930">
        <v>116490</v>
      </c>
      <c r="J930">
        <v>73547</v>
      </c>
      <c r="K930">
        <v>2</v>
      </c>
      <c r="L930">
        <v>0</v>
      </c>
      <c r="M930" t="s">
        <v>1366</v>
      </c>
      <c r="N930">
        <v>7</v>
      </c>
    </row>
    <row r="931" spans="1:14" x14ac:dyDescent="0.25">
      <c r="A931" t="s">
        <v>14</v>
      </c>
      <c r="B931" t="s">
        <v>815</v>
      </c>
      <c r="C931" t="s">
        <v>1435</v>
      </c>
      <c r="D931">
        <v>116614</v>
      </c>
      <c r="E931">
        <v>1</v>
      </c>
      <c r="F931">
        <v>0</v>
      </c>
      <c r="G931">
        <v>0</v>
      </c>
      <c r="H931">
        <v>1</v>
      </c>
      <c r="I931">
        <v>115884</v>
      </c>
      <c r="J931">
        <v>73089</v>
      </c>
      <c r="K931">
        <v>2</v>
      </c>
      <c r="L931">
        <v>0</v>
      </c>
      <c r="M931" t="s">
        <v>1436</v>
      </c>
      <c r="N931" t="s">
        <v>73</v>
      </c>
    </row>
    <row r="932" spans="1:14" x14ac:dyDescent="0.25">
      <c r="A932" t="s">
        <v>14</v>
      </c>
      <c r="B932" t="s">
        <v>815</v>
      </c>
      <c r="C932" t="s">
        <v>1437</v>
      </c>
      <c r="D932">
        <v>120790</v>
      </c>
      <c r="E932">
        <v>1</v>
      </c>
      <c r="F932">
        <v>0</v>
      </c>
      <c r="G932">
        <v>0</v>
      </c>
      <c r="H932">
        <v>1</v>
      </c>
      <c r="I932">
        <v>117051</v>
      </c>
      <c r="J932">
        <v>73963</v>
      </c>
      <c r="K932">
        <v>2</v>
      </c>
      <c r="L932">
        <v>0</v>
      </c>
      <c r="M932" t="s">
        <v>539</v>
      </c>
      <c r="N932">
        <v>36</v>
      </c>
    </row>
    <row r="933" spans="1:14" x14ac:dyDescent="0.25">
      <c r="A933" t="s">
        <v>14</v>
      </c>
      <c r="B933" t="s">
        <v>815</v>
      </c>
      <c r="C933" t="s">
        <v>1437</v>
      </c>
      <c r="D933">
        <v>120789</v>
      </c>
      <c r="E933">
        <v>1</v>
      </c>
      <c r="F933">
        <v>0</v>
      </c>
      <c r="G933">
        <v>0</v>
      </c>
      <c r="H933">
        <v>1</v>
      </c>
      <c r="I933">
        <v>117050</v>
      </c>
      <c r="J933">
        <v>73962</v>
      </c>
      <c r="K933">
        <v>2</v>
      </c>
      <c r="L933">
        <v>0</v>
      </c>
      <c r="M933" t="s">
        <v>105</v>
      </c>
      <c r="N933">
        <v>75</v>
      </c>
    </row>
    <row r="934" spans="1:14" x14ac:dyDescent="0.25">
      <c r="A934" t="s">
        <v>14</v>
      </c>
      <c r="B934" t="s">
        <v>1419</v>
      </c>
      <c r="C934" t="s">
        <v>1438</v>
      </c>
      <c r="D934">
        <v>116727</v>
      </c>
      <c r="E934">
        <v>1</v>
      </c>
      <c r="F934">
        <v>0</v>
      </c>
      <c r="G934">
        <v>0</v>
      </c>
      <c r="H934">
        <v>1</v>
      </c>
      <c r="I934">
        <v>116009</v>
      </c>
      <c r="J934">
        <v>73168</v>
      </c>
      <c r="K934">
        <v>2</v>
      </c>
      <c r="L934">
        <v>0</v>
      </c>
      <c r="M934" t="s">
        <v>152</v>
      </c>
    </row>
    <row r="935" spans="1:14" x14ac:dyDescent="0.25">
      <c r="A935" t="s">
        <v>14</v>
      </c>
      <c r="B935" t="s">
        <v>307</v>
      </c>
      <c r="C935" t="s">
        <v>1439</v>
      </c>
      <c r="D935">
        <v>116745</v>
      </c>
      <c r="E935">
        <v>1</v>
      </c>
      <c r="F935">
        <v>0</v>
      </c>
      <c r="G935">
        <v>0</v>
      </c>
      <c r="H935">
        <v>1</v>
      </c>
      <c r="I935">
        <v>116028</v>
      </c>
      <c r="J935">
        <v>73187</v>
      </c>
      <c r="K935">
        <v>2</v>
      </c>
      <c r="L935">
        <v>0</v>
      </c>
      <c r="M935" t="s">
        <v>154</v>
      </c>
      <c r="N935">
        <v>46</v>
      </c>
    </row>
    <row r="936" spans="1:14" x14ac:dyDescent="0.25">
      <c r="A936" t="s">
        <v>14</v>
      </c>
      <c r="B936" t="s">
        <v>1419</v>
      </c>
      <c r="C936" t="s">
        <v>1440</v>
      </c>
      <c r="D936">
        <v>116728</v>
      </c>
      <c r="E936">
        <v>1</v>
      </c>
      <c r="F936">
        <v>0</v>
      </c>
      <c r="G936">
        <v>0</v>
      </c>
      <c r="H936">
        <v>1</v>
      </c>
      <c r="I936">
        <v>116010</v>
      </c>
      <c r="J936">
        <v>73169</v>
      </c>
      <c r="K936">
        <v>2</v>
      </c>
      <c r="L936">
        <v>0</v>
      </c>
      <c r="M936" t="s">
        <v>152</v>
      </c>
    </row>
    <row r="937" spans="1:14" x14ac:dyDescent="0.25">
      <c r="A937" t="s">
        <v>14</v>
      </c>
      <c r="B937" t="s">
        <v>1441</v>
      </c>
      <c r="C937" t="s">
        <v>1442</v>
      </c>
      <c r="D937">
        <v>104604</v>
      </c>
      <c r="E937">
        <v>1</v>
      </c>
      <c r="F937">
        <v>1</v>
      </c>
      <c r="G937">
        <v>0</v>
      </c>
      <c r="H937">
        <v>0</v>
      </c>
      <c r="I937">
        <v>103909</v>
      </c>
      <c r="J937">
        <v>64072</v>
      </c>
      <c r="K937">
        <v>5</v>
      </c>
      <c r="L937">
        <v>0</v>
      </c>
      <c r="M937" t="s">
        <v>264</v>
      </c>
      <c r="N937">
        <v>106</v>
      </c>
    </row>
    <row r="938" spans="1:14" x14ac:dyDescent="0.25">
      <c r="A938" t="s">
        <v>14</v>
      </c>
      <c r="B938" t="s">
        <v>1441</v>
      </c>
      <c r="C938" t="s">
        <v>1442</v>
      </c>
      <c r="D938">
        <v>104605</v>
      </c>
      <c r="E938">
        <v>1</v>
      </c>
      <c r="F938">
        <v>1</v>
      </c>
      <c r="G938">
        <v>0</v>
      </c>
      <c r="H938">
        <v>0</v>
      </c>
      <c r="I938">
        <v>103910</v>
      </c>
      <c r="J938">
        <v>64072</v>
      </c>
      <c r="K938">
        <v>6</v>
      </c>
      <c r="L938">
        <v>0</v>
      </c>
      <c r="M938" t="s">
        <v>264</v>
      </c>
      <c r="N938">
        <v>107</v>
      </c>
    </row>
    <row r="939" spans="1:14" x14ac:dyDescent="0.25">
      <c r="A939" t="s">
        <v>14</v>
      </c>
      <c r="B939" t="s">
        <v>1441</v>
      </c>
      <c r="C939" t="s">
        <v>1442</v>
      </c>
      <c r="D939">
        <v>104603</v>
      </c>
      <c r="E939">
        <v>1</v>
      </c>
      <c r="F939">
        <v>1</v>
      </c>
      <c r="G939">
        <v>0</v>
      </c>
      <c r="H939">
        <v>0</v>
      </c>
      <c r="I939">
        <v>103908</v>
      </c>
      <c r="J939">
        <v>64072</v>
      </c>
      <c r="K939">
        <v>4</v>
      </c>
      <c r="L939">
        <v>0</v>
      </c>
      <c r="M939" t="s">
        <v>264</v>
      </c>
      <c r="N939">
        <v>105</v>
      </c>
    </row>
    <row r="940" spans="1:14" x14ac:dyDescent="0.25">
      <c r="A940" t="s">
        <v>14</v>
      </c>
      <c r="B940" t="s">
        <v>815</v>
      </c>
      <c r="C940" t="s">
        <v>1443</v>
      </c>
      <c r="D940">
        <v>108113</v>
      </c>
      <c r="E940">
        <v>1</v>
      </c>
      <c r="F940">
        <v>0</v>
      </c>
      <c r="G940">
        <v>0</v>
      </c>
      <c r="H940">
        <v>1</v>
      </c>
      <c r="I940">
        <v>107412</v>
      </c>
      <c r="J940">
        <v>66721</v>
      </c>
      <c r="K940">
        <v>2</v>
      </c>
      <c r="L940">
        <v>0</v>
      </c>
      <c r="M940" t="s">
        <v>486</v>
      </c>
      <c r="N940">
        <v>162</v>
      </c>
    </row>
    <row r="941" spans="1:14" x14ac:dyDescent="0.25">
      <c r="A941" t="s">
        <v>14</v>
      </c>
      <c r="B941" t="s">
        <v>815</v>
      </c>
      <c r="C941" t="s">
        <v>1443</v>
      </c>
      <c r="D941">
        <v>116184</v>
      </c>
      <c r="E941">
        <v>1</v>
      </c>
      <c r="F941">
        <v>0</v>
      </c>
      <c r="G941">
        <v>0</v>
      </c>
      <c r="H941">
        <v>1</v>
      </c>
      <c r="I941">
        <v>115465</v>
      </c>
      <c r="J941">
        <v>72774</v>
      </c>
      <c r="K941">
        <v>2</v>
      </c>
      <c r="L941">
        <v>0</v>
      </c>
      <c r="M941" t="s">
        <v>167</v>
      </c>
      <c r="N941">
        <v>24</v>
      </c>
    </row>
    <row r="942" spans="1:14" x14ac:dyDescent="0.25">
      <c r="A942" t="s">
        <v>14</v>
      </c>
      <c r="B942" t="s">
        <v>815</v>
      </c>
      <c r="C942" t="s">
        <v>1444</v>
      </c>
      <c r="D942">
        <v>113959</v>
      </c>
      <c r="E942">
        <v>1</v>
      </c>
      <c r="F942">
        <v>1</v>
      </c>
      <c r="G942">
        <v>0</v>
      </c>
      <c r="H942">
        <v>0</v>
      </c>
      <c r="I942">
        <v>113245</v>
      </c>
      <c r="J942">
        <v>71055</v>
      </c>
      <c r="K942">
        <v>2</v>
      </c>
      <c r="L942">
        <v>0</v>
      </c>
      <c r="M942" t="s">
        <v>98</v>
      </c>
      <c r="N942">
        <v>29</v>
      </c>
    </row>
    <row r="943" spans="1:14" x14ac:dyDescent="0.25">
      <c r="A943" t="s">
        <v>14</v>
      </c>
      <c r="B943" t="s">
        <v>1382</v>
      </c>
      <c r="C943" t="s">
        <v>1445</v>
      </c>
      <c r="D943">
        <v>115206</v>
      </c>
      <c r="E943">
        <v>1</v>
      </c>
      <c r="F943">
        <v>0</v>
      </c>
      <c r="G943">
        <v>1</v>
      </c>
      <c r="H943">
        <v>0</v>
      </c>
      <c r="I943">
        <v>114488</v>
      </c>
      <c r="J943">
        <v>72041</v>
      </c>
      <c r="K943">
        <v>2</v>
      </c>
      <c r="L943">
        <v>0</v>
      </c>
      <c r="M943" t="s">
        <v>67</v>
      </c>
      <c r="N943">
        <v>60</v>
      </c>
    </row>
    <row r="944" spans="1:14" x14ac:dyDescent="0.25">
      <c r="A944" t="s">
        <v>14</v>
      </c>
      <c r="B944" t="s">
        <v>1333</v>
      </c>
      <c r="C944" t="s">
        <v>1446</v>
      </c>
      <c r="D944">
        <v>120901</v>
      </c>
      <c r="E944">
        <v>1</v>
      </c>
      <c r="F944">
        <v>0</v>
      </c>
      <c r="G944">
        <v>0</v>
      </c>
      <c r="H944">
        <v>1</v>
      </c>
      <c r="I944">
        <v>117173</v>
      </c>
      <c r="J944">
        <v>74056</v>
      </c>
      <c r="K944">
        <v>2</v>
      </c>
      <c r="L944">
        <v>0</v>
      </c>
      <c r="M944" t="s">
        <v>279</v>
      </c>
      <c r="N944">
        <v>60</v>
      </c>
    </row>
    <row r="945" spans="1:14" x14ac:dyDescent="0.25">
      <c r="A945" t="s">
        <v>14</v>
      </c>
      <c r="B945" t="s">
        <v>1447</v>
      </c>
      <c r="C945" t="s">
        <v>1446</v>
      </c>
      <c r="D945">
        <v>120974</v>
      </c>
      <c r="E945">
        <v>1</v>
      </c>
      <c r="F945">
        <v>0</v>
      </c>
      <c r="G945">
        <v>0</v>
      </c>
      <c r="H945">
        <v>1</v>
      </c>
      <c r="I945">
        <v>117236</v>
      </c>
      <c r="J945">
        <v>74100</v>
      </c>
      <c r="K945">
        <v>2</v>
      </c>
      <c r="L945">
        <v>0</v>
      </c>
      <c r="M945" t="s">
        <v>1311</v>
      </c>
      <c r="N945">
        <v>1</v>
      </c>
    </row>
    <row r="946" spans="1:14" x14ac:dyDescent="0.25">
      <c r="A946" t="s">
        <v>14</v>
      </c>
      <c r="B946" t="s">
        <v>1333</v>
      </c>
      <c r="C946" t="s">
        <v>1448</v>
      </c>
      <c r="D946">
        <v>112047</v>
      </c>
      <c r="E946">
        <v>1</v>
      </c>
      <c r="F946">
        <v>0</v>
      </c>
      <c r="G946">
        <v>0</v>
      </c>
      <c r="H946">
        <v>1</v>
      </c>
      <c r="I946">
        <v>111334</v>
      </c>
      <c r="J946">
        <v>69759</v>
      </c>
      <c r="K946">
        <v>2</v>
      </c>
      <c r="L946">
        <v>0</v>
      </c>
      <c r="M946" t="s">
        <v>93</v>
      </c>
      <c r="N946">
        <v>47</v>
      </c>
    </row>
    <row r="947" spans="1:14" x14ac:dyDescent="0.25">
      <c r="A947" t="s">
        <v>14</v>
      </c>
      <c r="B947" t="s">
        <v>1382</v>
      </c>
      <c r="C947" t="s">
        <v>1449</v>
      </c>
      <c r="D947">
        <v>115205</v>
      </c>
      <c r="E947">
        <v>1</v>
      </c>
      <c r="F947">
        <v>0</v>
      </c>
      <c r="G947">
        <v>1</v>
      </c>
      <c r="H947">
        <v>0</v>
      </c>
      <c r="I947">
        <v>114487</v>
      </c>
      <c r="J947">
        <v>72040</v>
      </c>
      <c r="K947">
        <v>2</v>
      </c>
      <c r="L947">
        <v>0</v>
      </c>
      <c r="M947" t="s">
        <v>67</v>
      </c>
      <c r="N947">
        <v>59</v>
      </c>
    </row>
    <row r="948" spans="1:14" x14ac:dyDescent="0.25">
      <c r="A948" t="s">
        <v>14</v>
      </c>
      <c r="B948" t="s">
        <v>1330</v>
      </c>
      <c r="C948" t="s">
        <v>1450</v>
      </c>
      <c r="D948">
        <v>110110</v>
      </c>
      <c r="E948">
        <v>1</v>
      </c>
      <c r="F948">
        <v>0</v>
      </c>
      <c r="G948">
        <v>0</v>
      </c>
      <c r="H948">
        <v>1</v>
      </c>
      <c r="I948">
        <v>109399</v>
      </c>
      <c r="J948">
        <v>68273</v>
      </c>
      <c r="K948">
        <v>2</v>
      </c>
      <c r="L948">
        <v>0</v>
      </c>
      <c r="M948" t="s">
        <v>89</v>
      </c>
      <c r="N948">
        <v>67</v>
      </c>
    </row>
    <row r="949" spans="1:14" x14ac:dyDescent="0.25">
      <c r="A949" t="s">
        <v>14</v>
      </c>
      <c r="B949" t="s">
        <v>1330</v>
      </c>
      <c r="C949" t="s">
        <v>1450</v>
      </c>
      <c r="D949">
        <v>110113</v>
      </c>
      <c r="E949">
        <v>1</v>
      </c>
      <c r="F949">
        <v>0</v>
      </c>
      <c r="G949">
        <v>0</v>
      </c>
      <c r="H949">
        <v>1</v>
      </c>
      <c r="I949">
        <v>109402</v>
      </c>
      <c r="J949">
        <v>68276</v>
      </c>
      <c r="K949">
        <v>2</v>
      </c>
      <c r="L949">
        <v>0</v>
      </c>
      <c r="M949" t="s">
        <v>491</v>
      </c>
      <c r="N949">
        <v>56</v>
      </c>
    </row>
    <row r="950" spans="1:14" x14ac:dyDescent="0.25">
      <c r="A950" t="s">
        <v>14</v>
      </c>
      <c r="B950" t="s">
        <v>1330</v>
      </c>
      <c r="C950" t="s">
        <v>1451</v>
      </c>
      <c r="D950">
        <v>110111</v>
      </c>
      <c r="E950">
        <v>1</v>
      </c>
      <c r="F950">
        <v>1</v>
      </c>
      <c r="G950">
        <v>0</v>
      </c>
      <c r="H950">
        <v>0</v>
      </c>
      <c r="I950">
        <v>109400</v>
      </c>
      <c r="J950">
        <v>68274</v>
      </c>
      <c r="K950">
        <v>2</v>
      </c>
      <c r="L950">
        <v>0</v>
      </c>
      <c r="M950" t="s">
        <v>292</v>
      </c>
      <c r="N950">
        <v>58</v>
      </c>
    </row>
    <row r="951" spans="1:14" x14ac:dyDescent="0.25">
      <c r="A951" t="s">
        <v>14</v>
      </c>
      <c r="B951" t="s">
        <v>815</v>
      </c>
      <c r="C951" t="s">
        <v>1452</v>
      </c>
      <c r="D951">
        <v>120230</v>
      </c>
      <c r="E951">
        <v>1</v>
      </c>
      <c r="F951">
        <v>0</v>
      </c>
      <c r="G951">
        <v>0</v>
      </c>
      <c r="H951">
        <v>1</v>
      </c>
      <c r="I951">
        <v>116510</v>
      </c>
      <c r="J951">
        <v>73563</v>
      </c>
      <c r="K951">
        <v>2</v>
      </c>
      <c r="L951">
        <v>0</v>
      </c>
      <c r="M951" t="s">
        <v>353</v>
      </c>
      <c r="N951">
        <v>87</v>
      </c>
    </row>
    <row r="952" spans="1:14" x14ac:dyDescent="0.25">
      <c r="A952" t="s">
        <v>14</v>
      </c>
      <c r="B952" t="s">
        <v>815</v>
      </c>
      <c r="C952" t="s">
        <v>1452</v>
      </c>
      <c r="D952">
        <v>109744</v>
      </c>
      <c r="E952">
        <v>1</v>
      </c>
      <c r="F952">
        <v>0</v>
      </c>
      <c r="G952">
        <v>0</v>
      </c>
      <c r="H952">
        <v>1</v>
      </c>
      <c r="I952">
        <v>109036</v>
      </c>
      <c r="J952">
        <v>67966</v>
      </c>
      <c r="K952">
        <v>3</v>
      </c>
      <c r="L952">
        <v>0</v>
      </c>
      <c r="M952" t="s">
        <v>107</v>
      </c>
      <c r="N952" t="s">
        <v>720</v>
      </c>
    </row>
    <row r="953" spans="1:14" x14ac:dyDescent="0.25">
      <c r="A953" t="s">
        <v>14</v>
      </c>
      <c r="B953" t="s">
        <v>815</v>
      </c>
      <c r="C953" t="s">
        <v>1453</v>
      </c>
      <c r="D953">
        <v>118674</v>
      </c>
      <c r="E953">
        <v>1</v>
      </c>
      <c r="F953">
        <v>0</v>
      </c>
      <c r="G953">
        <v>0</v>
      </c>
      <c r="H953">
        <v>1</v>
      </c>
      <c r="I953">
        <v>119009</v>
      </c>
      <c r="J953">
        <v>75391</v>
      </c>
      <c r="K953">
        <v>2</v>
      </c>
      <c r="L953">
        <v>0</v>
      </c>
      <c r="M953" t="s">
        <v>1137</v>
      </c>
      <c r="N953">
        <v>8</v>
      </c>
    </row>
    <row r="954" spans="1:14" x14ac:dyDescent="0.25">
      <c r="A954" t="s">
        <v>14</v>
      </c>
      <c r="B954" t="s">
        <v>815</v>
      </c>
      <c r="C954" t="s">
        <v>1453</v>
      </c>
      <c r="D954">
        <v>118675</v>
      </c>
      <c r="E954">
        <v>1</v>
      </c>
      <c r="F954">
        <v>0</v>
      </c>
      <c r="G954">
        <v>0</v>
      </c>
      <c r="H954">
        <v>1</v>
      </c>
      <c r="I954">
        <v>119010</v>
      </c>
      <c r="J954">
        <v>75392</v>
      </c>
      <c r="K954">
        <v>2</v>
      </c>
      <c r="L954">
        <v>0</v>
      </c>
      <c r="M954" t="s">
        <v>1454</v>
      </c>
      <c r="N954">
        <v>2</v>
      </c>
    </row>
    <row r="955" spans="1:14" x14ac:dyDescent="0.25">
      <c r="A955" t="s">
        <v>14</v>
      </c>
      <c r="B955" t="s">
        <v>815</v>
      </c>
      <c r="C955" t="s">
        <v>1455</v>
      </c>
      <c r="D955">
        <v>116605</v>
      </c>
      <c r="E955">
        <v>1</v>
      </c>
      <c r="F955">
        <v>0</v>
      </c>
      <c r="G955">
        <v>0</v>
      </c>
      <c r="H955">
        <v>1</v>
      </c>
      <c r="I955">
        <v>115875</v>
      </c>
      <c r="J955">
        <v>73080</v>
      </c>
      <c r="K955">
        <v>2</v>
      </c>
      <c r="L955">
        <v>0</v>
      </c>
      <c r="M955" t="s">
        <v>416</v>
      </c>
      <c r="N955">
        <v>56</v>
      </c>
    </row>
    <row r="956" spans="1:14" x14ac:dyDescent="0.25">
      <c r="A956" t="s">
        <v>14</v>
      </c>
      <c r="B956" t="s">
        <v>815</v>
      </c>
      <c r="C956" t="s">
        <v>1455</v>
      </c>
      <c r="D956">
        <v>103532</v>
      </c>
      <c r="E956">
        <v>1</v>
      </c>
      <c r="F956">
        <v>1</v>
      </c>
      <c r="G956">
        <v>0</v>
      </c>
      <c r="H956">
        <v>0</v>
      </c>
      <c r="I956">
        <v>102827</v>
      </c>
      <c r="J956">
        <v>63243</v>
      </c>
      <c r="K956">
        <v>2</v>
      </c>
      <c r="L956">
        <v>0</v>
      </c>
      <c r="M956" t="s">
        <v>264</v>
      </c>
      <c r="N956" t="s">
        <v>1456</v>
      </c>
    </row>
    <row r="957" spans="1:14" x14ac:dyDescent="0.25">
      <c r="A957" t="s">
        <v>14</v>
      </c>
      <c r="B957" t="s">
        <v>815</v>
      </c>
      <c r="C957" t="s">
        <v>1455</v>
      </c>
      <c r="D957">
        <v>102198</v>
      </c>
      <c r="E957">
        <v>1</v>
      </c>
      <c r="F957">
        <v>1</v>
      </c>
      <c r="G957">
        <v>0</v>
      </c>
      <c r="H957">
        <v>0</v>
      </c>
      <c r="I957">
        <v>101497</v>
      </c>
      <c r="J957">
        <v>62197</v>
      </c>
      <c r="K957">
        <v>2</v>
      </c>
      <c r="L957">
        <v>0</v>
      </c>
      <c r="M957" t="s">
        <v>893</v>
      </c>
      <c r="N957" t="s">
        <v>29</v>
      </c>
    </row>
    <row r="958" spans="1:14" x14ac:dyDescent="0.25">
      <c r="A958" t="s">
        <v>14</v>
      </c>
      <c r="B958" t="s">
        <v>815</v>
      </c>
      <c r="C958" t="s">
        <v>1457</v>
      </c>
      <c r="D958">
        <v>107805</v>
      </c>
      <c r="E958">
        <v>1</v>
      </c>
      <c r="F958">
        <v>0</v>
      </c>
      <c r="G958">
        <v>0</v>
      </c>
      <c r="H958">
        <v>1</v>
      </c>
      <c r="I958">
        <v>107107</v>
      </c>
      <c r="J958">
        <v>66483</v>
      </c>
      <c r="K958">
        <v>2</v>
      </c>
      <c r="L958">
        <v>0</v>
      </c>
      <c r="M958" t="s">
        <v>882</v>
      </c>
      <c r="N958">
        <v>6</v>
      </c>
    </row>
    <row r="959" spans="1:14" x14ac:dyDescent="0.25">
      <c r="A959" t="s">
        <v>14</v>
      </c>
      <c r="B959" t="s">
        <v>32</v>
      </c>
      <c r="C959" t="s">
        <v>1458</v>
      </c>
      <c r="D959">
        <v>116737</v>
      </c>
      <c r="E959">
        <v>1</v>
      </c>
      <c r="F959">
        <v>0</v>
      </c>
      <c r="G959">
        <v>0</v>
      </c>
      <c r="H959">
        <v>1</v>
      </c>
      <c r="I959">
        <v>116019</v>
      </c>
      <c r="J959">
        <v>73178</v>
      </c>
      <c r="K959">
        <v>2</v>
      </c>
      <c r="L959">
        <v>0</v>
      </c>
      <c r="M959" t="s">
        <v>154</v>
      </c>
      <c r="N959">
        <v>47</v>
      </c>
    </row>
    <row r="960" spans="1:14" x14ac:dyDescent="0.25">
      <c r="A960" t="s">
        <v>14</v>
      </c>
      <c r="B960" t="s">
        <v>1419</v>
      </c>
      <c r="C960" t="s">
        <v>1459</v>
      </c>
      <c r="D960">
        <v>116724</v>
      </c>
      <c r="E960">
        <v>1</v>
      </c>
      <c r="F960">
        <v>0</v>
      </c>
      <c r="G960">
        <v>0</v>
      </c>
      <c r="H960">
        <v>1</v>
      </c>
      <c r="I960">
        <v>116006</v>
      </c>
      <c r="J960">
        <v>73165</v>
      </c>
      <c r="K960">
        <v>2</v>
      </c>
      <c r="L960">
        <v>0</v>
      </c>
      <c r="M960" t="s">
        <v>154</v>
      </c>
      <c r="N960">
        <v>42</v>
      </c>
    </row>
    <row r="961" spans="1:14" x14ac:dyDescent="0.25">
      <c r="A961" t="s">
        <v>14</v>
      </c>
      <c r="B961" t="s">
        <v>1419</v>
      </c>
      <c r="C961" t="s">
        <v>1460</v>
      </c>
      <c r="D961">
        <v>116723</v>
      </c>
      <c r="E961">
        <v>1</v>
      </c>
      <c r="F961">
        <v>0</v>
      </c>
      <c r="G961">
        <v>0</v>
      </c>
      <c r="H961">
        <v>1</v>
      </c>
      <c r="I961">
        <v>116005</v>
      </c>
      <c r="J961">
        <v>73164</v>
      </c>
      <c r="K961">
        <v>2</v>
      </c>
      <c r="L961">
        <v>0</v>
      </c>
      <c r="M961" t="s">
        <v>154</v>
      </c>
      <c r="N961">
        <v>41</v>
      </c>
    </row>
    <row r="962" spans="1:14" x14ac:dyDescent="0.25">
      <c r="A962" t="s">
        <v>14</v>
      </c>
      <c r="B962" t="s">
        <v>815</v>
      </c>
      <c r="C962" t="s">
        <v>1461</v>
      </c>
      <c r="D962">
        <v>110345</v>
      </c>
      <c r="E962">
        <v>1</v>
      </c>
      <c r="F962">
        <v>0</v>
      </c>
      <c r="G962">
        <v>0</v>
      </c>
      <c r="H962">
        <v>1</v>
      </c>
      <c r="I962">
        <v>109634</v>
      </c>
      <c r="J962">
        <v>68459</v>
      </c>
      <c r="K962">
        <v>2</v>
      </c>
      <c r="L962">
        <v>0</v>
      </c>
      <c r="M962" t="s">
        <v>1462</v>
      </c>
      <c r="N962">
        <v>1</v>
      </c>
    </row>
    <row r="963" spans="1:14" x14ac:dyDescent="0.25">
      <c r="A963" t="s">
        <v>14</v>
      </c>
      <c r="B963" t="s">
        <v>815</v>
      </c>
      <c r="C963" t="s">
        <v>1463</v>
      </c>
      <c r="D963">
        <v>105124</v>
      </c>
      <c r="E963">
        <v>1</v>
      </c>
      <c r="F963">
        <v>0</v>
      </c>
      <c r="G963">
        <v>0</v>
      </c>
      <c r="H963">
        <v>1</v>
      </c>
      <c r="I963">
        <v>104443</v>
      </c>
      <c r="J963">
        <v>64471</v>
      </c>
      <c r="K963">
        <v>6</v>
      </c>
      <c r="L963">
        <v>0</v>
      </c>
      <c r="M963" t="s">
        <v>96</v>
      </c>
      <c r="N963">
        <v>4</v>
      </c>
    </row>
    <row r="964" spans="1:14" x14ac:dyDescent="0.25">
      <c r="A964" t="s">
        <v>14</v>
      </c>
      <c r="B964" t="s">
        <v>815</v>
      </c>
      <c r="C964" t="s">
        <v>1463</v>
      </c>
      <c r="D964">
        <v>110162</v>
      </c>
      <c r="E964">
        <v>1</v>
      </c>
      <c r="F964">
        <v>0</v>
      </c>
      <c r="G964">
        <v>0</v>
      </c>
      <c r="H964">
        <v>1</v>
      </c>
      <c r="I964">
        <v>109451</v>
      </c>
      <c r="J964">
        <v>68308</v>
      </c>
      <c r="K964">
        <v>3</v>
      </c>
      <c r="L964">
        <v>0</v>
      </c>
      <c r="M964" t="s">
        <v>141</v>
      </c>
      <c r="N964" t="s">
        <v>73</v>
      </c>
    </row>
    <row r="965" spans="1:14" x14ac:dyDescent="0.25">
      <c r="A965" t="s">
        <v>14</v>
      </c>
      <c r="B965" t="s">
        <v>815</v>
      </c>
      <c r="C965" t="s">
        <v>1464</v>
      </c>
      <c r="D965">
        <v>116525</v>
      </c>
      <c r="E965">
        <v>1</v>
      </c>
      <c r="F965">
        <v>0</v>
      </c>
      <c r="G965">
        <v>0</v>
      </c>
      <c r="H965">
        <v>1</v>
      </c>
      <c r="I965">
        <v>115809</v>
      </c>
      <c r="J965">
        <v>73026</v>
      </c>
      <c r="K965">
        <v>2</v>
      </c>
      <c r="L965">
        <v>0</v>
      </c>
      <c r="M965" t="s">
        <v>897</v>
      </c>
      <c r="N965" t="s">
        <v>1465</v>
      </c>
    </row>
    <row r="966" spans="1:14" x14ac:dyDescent="0.25">
      <c r="A966" t="s">
        <v>14</v>
      </c>
      <c r="B966" t="s">
        <v>1326</v>
      </c>
      <c r="C966" t="s">
        <v>1466</v>
      </c>
      <c r="D966">
        <v>120995</v>
      </c>
      <c r="E966">
        <v>1</v>
      </c>
      <c r="F966">
        <v>0</v>
      </c>
      <c r="G966">
        <v>0</v>
      </c>
      <c r="H966">
        <v>1</v>
      </c>
      <c r="I966">
        <v>117257</v>
      </c>
      <c r="J966">
        <v>74111</v>
      </c>
      <c r="K966">
        <v>4</v>
      </c>
      <c r="L966">
        <v>0</v>
      </c>
      <c r="M966" t="s">
        <v>268</v>
      </c>
      <c r="N966">
        <v>46</v>
      </c>
    </row>
    <row r="967" spans="1:14" x14ac:dyDescent="0.25">
      <c r="A967" t="s">
        <v>14</v>
      </c>
      <c r="B967" t="s">
        <v>1326</v>
      </c>
      <c r="C967" t="s">
        <v>1467</v>
      </c>
      <c r="D967">
        <v>120996</v>
      </c>
      <c r="E967">
        <v>1</v>
      </c>
      <c r="F967">
        <v>0</v>
      </c>
      <c r="G967">
        <v>0</v>
      </c>
      <c r="H967">
        <v>1</v>
      </c>
      <c r="I967">
        <v>117258</v>
      </c>
      <c r="J967">
        <v>74111</v>
      </c>
      <c r="K967">
        <v>5</v>
      </c>
      <c r="L967">
        <v>0</v>
      </c>
      <c r="M967" t="s">
        <v>268</v>
      </c>
      <c r="N967">
        <v>47</v>
      </c>
    </row>
    <row r="968" spans="1:14" x14ac:dyDescent="0.25">
      <c r="A968" t="s">
        <v>14</v>
      </c>
      <c r="B968" t="s">
        <v>1330</v>
      </c>
      <c r="C968" t="s">
        <v>1468</v>
      </c>
      <c r="D968">
        <v>110114</v>
      </c>
      <c r="E968">
        <v>1</v>
      </c>
      <c r="F968">
        <v>1</v>
      </c>
      <c r="G968">
        <v>0</v>
      </c>
      <c r="H968">
        <v>0</v>
      </c>
      <c r="I968">
        <v>109403</v>
      </c>
      <c r="J968">
        <v>68277</v>
      </c>
      <c r="K968">
        <v>2</v>
      </c>
      <c r="L968">
        <v>0</v>
      </c>
      <c r="M968" t="s">
        <v>560</v>
      </c>
      <c r="N968">
        <v>40</v>
      </c>
    </row>
    <row r="969" spans="1:14" x14ac:dyDescent="0.25">
      <c r="A969" t="s">
        <v>14</v>
      </c>
      <c r="B969" t="s">
        <v>1330</v>
      </c>
      <c r="C969" t="s">
        <v>1469</v>
      </c>
      <c r="D969">
        <v>110119</v>
      </c>
      <c r="E969">
        <v>1</v>
      </c>
      <c r="F969">
        <v>0</v>
      </c>
      <c r="G969">
        <v>0</v>
      </c>
      <c r="H969">
        <v>1</v>
      </c>
      <c r="I969">
        <v>109408</v>
      </c>
      <c r="J969">
        <v>68282</v>
      </c>
      <c r="K969">
        <v>2</v>
      </c>
      <c r="L969">
        <v>0</v>
      </c>
    </row>
    <row r="970" spans="1:14" x14ac:dyDescent="0.25">
      <c r="A970" t="s">
        <v>14</v>
      </c>
      <c r="B970" t="s">
        <v>1330</v>
      </c>
      <c r="C970" t="s">
        <v>1470</v>
      </c>
      <c r="D970">
        <v>110109</v>
      </c>
      <c r="E970">
        <v>1</v>
      </c>
      <c r="F970">
        <v>0</v>
      </c>
      <c r="G970">
        <v>0</v>
      </c>
      <c r="H970">
        <v>1</v>
      </c>
      <c r="I970">
        <v>109398</v>
      </c>
      <c r="J970">
        <v>68272</v>
      </c>
      <c r="K970">
        <v>2</v>
      </c>
      <c r="L970">
        <v>0</v>
      </c>
      <c r="M970" t="s">
        <v>89</v>
      </c>
      <c r="N970">
        <v>66</v>
      </c>
    </row>
    <row r="971" spans="1:14" x14ac:dyDescent="0.25">
      <c r="A971" t="s">
        <v>14</v>
      </c>
      <c r="B971" t="s">
        <v>815</v>
      </c>
      <c r="C971" t="s">
        <v>1471</v>
      </c>
      <c r="D971">
        <v>113931</v>
      </c>
      <c r="E971">
        <v>1</v>
      </c>
      <c r="F971">
        <v>0</v>
      </c>
      <c r="G971">
        <v>0</v>
      </c>
      <c r="H971">
        <v>1</v>
      </c>
      <c r="I971">
        <v>113214</v>
      </c>
      <c r="J971">
        <v>71036</v>
      </c>
      <c r="K971">
        <v>2</v>
      </c>
      <c r="L971">
        <v>0</v>
      </c>
      <c r="M971" t="s">
        <v>237</v>
      </c>
      <c r="N971">
        <v>45</v>
      </c>
    </row>
    <row r="972" spans="1:14" x14ac:dyDescent="0.25">
      <c r="A972" t="s">
        <v>14</v>
      </c>
      <c r="B972" t="s">
        <v>815</v>
      </c>
      <c r="C972" t="s">
        <v>1472</v>
      </c>
      <c r="D972">
        <v>116238</v>
      </c>
      <c r="E972">
        <v>1</v>
      </c>
      <c r="F972">
        <v>0</v>
      </c>
      <c r="G972">
        <v>0</v>
      </c>
      <c r="H972">
        <v>1</v>
      </c>
      <c r="I972">
        <v>115520</v>
      </c>
      <c r="J972">
        <v>72814</v>
      </c>
      <c r="K972">
        <v>2</v>
      </c>
      <c r="L972">
        <v>0</v>
      </c>
      <c r="M972" t="s">
        <v>1473</v>
      </c>
      <c r="N972" t="s">
        <v>150</v>
      </c>
    </row>
    <row r="973" spans="1:14" x14ac:dyDescent="0.25">
      <c r="A973" t="s">
        <v>14</v>
      </c>
      <c r="B973" t="s">
        <v>815</v>
      </c>
      <c r="C973" t="s">
        <v>1474</v>
      </c>
      <c r="D973">
        <v>94891</v>
      </c>
      <c r="E973">
        <v>1</v>
      </c>
      <c r="F973">
        <v>0</v>
      </c>
      <c r="G973">
        <v>0</v>
      </c>
      <c r="H973">
        <v>1</v>
      </c>
      <c r="I973">
        <v>94201</v>
      </c>
      <c r="J973">
        <v>56711</v>
      </c>
      <c r="K973">
        <v>2</v>
      </c>
      <c r="L973">
        <v>0</v>
      </c>
      <c r="M973" t="s">
        <v>222</v>
      </c>
      <c r="N973">
        <v>9</v>
      </c>
    </row>
    <row r="974" spans="1:14" x14ac:dyDescent="0.25">
      <c r="A974" t="s">
        <v>14</v>
      </c>
      <c r="B974" t="s">
        <v>815</v>
      </c>
      <c r="C974" t="s">
        <v>1474</v>
      </c>
      <c r="D974">
        <v>95238</v>
      </c>
      <c r="E974">
        <v>1</v>
      </c>
      <c r="F974">
        <v>0</v>
      </c>
      <c r="G974">
        <v>0</v>
      </c>
      <c r="H974">
        <v>1</v>
      </c>
      <c r="I974">
        <v>94548</v>
      </c>
      <c r="J974">
        <v>56986</v>
      </c>
      <c r="K974">
        <v>4</v>
      </c>
      <c r="L974">
        <v>0</v>
      </c>
      <c r="M974" t="s">
        <v>632</v>
      </c>
      <c r="N974">
        <v>1</v>
      </c>
    </row>
    <row r="975" spans="1:14" x14ac:dyDescent="0.25">
      <c r="A975" t="s">
        <v>14</v>
      </c>
      <c r="B975" t="s">
        <v>815</v>
      </c>
      <c r="C975" t="s">
        <v>1475</v>
      </c>
      <c r="D975">
        <v>113930</v>
      </c>
      <c r="E975">
        <v>1</v>
      </c>
      <c r="F975">
        <v>0</v>
      </c>
      <c r="G975">
        <v>0</v>
      </c>
      <c r="H975">
        <v>1</v>
      </c>
      <c r="I975">
        <v>113213</v>
      </c>
      <c r="J975">
        <v>71035</v>
      </c>
      <c r="K975">
        <v>2</v>
      </c>
      <c r="L975">
        <v>0</v>
      </c>
      <c r="M975" t="s">
        <v>666</v>
      </c>
      <c r="N975">
        <v>1</v>
      </c>
    </row>
    <row r="976" spans="1:14" x14ac:dyDescent="0.25">
      <c r="A976" t="s">
        <v>14</v>
      </c>
      <c r="B976" t="s">
        <v>815</v>
      </c>
      <c r="C976" t="s">
        <v>1476</v>
      </c>
      <c r="D976">
        <v>105898</v>
      </c>
      <c r="E976">
        <v>1</v>
      </c>
      <c r="F976">
        <v>0</v>
      </c>
      <c r="G976">
        <v>0</v>
      </c>
      <c r="H976">
        <v>1</v>
      </c>
      <c r="I976">
        <v>105206</v>
      </c>
      <c r="J976">
        <v>65032</v>
      </c>
      <c r="K976">
        <v>2</v>
      </c>
      <c r="L976">
        <v>0</v>
      </c>
      <c r="M976" t="s">
        <v>116</v>
      </c>
      <c r="N976" t="s">
        <v>1288</v>
      </c>
    </row>
    <row r="977" spans="1:14" x14ac:dyDescent="0.25">
      <c r="A977" t="s">
        <v>14</v>
      </c>
      <c r="B977" t="s">
        <v>815</v>
      </c>
      <c r="C977" t="s">
        <v>1477</v>
      </c>
      <c r="D977">
        <v>116526</v>
      </c>
      <c r="E977">
        <v>1</v>
      </c>
      <c r="F977">
        <v>1</v>
      </c>
      <c r="G977">
        <v>0</v>
      </c>
      <c r="H977">
        <v>0</v>
      </c>
      <c r="I977">
        <v>115810</v>
      </c>
      <c r="J977">
        <v>73027</v>
      </c>
      <c r="K977">
        <v>2</v>
      </c>
      <c r="L977">
        <v>0</v>
      </c>
      <c r="M977" t="s">
        <v>25</v>
      </c>
      <c r="N977">
        <v>22</v>
      </c>
    </row>
    <row r="978" spans="1:14" x14ac:dyDescent="0.25">
      <c r="A978" t="s">
        <v>14</v>
      </c>
      <c r="B978" t="s">
        <v>1419</v>
      </c>
      <c r="C978" t="s">
        <v>1478</v>
      </c>
      <c r="D978">
        <v>116725</v>
      </c>
      <c r="E978">
        <v>1</v>
      </c>
      <c r="F978">
        <v>0</v>
      </c>
      <c r="G978">
        <v>0</v>
      </c>
      <c r="H978">
        <v>1</v>
      </c>
      <c r="I978">
        <v>116007</v>
      </c>
      <c r="J978">
        <v>73166</v>
      </c>
      <c r="K978">
        <v>2</v>
      </c>
      <c r="L978">
        <v>0</v>
      </c>
      <c r="M978" t="s">
        <v>154</v>
      </c>
      <c r="N978">
        <v>43</v>
      </c>
    </row>
    <row r="979" spans="1:14" x14ac:dyDescent="0.25">
      <c r="A979" t="s">
        <v>14</v>
      </c>
      <c r="B979" t="s">
        <v>1402</v>
      </c>
      <c r="C979" t="s">
        <v>1479</v>
      </c>
      <c r="D979">
        <v>116719</v>
      </c>
      <c r="E979">
        <v>1</v>
      </c>
      <c r="F979">
        <v>0</v>
      </c>
      <c r="G979">
        <v>0</v>
      </c>
      <c r="H979">
        <v>1</v>
      </c>
      <c r="I979">
        <v>116001</v>
      </c>
      <c r="J979">
        <v>73160</v>
      </c>
      <c r="K979">
        <v>2</v>
      </c>
      <c r="L979">
        <v>0</v>
      </c>
      <c r="M979" t="s">
        <v>122</v>
      </c>
      <c r="N979">
        <v>48</v>
      </c>
    </row>
    <row r="980" spans="1:14" x14ac:dyDescent="0.25">
      <c r="A980" t="s">
        <v>14</v>
      </c>
      <c r="B980" t="s">
        <v>1419</v>
      </c>
      <c r="C980" t="s">
        <v>1480</v>
      </c>
      <c r="D980">
        <v>116720</v>
      </c>
      <c r="E980">
        <v>1</v>
      </c>
      <c r="F980">
        <v>0</v>
      </c>
      <c r="G980">
        <v>0</v>
      </c>
      <c r="H980">
        <v>1</v>
      </c>
      <c r="I980">
        <v>116002</v>
      </c>
      <c r="J980">
        <v>73161</v>
      </c>
      <c r="K980">
        <v>2</v>
      </c>
      <c r="L980">
        <v>0</v>
      </c>
      <c r="M980" t="s">
        <v>122</v>
      </c>
      <c r="N980">
        <v>45</v>
      </c>
    </row>
    <row r="981" spans="1:14" x14ac:dyDescent="0.25">
      <c r="A981" t="s">
        <v>14</v>
      </c>
      <c r="B981" t="s">
        <v>815</v>
      </c>
      <c r="C981" t="s">
        <v>1481</v>
      </c>
      <c r="D981">
        <v>120231</v>
      </c>
      <c r="E981">
        <v>1</v>
      </c>
      <c r="F981">
        <v>0</v>
      </c>
      <c r="G981">
        <v>0</v>
      </c>
      <c r="H981">
        <v>1</v>
      </c>
      <c r="I981">
        <v>116511</v>
      </c>
      <c r="J981">
        <v>73564</v>
      </c>
      <c r="K981">
        <v>2</v>
      </c>
      <c r="L981">
        <v>0</v>
      </c>
      <c r="M981" t="s">
        <v>656</v>
      </c>
      <c r="N981" t="s">
        <v>1482</v>
      </c>
    </row>
    <row r="982" spans="1:14" x14ac:dyDescent="0.25">
      <c r="A982" t="s">
        <v>14</v>
      </c>
      <c r="B982" t="s">
        <v>815</v>
      </c>
      <c r="C982" t="s">
        <v>1483</v>
      </c>
      <c r="D982">
        <v>110548</v>
      </c>
      <c r="E982">
        <v>1</v>
      </c>
      <c r="F982">
        <v>0</v>
      </c>
      <c r="G982">
        <v>0</v>
      </c>
      <c r="H982">
        <v>1</v>
      </c>
      <c r="I982">
        <v>109837</v>
      </c>
      <c r="J982">
        <v>68618</v>
      </c>
      <c r="K982">
        <v>5</v>
      </c>
      <c r="L982">
        <v>0</v>
      </c>
      <c r="M982" t="s">
        <v>826</v>
      </c>
      <c r="N982" t="s">
        <v>1210</v>
      </c>
    </row>
    <row r="983" spans="1:14" x14ac:dyDescent="0.25">
      <c r="A983" t="s">
        <v>14</v>
      </c>
      <c r="B983" t="s">
        <v>815</v>
      </c>
      <c r="C983" t="s">
        <v>1484</v>
      </c>
      <c r="D983">
        <v>115219</v>
      </c>
      <c r="E983">
        <v>1</v>
      </c>
      <c r="F983">
        <v>1</v>
      </c>
      <c r="G983">
        <v>0</v>
      </c>
      <c r="H983">
        <v>0</v>
      </c>
      <c r="I983">
        <v>114501</v>
      </c>
      <c r="J983">
        <v>72050</v>
      </c>
      <c r="K983">
        <v>4</v>
      </c>
      <c r="L983">
        <v>0</v>
      </c>
      <c r="M983" t="s">
        <v>84</v>
      </c>
      <c r="N983" t="s">
        <v>1432</v>
      </c>
    </row>
    <row r="984" spans="1:14" x14ac:dyDescent="0.25">
      <c r="A984" t="s">
        <v>14</v>
      </c>
      <c r="B984" t="s">
        <v>1330</v>
      </c>
      <c r="C984" t="s">
        <v>1485</v>
      </c>
      <c r="D984">
        <v>117129</v>
      </c>
      <c r="E984">
        <v>1</v>
      </c>
      <c r="F984">
        <v>0</v>
      </c>
      <c r="G984">
        <v>0</v>
      </c>
      <c r="H984">
        <v>1</v>
      </c>
      <c r="I984">
        <v>117404</v>
      </c>
      <c r="J984">
        <v>74217</v>
      </c>
      <c r="K984">
        <v>2</v>
      </c>
      <c r="L984">
        <v>0</v>
      </c>
      <c r="M984" t="s">
        <v>81</v>
      </c>
      <c r="N984">
        <v>86</v>
      </c>
    </row>
    <row r="985" spans="1:14" x14ac:dyDescent="0.25">
      <c r="A985" t="s">
        <v>14</v>
      </c>
      <c r="B985" t="s">
        <v>1302</v>
      </c>
      <c r="C985" t="s">
        <v>1486</v>
      </c>
      <c r="D985">
        <v>113649</v>
      </c>
      <c r="E985">
        <v>1</v>
      </c>
      <c r="F985">
        <v>0</v>
      </c>
      <c r="G985">
        <v>0</v>
      </c>
      <c r="H985">
        <v>1</v>
      </c>
      <c r="I985">
        <v>112934</v>
      </c>
      <c r="J985">
        <v>70827</v>
      </c>
      <c r="K985">
        <v>2</v>
      </c>
      <c r="L985">
        <v>0</v>
      </c>
      <c r="M985" t="s">
        <v>353</v>
      </c>
      <c r="N985">
        <v>79</v>
      </c>
    </row>
    <row r="986" spans="1:14" x14ac:dyDescent="0.25">
      <c r="A986" t="s">
        <v>14</v>
      </c>
      <c r="B986" t="s">
        <v>1330</v>
      </c>
      <c r="C986" t="s">
        <v>1486</v>
      </c>
      <c r="D986">
        <v>117130</v>
      </c>
      <c r="E986">
        <v>1</v>
      </c>
      <c r="F986">
        <v>0</v>
      </c>
      <c r="G986">
        <v>0</v>
      </c>
      <c r="H986">
        <v>1</v>
      </c>
      <c r="I986">
        <v>117405</v>
      </c>
      <c r="J986">
        <v>74218</v>
      </c>
      <c r="K986">
        <v>2</v>
      </c>
      <c r="L986">
        <v>0</v>
      </c>
      <c r="M986" t="s">
        <v>81</v>
      </c>
      <c r="N986">
        <v>87</v>
      </c>
    </row>
    <row r="987" spans="1:14" x14ac:dyDescent="0.25">
      <c r="A987" t="s">
        <v>14</v>
      </c>
      <c r="B987" t="s">
        <v>1302</v>
      </c>
      <c r="C987" t="s">
        <v>1487</v>
      </c>
      <c r="D987">
        <v>113648</v>
      </c>
      <c r="E987">
        <v>1</v>
      </c>
      <c r="F987">
        <v>0</v>
      </c>
      <c r="G987">
        <v>0</v>
      </c>
      <c r="H987">
        <v>1</v>
      </c>
      <c r="I987">
        <v>112933</v>
      </c>
      <c r="J987">
        <v>70826</v>
      </c>
      <c r="K987">
        <v>2</v>
      </c>
      <c r="L987">
        <v>0</v>
      </c>
      <c r="M987" t="s">
        <v>353</v>
      </c>
      <c r="N987">
        <v>80</v>
      </c>
    </row>
    <row r="988" spans="1:14" x14ac:dyDescent="0.25">
      <c r="A988" t="s">
        <v>14</v>
      </c>
      <c r="B988" t="s">
        <v>1330</v>
      </c>
      <c r="C988" t="s">
        <v>1488</v>
      </c>
      <c r="D988">
        <v>110116</v>
      </c>
      <c r="E988">
        <v>1</v>
      </c>
      <c r="F988">
        <v>0</v>
      </c>
      <c r="G988">
        <v>0</v>
      </c>
      <c r="H988">
        <v>1</v>
      </c>
      <c r="I988">
        <v>109405</v>
      </c>
      <c r="J988">
        <v>68279</v>
      </c>
      <c r="K988">
        <v>2</v>
      </c>
      <c r="L988">
        <v>0</v>
      </c>
      <c r="M988" t="s">
        <v>413</v>
      </c>
    </row>
    <row r="989" spans="1:14" x14ac:dyDescent="0.25">
      <c r="A989" t="s">
        <v>14</v>
      </c>
      <c r="B989" t="s">
        <v>1382</v>
      </c>
      <c r="C989" t="s">
        <v>1489</v>
      </c>
      <c r="D989">
        <v>115208</v>
      </c>
      <c r="E989">
        <v>1</v>
      </c>
      <c r="F989">
        <v>0</v>
      </c>
      <c r="G989">
        <v>0</v>
      </c>
      <c r="H989">
        <v>1</v>
      </c>
      <c r="I989">
        <v>114490</v>
      </c>
      <c r="J989">
        <v>72044</v>
      </c>
      <c r="K989">
        <v>2</v>
      </c>
      <c r="L989">
        <v>0</v>
      </c>
      <c r="M989" t="s">
        <v>113</v>
      </c>
      <c r="N989">
        <v>73</v>
      </c>
    </row>
    <row r="990" spans="1:14" x14ac:dyDescent="0.25">
      <c r="A990" t="s">
        <v>14</v>
      </c>
      <c r="B990" t="s">
        <v>1382</v>
      </c>
      <c r="C990" t="s">
        <v>1490</v>
      </c>
      <c r="D990">
        <v>115207</v>
      </c>
      <c r="E990">
        <v>1</v>
      </c>
      <c r="F990">
        <v>0</v>
      </c>
      <c r="G990">
        <v>0</v>
      </c>
      <c r="H990">
        <v>1</v>
      </c>
      <c r="I990">
        <v>114489</v>
      </c>
      <c r="J990">
        <v>72042</v>
      </c>
      <c r="K990">
        <v>2</v>
      </c>
      <c r="L990">
        <v>0</v>
      </c>
      <c r="M990" t="s">
        <v>113</v>
      </c>
      <c r="N990">
        <v>72</v>
      </c>
    </row>
    <row r="991" spans="1:14" x14ac:dyDescent="0.25">
      <c r="A991" t="s">
        <v>14</v>
      </c>
      <c r="B991" t="s">
        <v>815</v>
      </c>
      <c r="C991" t="s">
        <v>1491</v>
      </c>
      <c r="D991">
        <v>106186</v>
      </c>
      <c r="E991">
        <v>1</v>
      </c>
      <c r="F991">
        <v>0</v>
      </c>
      <c r="G991">
        <v>0</v>
      </c>
      <c r="H991">
        <v>1</v>
      </c>
      <c r="I991">
        <v>105448</v>
      </c>
      <c r="J991">
        <v>65247</v>
      </c>
      <c r="K991">
        <v>2</v>
      </c>
      <c r="L991">
        <v>0</v>
      </c>
      <c r="M991" t="s">
        <v>332</v>
      </c>
      <c r="N991">
        <v>48</v>
      </c>
    </row>
    <row r="992" spans="1:14" x14ac:dyDescent="0.25">
      <c r="A992" t="s">
        <v>14</v>
      </c>
      <c r="B992" t="s">
        <v>815</v>
      </c>
      <c r="C992" t="s">
        <v>1491</v>
      </c>
      <c r="D992">
        <v>116283</v>
      </c>
      <c r="E992">
        <v>1</v>
      </c>
      <c r="F992">
        <v>0</v>
      </c>
      <c r="G992">
        <v>0</v>
      </c>
      <c r="H992">
        <v>1</v>
      </c>
      <c r="I992">
        <v>115565</v>
      </c>
      <c r="J992">
        <v>72850</v>
      </c>
      <c r="K992">
        <v>2</v>
      </c>
      <c r="L992">
        <v>0</v>
      </c>
      <c r="M992" t="s">
        <v>91</v>
      </c>
      <c r="N992" t="s">
        <v>1492</v>
      </c>
    </row>
    <row r="993" spans="1:14" x14ac:dyDescent="0.25">
      <c r="A993" t="s">
        <v>14</v>
      </c>
      <c r="B993" t="s">
        <v>815</v>
      </c>
      <c r="C993" t="s">
        <v>1493</v>
      </c>
      <c r="D993">
        <v>120236</v>
      </c>
      <c r="E993">
        <v>1</v>
      </c>
      <c r="F993">
        <v>0</v>
      </c>
      <c r="G993">
        <v>0</v>
      </c>
      <c r="H993">
        <v>1</v>
      </c>
      <c r="I993">
        <v>116516</v>
      </c>
      <c r="J993">
        <v>73568</v>
      </c>
      <c r="K993">
        <v>2</v>
      </c>
      <c r="L993">
        <v>0</v>
      </c>
      <c r="M993" t="s">
        <v>237</v>
      </c>
      <c r="N993">
        <v>73</v>
      </c>
    </row>
    <row r="994" spans="1:14" x14ac:dyDescent="0.25">
      <c r="A994" t="s">
        <v>14</v>
      </c>
      <c r="B994" t="s">
        <v>815</v>
      </c>
      <c r="C994" t="s">
        <v>1494</v>
      </c>
      <c r="D994">
        <v>113876</v>
      </c>
      <c r="E994">
        <v>1</v>
      </c>
      <c r="F994">
        <v>0</v>
      </c>
      <c r="G994">
        <v>1</v>
      </c>
      <c r="H994">
        <v>0</v>
      </c>
      <c r="I994">
        <v>113159</v>
      </c>
      <c r="J994">
        <v>70991</v>
      </c>
      <c r="K994">
        <v>2</v>
      </c>
      <c r="L994">
        <v>0</v>
      </c>
      <c r="M994" t="s">
        <v>421</v>
      </c>
      <c r="N994">
        <v>6</v>
      </c>
    </row>
    <row r="995" spans="1:14" x14ac:dyDescent="0.25">
      <c r="A995" t="s">
        <v>14</v>
      </c>
      <c r="B995" t="s">
        <v>815</v>
      </c>
      <c r="C995" t="s">
        <v>1495</v>
      </c>
      <c r="D995">
        <v>115133</v>
      </c>
      <c r="E995">
        <v>1</v>
      </c>
      <c r="F995">
        <v>0</v>
      </c>
      <c r="G995">
        <v>0</v>
      </c>
      <c r="H995">
        <v>1</v>
      </c>
      <c r="I995">
        <v>114415</v>
      </c>
      <c r="J995">
        <v>71971</v>
      </c>
      <c r="K995">
        <v>4</v>
      </c>
      <c r="L995">
        <v>0</v>
      </c>
      <c r="M995" t="s">
        <v>1496</v>
      </c>
      <c r="N995">
        <v>2</v>
      </c>
    </row>
    <row r="996" spans="1:14" x14ac:dyDescent="0.25">
      <c r="A996" t="s">
        <v>14</v>
      </c>
      <c r="B996" t="s">
        <v>815</v>
      </c>
      <c r="C996" t="s">
        <v>1497</v>
      </c>
      <c r="D996">
        <v>115132</v>
      </c>
      <c r="E996">
        <v>1</v>
      </c>
      <c r="F996">
        <v>0</v>
      </c>
      <c r="G996">
        <v>0</v>
      </c>
      <c r="H996">
        <v>1</v>
      </c>
      <c r="I996">
        <v>114414</v>
      </c>
      <c r="J996">
        <v>71971</v>
      </c>
      <c r="K996">
        <v>3</v>
      </c>
      <c r="L996">
        <v>0</v>
      </c>
      <c r="M996" t="s">
        <v>1496</v>
      </c>
      <c r="N996">
        <v>1</v>
      </c>
    </row>
    <row r="997" spans="1:14" x14ac:dyDescent="0.25">
      <c r="A997" t="s">
        <v>14</v>
      </c>
      <c r="B997" t="s">
        <v>815</v>
      </c>
      <c r="C997" t="s">
        <v>1497</v>
      </c>
      <c r="D997">
        <v>113879</v>
      </c>
      <c r="E997">
        <v>1</v>
      </c>
      <c r="F997">
        <v>1</v>
      </c>
      <c r="G997">
        <v>0</v>
      </c>
      <c r="H997">
        <v>0</v>
      </c>
      <c r="I997">
        <v>113162</v>
      </c>
      <c r="J997">
        <v>70994</v>
      </c>
      <c r="K997">
        <v>2</v>
      </c>
      <c r="L997">
        <v>0</v>
      </c>
      <c r="M997" t="s">
        <v>505</v>
      </c>
      <c r="N997" t="s">
        <v>1108</v>
      </c>
    </row>
    <row r="998" spans="1:14" x14ac:dyDescent="0.25">
      <c r="A998" t="s">
        <v>14</v>
      </c>
      <c r="B998" t="s">
        <v>1419</v>
      </c>
      <c r="C998" t="s">
        <v>1498</v>
      </c>
      <c r="D998">
        <v>116721</v>
      </c>
      <c r="E998">
        <v>1</v>
      </c>
      <c r="F998">
        <v>0</v>
      </c>
      <c r="G998">
        <v>0</v>
      </c>
      <c r="H998">
        <v>1</v>
      </c>
      <c r="I998">
        <v>116003</v>
      </c>
      <c r="J998">
        <v>73162</v>
      </c>
      <c r="K998">
        <v>2</v>
      </c>
      <c r="L998">
        <v>0</v>
      </c>
      <c r="M998" t="s">
        <v>122</v>
      </c>
      <c r="N998">
        <v>45</v>
      </c>
    </row>
    <row r="999" spans="1:14" x14ac:dyDescent="0.25">
      <c r="A999" t="s">
        <v>14</v>
      </c>
      <c r="B999" t="s">
        <v>1419</v>
      </c>
      <c r="C999" t="s">
        <v>1499</v>
      </c>
      <c r="D999">
        <v>116722</v>
      </c>
      <c r="E999">
        <v>1</v>
      </c>
      <c r="F999">
        <v>0</v>
      </c>
      <c r="G999">
        <v>0</v>
      </c>
      <c r="H999">
        <v>1</v>
      </c>
      <c r="I999">
        <v>116004</v>
      </c>
      <c r="J999">
        <v>73163</v>
      </c>
      <c r="K999">
        <v>2</v>
      </c>
      <c r="L999">
        <v>0</v>
      </c>
      <c r="M999" t="s">
        <v>122</v>
      </c>
      <c r="N999">
        <v>46</v>
      </c>
    </row>
    <row r="1000" spans="1:14" x14ac:dyDescent="0.25">
      <c r="A1000" t="s">
        <v>14</v>
      </c>
      <c r="B1000" t="s">
        <v>362</v>
      </c>
      <c r="C1000" t="s">
        <v>1500</v>
      </c>
      <c r="D1000">
        <v>115557</v>
      </c>
      <c r="E1000">
        <v>1</v>
      </c>
      <c r="F1000">
        <v>0</v>
      </c>
      <c r="G1000">
        <v>0</v>
      </c>
      <c r="H1000">
        <v>1</v>
      </c>
      <c r="I1000">
        <v>114839</v>
      </c>
      <c r="J1000">
        <v>72298</v>
      </c>
      <c r="K1000">
        <v>2</v>
      </c>
      <c r="L1000">
        <v>0</v>
      </c>
      <c r="M1000" t="s">
        <v>339</v>
      </c>
      <c r="N1000">
        <v>39</v>
      </c>
    </row>
    <row r="1001" spans="1:14" x14ac:dyDescent="0.25">
      <c r="A1001" t="s">
        <v>14</v>
      </c>
      <c r="B1001" t="s">
        <v>129</v>
      </c>
      <c r="C1001" t="s">
        <v>1500</v>
      </c>
      <c r="D1001">
        <v>116715</v>
      </c>
      <c r="E1001">
        <v>1</v>
      </c>
      <c r="F1001">
        <v>0</v>
      </c>
      <c r="G1001">
        <v>0</v>
      </c>
      <c r="H1001">
        <v>1</v>
      </c>
      <c r="I1001">
        <v>115997</v>
      </c>
      <c r="J1001">
        <v>73156</v>
      </c>
      <c r="K1001">
        <v>2</v>
      </c>
      <c r="L1001">
        <v>0</v>
      </c>
      <c r="M1001" t="s">
        <v>122</v>
      </c>
      <c r="N1001">
        <v>47</v>
      </c>
    </row>
    <row r="1002" spans="1:14" x14ac:dyDescent="0.25">
      <c r="A1002" t="s">
        <v>14</v>
      </c>
      <c r="B1002" t="s">
        <v>362</v>
      </c>
      <c r="C1002" t="s">
        <v>1500</v>
      </c>
      <c r="D1002">
        <v>105666</v>
      </c>
      <c r="E1002">
        <v>1</v>
      </c>
      <c r="F1002">
        <v>0</v>
      </c>
      <c r="G1002">
        <v>0</v>
      </c>
      <c r="H1002">
        <v>1</v>
      </c>
      <c r="I1002">
        <v>104971</v>
      </c>
      <c r="J1002">
        <v>64838</v>
      </c>
      <c r="K1002">
        <v>4</v>
      </c>
      <c r="L1002">
        <v>0</v>
      </c>
      <c r="M1002" t="s">
        <v>96</v>
      </c>
      <c r="N1002">
        <v>51</v>
      </c>
    </row>
    <row r="1003" spans="1:14" x14ac:dyDescent="0.25">
      <c r="A1003" t="s">
        <v>14</v>
      </c>
      <c r="B1003" t="s">
        <v>362</v>
      </c>
      <c r="C1003" t="s">
        <v>1500</v>
      </c>
      <c r="D1003">
        <v>106038</v>
      </c>
      <c r="E1003">
        <v>1</v>
      </c>
      <c r="F1003">
        <v>0</v>
      </c>
      <c r="G1003">
        <v>0</v>
      </c>
      <c r="H1003">
        <v>1</v>
      </c>
      <c r="I1003">
        <v>105342</v>
      </c>
      <c r="J1003">
        <v>65125</v>
      </c>
      <c r="K1003">
        <v>2</v>
      </c>
      <c r="L1003">
        <v>0</v>
      </c>
      <c r="M1003" t="s">
        <v>63</v>
      </c>
      <c r="N1003">
        <v>45</v>
      </c>
    </row>
    <row r="1004" spans="1:14" x14ac:dyDescent="0.25">
      <c r="A1004" t="s">
        <v>14</v>
      </c>
      <c r="B1004" t="s">
        <v>362</v>
      </c>
      <c r="C1004" t="s">
        <v>1500</v>
      </c>
      <c r="D1004">
        <v>98580</v>
      </c>
      <c r="E1004">
        <v>1</v>
      </c>
      <c r="F1004">
        <v>0</v>
      </c>
      <c r="G1004">
        <v>0</v>
      </c>
      <c r="H1004">
        <v>1</v>
      </c>
      <c r="I1004">
        <v>97883</v>
      </c>
      <c r="J1004">
        <v>59481</v>
      </c>
      <c r="K1004">
        <v>2</v>
      </c>
      <c r="L1004">
        <v>0</v>
      </c>
      <c r="M1004" t="s">
        <v>156</v>
      </c>
      <c r="N1004">
        <v>53</v>
      </c>
    </row>
    <row r="1005" spans="1:14" x14ac:dyDescent="0.25">
      <c r="A1005" t="s">
        <v>14</v>
      </c>
      <c r="B1005" t="s">
        <v>362</v>
      </c>
      <c r="C1005" t="s">
        <v>1500</v>
      </c>
      <c r="D1005">
        <v>111318</v>
      </c>
      <c r="E1005">
        <v>1</v>
      </c>
      <c r="F1005">
        <v>0</v>
      </c>
      <c r="G1005">
        <v>0</v>
      </c>
      <c r="H1005">
        <v>1</v>
      </c>
      <c r="I1005">
        <v>110608</v>
      </c>
      <c r="J1005">
        <v>69207</v>
      </c>
      <c r="K1005">
        <v>2</v>
      </c>
      <c r="L1005">
        <v>0</v>
      </c>
      <c r="M1005" t="s">
        <v>196</v>
      </c>
      <c r="N1005">
        <v>39</v>
      </c>
    </row>
    <row r="1006" spans="1:14" x14ac:dyDescent="0.25">
      <c r="A1006" t="s">
        <v>14</v>
      </c>
      <c r="B1006" t="s">
        <v>362</v>
      </c>
      <c r="C1006" t="s">
        <v>1500</v>
      </c>
      <c r="D1006">
        <v>109797</v>
      </c>
      <c r="E1006">
        <v>1</v>
      </c>
      <c r="F1006">
        <v>0</v>
      </c>
      <c r="G1006">
        <v>0</v>
      </c>
      <c r="H1006">
        <v>1</v>
      </c>
      <c r="I1006">
        <v>109087</v>
      </c>
      <c r="J1006">
        <v>68010</v>
      </c>
      <c r="K1006">
        <v>2</v>
      </c>
      <c r="L1006">
        <v>0</v>
      </c>
      <c r="M1006" t="s">
        <v>1501</v>
      </c>
      <c r="N1006">
        <v>5</v>
      </c>
    </row>
    <row r="1007" spans="1:14" x14ac:dyDescent="0.25">
      <c r="A1007" t="s">
        <v>14</v>
      </c>
      <c r="B1007" t="s">
        <v>362</v>
      </c>
      <c r="C1007" t="s">
        <v>1500</v>
      </c>
      <c r="D1007">
        <v>113363</v>
      </c>
      <c r="E1007">
        <v>1</v>
      </c>
      <c r="F1007">
        <v>0</v>
      </c>
      <c r="G1007">
        <v>0</v>
      </c>
      <c r="H1007">
        <v>1</v>
      </c>
      <c r="I1007">
        <v>112646</v>
      </c>
      <c r="J1007">
        <v>70630</v>
      </c>
      <c r="K1007">
        <v>3</v>
      </c>
      <c r="L1007">
        <v>0</v>
      </c>
      <c r="M1007" t="s">
        <v>96</v>
      </c>
      <c r="N1007">
        <v>84</v>
      </c>
    </row>
    <row r="1008" spans="1:14" x14ac:dyDescent="0.25">
      <c r="A1008" t="s">
        <v>14</v>
      </c>
      <c r="B1008" t="s">
        <v>362</v>
      </c>
      <c r="C1008" t="s">
        <v>1500</v>
      </c>
      <c r="D1008">
        <v>105665</v>
      </c>
      <c r="E1008">
        <v>1</v>
      </c>
      <c r="F1008">
        <v>0</v>
      </c>
      <c r="G1008">
        <v>0</v>
      </c>
      <c r="H1008">
        <v>1</v>
      </c>
      <c r="I1008">
        <v>104970</v>
      </c>
      <c r="J1008">
        <v>64838</v>
      </c>
      <c r="K1008">
        <v>3</v>
      </c>
      <c r="L1008">
        <v>0</v>
      </c>
      <c r="M1008" t="s">
        <v>96</v>
      </c>
      <c r="N1008">
        <v>52</v>
      </c>
    </row>
    <row r="1009" spans="1:14" x14ac:dyDescent="0.25">
      <c r="A1009" t="s">
        <v>14</v>
      </c>
      <c r="B1009" t="s">
        <v>1333</v>
      </c>
      <c r="C1009" t="s">
        <v>1502</v>
      </c>
      <c r="D1009">
        <v>120895</v>
      </c>
      <c r="E1009">
        <v>1</v>
      </c>
      <c r="F1009">
        <v>0</v>
      </c>
      <c r="G1009">
        <v>0</v>
      </c>
      <c r="H1009">
        <v>1</v>
      </c>
      <c r="I1009">
        <v>117156</v>
      </c>
      <c r="J1009">
        <v>74041</v>
      </c>
      <c r="K1009">
        <v>2</v>
      </c>
      <c r="L1009">
        <v>0</v>
      </c>
      <c r="M1009" t="s">
        <v>279</v>
      </c>
      <c r="N1009">
        <v>59</v>
      </c>
    </row>
    <row r="1010" spans="1:14" x14ac:dyDescent="0.25">
      <c r="A1010" t="s">
        <v>14</v>
      </c>
      <c r="B1010" t="s">
        <v>815</v>
      </c>
      <c r="C1010" t="s">
        <v>1502</v>
      </c>
      <c r="D1010">
        <v>108614</v>
      </c>
      <c r="E1010">
        <v>1</v>
      </c>
      <c r="F1010">
        <v>0</v>
      </c>
      <c r="G1010">
        <v>0</v>
      </c>
      <c r="H1010">
        <v>1</v>
      </c>
      <c r="I1010">
        <v>107913</v>
      </c>
      <c r="J1010">
        <v>67109</v>
      </c>
      <c r="K1010">
        <v>2</v>
      </c>
      <c r="L1010">
        <v>0</v>
      </c>
      <c r="M1010" t="s">
        <v>146</v>
      </c>
      <c r="N1010" t="s">
        <v>169</v>
      </c>
    </row>
    <row r="1011" spans="1:14" x14ac:dyDescent="0.25">
      <c r="A1011" t="s">
        <v>14</v>
      </c>
      <c r="B1011" t="s">
        <v>815</v>
      </c>
      <c r="C1011" t="s">
        <v>1503</v>
      </c>
      <c r="D1011">
        <v>116282</v>
      </c>
      <c r="E1011">
        <v>1</v>
      </c>
      <c r="F1011">
        <v>0</v>
      </c>
      <c r="G1011">
        <v>0</v>
      </c>
      <c r="H1011">
        <v>1</v>
      </c>
      <c r="I1011">
        <v>115564</v>
      </c>
      <c r="J1011">
        <v>72849</v>
      </c>
      <c r="K1011">
        <v>2</v>
      </c>
      <c r="L1011">
        <v>0</v>
      </c>
      <c r="M1011" t="s">
        <v>364</v>
      </c>
      <c r="N1011">
        <v>22</v>
      </c>
    </row>
    <row r="1012" spans="1:14" x14ac:dyDescent="0.25">
      <c r="A1012" t="s">
        <v>14</v>
      </c>
      <c r="B1012" t="s">
        <v>1326</v>
      </c>
      <c r="C1012" t="s">
        <v>1504</v>
      </c>
      <c r="D1012">
        <v>114532</v>
      </c>
      <c r="E1012">
        <v>1</v>
      </c>
      <c r="F1012">
        <v>1</v>
      </c>
      <c r="G1012">
        <v>0</v>
      </c>
      <c r="H1012">
        <v>0</v>
      </c>
      <c r="I1012">
        <v>113871</v>
      </c>
      <c r="J1012">
        <v>71565</v>
      </c>
      <c r="K1012">
        <v>4</v>
      </c>
      <c r="L1012">
        <v>0</v>
      </c>
      <c r="M1012" t="s">
        <v>334</v>
      </c>
      <c r="N1012">
        <v>52</v>
      </c>
    </row>
    <row r="1013" spans="1:14" x14ac:dyDescent="0.25">
      <c r="A1013" t="s">
        <v>14</v>
      </c>
      <c r="B1013" t="s">
        <v>1326</v>
      </c>
      <c r="C1013" t="s">
        <v>1505</v>
      </c>
      <c r="D1013">
        <v>114534</v>
      </c>
      <c r="E1013">
        <v>1</v>
      </c>
      <c r="F1013">
        <v>1</v>
      </c>
      <c r="G1013">
        <v>0</v>
      </c>
      <c r="H1013">
        <v>0</v>
      </c>
      <c r="I1013">
        <v>113873</v>
      </c>
      <c r="J1013">
        <v>71565</v>
      </c>
      <c r="K1013">
        <v>6</v>
      </c>
      <c r="L1013">
        <v>0</v>
      </c>
      <c r="M1013" t="s">
        <v>334</v>
      </c>
      <c r="N1013">
        <v>54</v>
      </c>
    </row>
    <row r="1014" spans="1:14" x14ac:dyDescent="0.25">
      <c r="A1014" t="s">
        <v>14</v>
      </c>
      <c r="B1014" t="s">
        <v>1326</v>
      </c>
      <c r="C1014" t="s">
        <v>1506</v>
      </c>
      <c r="D1014">
        <v>114533</v>
      </c>
      <c r="E1014">
        <v>1</v>
      </c>
      <c r="F1014">
        <v>1</v>
      </c>
      <c r="G1014">
        <v>0</v>
      </c>
      <c r="H1014">
        <v>0</v>
      </c>
      <c r="I1014">
        <v>113872</v>
      </c>
      <c r="J1014">
        <v>71565</v>
      </c>
      <c r="K1014">
        <v>5</v>
      </c>
      <c r="L1014">
        <v>0</v>
      </c>
      <c r="M1014" t="s">
        <v>334</v>
      </c>
      <c r="N1014">
        <v>53</v>
      </c>
    </row>
    <row r="1015" spans="1:14" x14ac:dyDescent="0.25">
      <c r="A1015" t="s">
        <v>14</v>
      </c>
      <c r="B1015" t="s">
        <v>362</v>
      </c>
      <c r="C1015" t="s">
        <v>1506</v>
      </c>
      <c r="D1015">
        <v>118398</v>
      </c>
      <c r="E1015">
        <v>1</v>
      </c>
      <c r="F1015">
        <v>0</v>
      </c>
      <c r="G1015">
        <v>0</v>
      </c>
      <c r="H1015">
        <v>1</v>
      </c>
      <c r="I1015">
        <v>118744</v>
      </c>
      <c r="J1015">
        <v>75183</v>
      </c>
      <c r="K1015">
        <v>2</v>
      </c>
      <c r="L1015">
        <v>0</v>
      </c>
      <c r="M1015" t="s">
        <v>1507</v>
      </c>
      <c r="N1015" t="s">
        <v>1482</v>
      </c>
    </row>
    <row r="1016" spans="1:14" x14ac:dyDescent="0.25">
      <c r="A1016" t="s">
        <v>14</v>
      </c>
      <c r="B1016" t="s">
        <v>362</v>
      </c>
      <c r="C1016" t="s">
        <v>1506</v>
      </c>
      <c r="D1016">
        <v>118400</v>
      </c>
      <c r="E1016">
        <v>1</v>
      </c>
      <c r="F1016">
        <v>0</v>
      </c>
      <c r="G1016">
        <v>0</v>
      </c>
      <c r="H1016">
        <v>1</v>
      </c>
      <c r="I1016">
        <v>118746</v>
      </c>
      <c r="J1016">
        <v>75185</v>
      </c>
      <c r="K1016">
        <v>2</v>
      </c>
      <c r="L1016">
        <v>0</v>
      </c>
      <c r="M1016" t="s">
        <v>1413</v>
      </c>
      <c r="N1016">
        <v>7</v>
      </c>
    </row>
    <row r="1017" spans="1:14" x14ac:dyDescent="0.25">
      <c r="A1017" t="s">
        <v>14</v>
      </c>
      <c r="B1017" t="s">
        <v>362</v>
      </c>
      <c r="C1017" t="s">
        <v>1506</v>
      </c>
      <c r="D1017">
        <v>118401</v>
      </c>
      <c r="E1017">
        <v>1</v>
      </c>
      <c r="F1017">
        <v>0</v>
      </c>
      <c r="G1017">
        <v>0</v>
      </c>
      <c r="H1017">
        <v>1</v>
      </c>
      <c r="I1017">
        <v>118747</v>
      </c>
      <c r="J1017">
        <v>75186</v>
      </c>
      <c r="K1017">
        <v>2</v>
      </c>
      <c r="L1017">
        <v>0</v>
      </c>
      <c r="M1017" t="s">
        <v>285</v>
      </c>
      <c r="N1017">
        <v>49</v>
      </c>
    </row>
    <row r="1018" spans="1:14" x14ac:dyDescent="0.25">
      <c r="A1018" t="s">
        <v>14</v>
      </c>
      <c r="B1018" t="s">
        <v>362</v>
      </c>
      <c r="C1018" t="s">
        <v>1506</v>
      </c>
      <c r="D1018">
        <v>118402</v>
      </c>
      <c r="E1018">
        <v>1</v>
      </c>
      <c r="F1018">
        <v>0</v>
      </c>
      <c r="G1018">
        <v>0</v>
      </c>
      <c r="H1018">
        <v>1</v>
      </c>
      <c r="I1018">
        <v>118748</v>
      </c>
      <c r="J1018">
        <v>75187</v>
      </c>
      <c r="K1018">
        <v>2</v>
      </c>
      <c r="L1018">
        <v>0</v>
      </c>
      <c r="M1018" t="s">
        <v>855</v>
      </c>
      <c r="N1018">
        <v>5</v>
      </c>
    </row>
    <row r="1019" spans="1:14" x14ac:dyDescent="0.25">
      <c r="A1019" t="s">
        <v>14</v>
      </c>
      <c r="B1019" t="s">
        <v>362</v>
      </c>
      <c r="C1019" t="s">
        <v>1506</v>
      </c>
      <c r="D1019">
        <v>118399</v>
      </c>
      <c r="E1019">
        <v>1</v>
      </c>
      <c r="F1019">
        <v>0</v>
      </c>
      <c r="G1019">
        <v>0</v>
      </c>
      <c r="H1019">
        <v>1</v>
      </c>
      <c r="I1019">
        <v>118745</v>
      </c>
      <c r="J1019">
        <v>75184</v>
      </c>
      <c r="K1019">
        <v>2</v>
      </c>
      <c r="L1019">
        <v>0</v>
      </c>
      <c r="M1019" t="s">
        <v>279</v>
      </c>
      <c r="N1019">
        <v>67</v>
      </c>
    </row>
    <row r="1020" spans="1:14" x14ac:dyDescent="0.25">
      <c r="A1020" t="s">
        <v>14</v>
      </c>
      <c r="B1020" t="s">
        <v>362</v>
      </c>
      <c r="C1020" t="s">
        <v>1506</v>
      </c>
      <c r="D1020">
        <v>118403</v>
      </c>
      <c r="E1020">
        <v>1</v>
      </c>
      <c r="F1020">
        <v>0</v>
      </c>
      <c r="G1020">
        <v>0</v>
      </c>
      <c r="H1020">
        <v>1</v>
      </c>
      <c r="I1020">
        <v>118749</v>
      </c>
      <c r="J1020">
        <v>75188</v>
      </c>
      <c r="K1020">
        <v>2</v>
      </c>
      <c r="L1020">
        <v>0</v>
      </c>
      <c r="M1020" t="s">
        <v>975</v>
      </c>
      <c r="N1020">
        <v>96</v>
      </c>
    </row>
    <row r="1021" spans="1:14" x14ac:dyDescent="0.25">
      <c r="A1021" t="s">
        <v>14</v>
      </c>
      <c r="B1021" t="s">
        <v>1333</v>
      </c>
      <c r="C1021" t="s">
        <v>1508</v>
      </c>
      <c r="D1021">
        <v>107998</v>
      </c>
      <c r="E1021">
        <v>1</v>
      </c>
      <c r="F1021">
        <v>0</v>
      </c>
      <c r="G1021">
        <v>0</v>
      </c>
      <c r="H1021">
        <v>1</v>
      </c>
      <c r="I1021">
        <v>107333</v>
      </c>
      <c r="J1021">
        <v>66673</v>
      </c>
      <c r="K1021">
        <v>2</v>
      </c>
      <c r="L1021">
        <v>0</v>
      </c>
      <c r="M1021" t="s">
        <v>63</v>
      </c>
      <c r="N1021">
        <v>62</v>
      </c>
    </row>
    <row r="1022" spans="1:14" x14ac:dyDescent="0.25">
      <c r="A1022" t="s">
        <v>14</v>
      </c>
      <c r="B1022" t="s">
        <v>1333</v>
      </c>
      <c r="C1022" t="s">
        <v>1509</v>
      </c>
      <c r="D1022">
        <v>107999</v>
      </c>
      <c r="E1022">
        <v>1</v>
      </c>
      <c r="F1022">
        <v>0</v>
      </c>
      <c r="G1022">
        <v>0</v>
      </c>
      <c r="H1022">
        <v>1</v>
      </c>
      <c r="I1022">
        <v>107334</v>
      </c>
      <c r="J1022">
        <v>66674</v>
      </c>
      <c r="K1022">
        <v>2</v>
      </c>
      <c r="L1022">
        <v>0</v>
      </c>
      <c r="M1022" t="s">
        <v>63</v>
      </c>
      <c r="N1022">
        <v>63</v>
      </c>
    </row>
    <row r="1023" spans="1:14" x14ac:dyDescent="0.25">
      <c r="A1023" t="s">
        <v>14</v>
      </c>
      <c r="B1023" t="s">
        <v>815</v>
      </c>
      <c r="C1023" t="s">
        <v>1510</v>
      </c>
      <c r="D1023">
        <v>94255</v>
      </c>
      <c r="E1023">
        <v>1</v>
      </c>
      <c r="F1023">
        <v>0</v>
      </c>
      <c r="G1023">
        <v>0</v>
      </c>
      <c r="H1023">
        <v>1</v>
      </c>
      <c r="I1023">
        <v>93564</v>
      </c>
      <c r="J1023">
        <v>56233</v>
      </c>
      <c r="K1023">
        <v>2</v>
      </c>
      <c r="L1023">
        <v>0</v>
      </c>
      <c r="M1023" t="s">
        <v>336</v>
      </c>
      <c r="N1023">
        <v>22</v>
      </c>
    </row>
    <row r="1024" spans="1:14" x14ac:dyDescent="0.25">
      <c r="A1024" t="s">
        <v>14</v>
      </c>
      <c r="B1024" t="s">
        <v>815</v>
      </c>
      <c r="C1024" t="s">
        <v>1511</v>
      </c>
      <c r="D1024">
        <v>108346</v>
      </c>
      <c r="E1024">
        <v>1</v>
      </c>
      <c r="F1024">
        <v>0</v>
      </c>
      <c r="G1024">
        <v>0</v>
      </c>
      <c r="H1024">
        <v>1</v>
      </c>
      <c r="I1024">
        <v>107685</v>
      </c>
      <c r="J1024">
        <v>66932</v>
      </c>
      <c r="K1024">
        <v>6</v>
      </c>
      <c r="L1024">
        <v>0</v>
      </c>
      <c r="M1024" t="s">
        <v>146</v>
      </c>
      <c r="N1024">
        <v>8</v>
      </c>
    </row>
    <row r="1025" spans="1:14" x14ac:dyDescent="0.25">
      <c r="A1025" t="s">
        <v>14</v>
      </c>
      <c r="B1025" t="s">
        <v>815</v>
      </c>
      <c r="C1025" t="s">
        <v>1511</v>
      </c>
      <c r="D1025">
        <v>94766</v>
      </c>
      <c r="E1025">
        <v>1</v>
      </c>
      <c r="F1025">
        <v>0</v>
      </c>
      <c r="G1025">
        <v>0</v>
      </c>
      <c r="H1025">
        <v>1</v>
      </c>
      <c r="I1025">
        <v>94076</v>
      </c>
      <c r="J1025">
        <v>56609</v>
      </c>
      <c r="K1025">
        <v>2</v>
      </c>
      <c r="L1025">
        <v>0</v>
      </c>
      <c r="M1025" t="s">
        <v>1512</v>
      </c>
      <c r="N1025">
        <v>4</v>
      </c>
    </row>
    <row r="1026" spans="1:14" x14ac:dyDescent="0.25">
      <c r="A1026" t="s">
        <v>14</v>
      </c>
      <c r="B1026" t="s">
        <v>815</v>
      </c>
      <c r="C1026" t="s">
        <v>1513</v>
      </c>
      <c r="D1026">
        <v>115880</v>
      </c>
      <c r="E1026">
        <v>1</v>
      </c>
      <c r="F1026">
        <v>0</v>
      </c>
      <c r="G1026">
        <v>0</v>
      </c>
      <c r="H1026">
        <v>1</v>
      </c>
      <c r="I1026">
        <v>115162</v>
      </c>
      <c r="J1026">
        <v>72547</v>
      </c>
      <c r="K1026">
        <v>2</v>
      </c>
      <c r="L1026">
        <v>0</v>
      </c>
      <c r="M1026" t="s">
        <v>443</v>
      </c>
      <c r="N1026">
        <v>6</v>
      </c>
    </row>
    <row r="1027" spans="1:14" x14ac:dyDescent="0.25">
      <c r="A1027" t="s">
        <v>14</v>
      </c>
      <c r="B1027" t="s">
        <v>815</v>
      </c>
      <c r="C1027" t="s">
        <v>1514</v>
      </c>
      <c r="D1027">
        <v>113877</v>
      </c>
      <c r="E1027">
        <v>1</v>
      </c>
      <c r="F1027">
        <v>1</v>
      </c>
      <c r="G1027">
        <v>0</v>
      </c>
      <c r="H1027">
        <v>0</v>
      </c>
      <c r="I1027">
        <v>113160</v>
      </c>
      <c r="J1027">
        <v>70992</v>
      </c>
      <c r="K1027">
        <v>2</v>
      </c>
      <c r="L1027">
        <v>0</v>
      </c>
      <c r="M1027" t="s">
        <v>202</v>
      </c>
      <c r="N1027" t="s">
        <v>1515</v>
      </c>
    </row>
    <row r="1028" spans="1:14" x14ac:dyDescent="0.25">
      <c r="A1028" t="s">
        <v>14</v>
      </c>
      <c r="B1028" t="s">
        <v>815</v>
      </c>
      <c r="C1028" t="s">
        <v>1514</v>
      </c>
      <c r="D1028">
        <v>114543</v>
      </c>
      <c r="E1028">
        <v>1</v>
      </c>
      <c r="F1028">
        <v>0</v>
      </c>
      <c r="G1028">
        <v>0</v>
      </c>
      <c r="H1028">
        <v>1</v>
      </c>
      <c r="I1028">
        <v>113820</v>
      </c>
      <c r="J1028">
        <v>71514</v>
      </c>
      <c r="K1028">
        <v>2</v>
      </c>
      <c r="L1028">
        <v>0</v>
      </c>
      <c r="M1028" t="s">
        <v>154</v>
      </c>
      <c r="N1028">
        <v>14</v>
      </c>
    </row>
    <row r="1029" spans="1:14" x14ac:dyDescent="0.25">
      <c r="A1029" t="s">
        <v>14</v>
      </c>
      <c r="B1029" t="s">
        <v>815</v>
      </c>
      <c r="C1029" t="s">
        <v>1516</v>
      </c>
      <c r="D1029">
        <v>114544</v>
      </c>
      <c r="E1029">
        <v>1</v>
      </c>
      <c r="F1029">
        <v>1</v>
      </c>
      <c r="G1029">
        <v>0</v>
      </c>
      <c r="H1029">
        <v>0</v>
      </c>
      <c r="I1029">
        <v>113821</v>
      </c>
      <c r="J1029">
        <v>71515</v>
      </c>
      <c r="K1029">
        <v>2</v>
      </c>
      <c r="L1029">
        <v>0</v>
      </c>
      <c r="M1029" t="s">
        <v>98</v>
      </c>
      <c r="N1029" t="s">
        <v>1517</v>
      </c>
    </row>
    <row r="1030" spans="1:14" x14ac:dyDescent="0.25">
      <c r="A1030" t="s">
        <v>14</v>
      </c>
      <c r="B1030" t="s">
        <v>370</v>
      </c>
      <c r="C1030" t="s">
        <v>1518</v>
      </c>
      <c r="D1030">
        <v>120898</v>
      </c>
      <c r="E1030">
        <v>1</v>
      </c>
      <c r="F1030">
        <v>0</v>
      </c>
      <c r="G1030">
        <v>0</v>
      </c>
      <c r="H1030">
        <v>1</v>
      </c>
      <c r="I1030">
        <v>117159</v>
      </c>
      <c r="J1030">
        <v>74044</v>
      </c>
      <c r="K1030">
        <v>2</v>
      </c>
      <c r="L1030">
        <v>0</v>
      </c>
      <c r="M1030" t="s">
        <v>1200</v>
      </c>
    </row>
    <row r="1031" spans="1:14" x14ac:dyDescent="0.25">
      <c r="A1031" t="s">
        <v>14</v>
      </c>
      <c r="B1031" t="s">
        <v>19</v>
      </c>
      <c r="C1031" t="s">
        <v>1519</v>
      </c>
      <c r="D1031">
        <v>120940</v>
      </c>
      <c r="E1031">
        <v>1</v>
      </c>
      <c r="F1031">
        <v>0</v>
      </c>
      <c r="G1031">
        <v>0</v>
      </c>
      <c r="H1031">
        <v>1</v>
      </c>
      <c r="I1031">
        <v>117202</v>
      </c>
      <c r="J1031">
        <v>74079</v>
      </c>
      <c r="K1031">
        <v>2</v>
      </c>
      <c r="L1031">
        <v>0</v>
      </c>
      <c r="M1031" t="s">
        <v>568</v>
      </c>
      <c r="N1031">
        <v>12</v>
      </c>
    </row>
    <row r="1032" spans="1:14" x14ac:dyDescent="0.25">
      <c r="A1032" t="s">
        <v>14</v>
      </c>
      <c r="B1032" t="s">
        <v>1265</v>
      </c>
      <c r="C1032" t="s">
        <v>1520</v>
      </c>
      <c r="D1032">
        <v>117689</v>
      </c>
      <c r="E1032">
        <v>1</v>
      </c>
      <c r="F1032">
        <v>0</v>
      </c>
      <c r="G1032">
        <v>0</v>
      </c>
      <c r="H1032">
        <v>1</v>
      </c>
      <c r="I1032">
        <v>118035</v>
      </c>
      <c r="J1032">
        <v>74669</v>
      </c>
      <c r="K1032">
        <v>2</v>
      </c>
      <c r="L1032">
        <v>0</v>
      </c>
      <c r="M1032" t="s">
        <v>409</v>
      </c>
      <c r="N1032">
        <v>57</v>
      </c>
    </row>
    <row r="1033" spans="1:14" x14ac:dyDescent="0.25">
      <c r="A1033" t="s">
        <v>14</v>
      </c>
      <c r="B1033" t="s">
        <v>99</v>
      </c>
      <c r="C1033" t="s">
        <v>1521</v>
      </c>
      <c r="D1033">
        <v>120815</v>
      </c>
      <c r="E1033">
        <v>1</v>
      </c>
      <c r="F1033">
        <v>0</v>
      </c>
      <c r="G1033">
        <v>0</v>
      </c>
      <c r="H1033">
        <v>1</v>
      </c>
      <c r="I1033">
        <v>117076</v>
      </c>
      <c r="J1033">
        <v>73977</v>
      </c>
      <c r="K1033">
        <v>4</v>
      </c>
      <c r="L1033">
        <v>0</v>
      </c>
      <c r="M1033" t="s">
        <v>279</v>
      </c>
      <c r="N1033" t="s">
        <v>741</v>
      </c>
    </row>
    <row r="1034" spans="1:14" x14ac:dyDescent="0.25">
      <c r="A1034" t="s">
        <v>14</v>
      </c>
      <c r="B1034" t="s">
        <v>47</v>
      </c>
      <c r="C1034" t="s">
        <v>1522</v>
      </c>
      <c r="D1034">
        <v>113705</v>
      </c>
      <c r="E1034">
        <v>1</v>
      </c>
      <c r="F1034">
        <v>0</v>
      </c>
      <c r="G1034">
        <v>0</v>
      </c>
      <c r="H1034">
        <v>1</v>
      </c>
      <c r="I1034">
        <v>113009</v>
      </c>
      <c r="J1034">
        <v>70888</v>
      </c>
      <c r="K1034">
        <v>2</v>
      </c>
      <c r="L1034">
        <v>0</v>
      </c>
      <c r="M1034" t="s">
        <v>1523</v>
      </c>
      <c r="N1034" t="s">
        <v>73</v>
      </c>
    </row>
    <row r="1035" spans="1:14" x14ac:dyDescent="0.25">
      <c r="A1035" t="s">
        <v>14</v>
      </c>
      <c r="B1035" t="s">
        <v>99</v>
      </c>
      <c r="C1035" t="s">
        <v>1524</v>
      </c>
      <c r="D1035">
        <v>120214</v>
      </c>
      <c r="E1035">
        <v>1</v>
      </c>
      <c r="F1035">
        <v>0</v>
      </c>
      <c r="G1035">
        <v>0</v>
      </c>
      <c r="H1035">
        <v>1</v>
      </c>
      <c r="I1035">
        <v>116494</v>
      </c>
      <c r="J1035">
        <v>73550</v>
      </c>
      <c r="K1035">
        <v>4</v>
      </c>
      <c r="L1035">
        <v>0</v>
      </c>
      <c r="M1035" t="s">
        <v>22</v>
      </c>
      <c r="N1035" t="s">
        <v>340</v>
      </c>
    </row>
    <row r="1036" spans="1:14" x14ac:dyDescent="0.25">
      <c r="A1036" t="s">
        <v>14</v>
      </c>
      <c r="B1036" t="s">
        <v>1525</v>
      </c>
      <c r="C1036" t="s">
        <v>1526</v>
      </c>
      <c r="D1036">
        <v>121069</v>
      </c>
      <c r="E1036">
        <v>1</v>
      </c>
      <c r="F1036">
        <v>1</v>
      </c>
      <c r="G1036">
        <v>0</v>
      </c>
      <c r="H1036">
        <v>0</v>
      </c>
      <c r="I1036">
        <v>117891</v>
      </c>
      <c r="J1036">
        <v>74560</v>
      </c>
      <c r="K1036">
        <v>4</v>
      </c>
      <c r="L1036">
        <v>0</v>
      </c>
      <c r="M1036" t="s">
        <v>55</v>
      </c>
      <c r="N1036">
        <v>44</v>
      </c>
    </row>
    <row r="1037" spans="1:14" x14ac:dyDescent="0.25">
      <c r="A1037" t="s">
        <v>14</v>
      </c>
      <c r="B1037" t="s">
        <v>436</v>
      </c>
      <c r="C1037" t="s">
        <v>1526</v>
      </c>
      <c r="D1037">
        <v>112051</v>
      </c>
      <c r="E1037">
        <v>1</v>
      </c>
      <c r="F1037">
        <v>0</v>
      </c>
      <c r="G1037">
        <v>0</v>
      </c>
      <c r="H1037">
        <v>1</v>
      </c>
      <c r="I1037">
        <v>111338</v>
      </c>
      <c r="J1037">
        <v>69762</v>
      </c>
      <c r="K1037">
        <v>2</v>
      </c>
      <c r="L1037">
        <v>0</v>
      </c>
    </row>
    <row r="1038" spans="1:14" x14ac:dyDescent="0.25">
      <c r="A1038" t="s">
        <v>14</v>
      </c>
      <c r="B1038" t="s">
        <v>571</v>
      </c>
      <c r="C1038" t="s">
        <v>1527</v>
      </c>
      <c r="D1038">
        <v>118084</v>
      </c>
      <c r="E1038">
        <v>1</v>
      </c>
      <c r="F1038">
        <v>0</v>
      </c>
      <c r="G1038">
        <v>0</v>
      </c>
      <c r="H1038">
        <v>1</v>
      </c>
      <c r="I1038">
        <v>118430</v>
      </c>
      <c r="J1038">
        <v>74952</v>
      </c>
      <c r="K1038">
        <v>4</v>
      </c>
      <c r="L1038">
        <v>0</v>
      </c>
      <c r="M1038" t="s">
        <v>1528</v>
      </c>
      <c r="N1038">
        <v>2</v>
      </c>
    </row>
    <row r="1039" spans="1:14" x14ac:dyDescent="0.25">
      <c r="A1039" t="s">
        <v>14</v>
      </c>
      <c r="B1039" t="s">
        <v>307</v>
      </c>
      <c r="C1039" t="s">
        <v>1529</v>
      </c>
      <c r="D1039">
        <v>120431</v>
      </c>
      <c r="E1039">
        <v>1</v>
      </c>
      <c r="F1039">
        <v>1</v>
      </c>
      <c r="G1039">
        <v>0</v>
      </c>
      <c r="H1039">
        <v>0</v>
      </c>
      <c r="I1039">
        <v>116710</v>
      </c>
      <c r="J1039">
        <v>73716</v>
      </c>
      <c r="K1039">
        <v>2</v>
      </c>
      <c r="L1039">
        <v>0</v>
      </c>
      <c r="M1039" t="s">
        <v>978</v>
      </c>
      <c r="N1039">
        <v>60</v>
      </c>
    </row>
    <row r="1040" spans="1:14" x14ac:dyDescent="0.25">
      <c r="A1040" t="s">
        <v>14</v>
      </c>
      <c r="B1040" t="s">
        <v>47</v>
      </c>
      <c r="C1040" t="s">
        <v>1530</v>
      </c>
      <c r="D1040">
        <v>118362</v>
      </c>
      <c r="E1040">
        <v>1</v>
      </c>
      <c r="F1040">
        <v>0</v>
      </c>
      <c r="G1040">
        <v>0</v>
      </c>
      <c r="H1040">
        <v>1</v>
      </c>
      <c r="I1040">
        <v>118708</v>
      </c>
      <c r="J1040">
        <v>75150</v>
      </c>
      <c r="K1040">
        <v>6</v>
      </c>
      <c r="L1040">
        <v>0</v>
      </c>
      <c r="M1040" t="s">
        <v>522</v>
      </c>
      <c r="N1040" t="s">
        <v>1531</v>
      </c>
    </row>
    <row r="1041" spans="1:14" x14ac:dyDescent="0.25">
      <c r="A1041" t="s">
        <v>14</v>
      </c>
      <c r="B1041" t="s">
        <v>99</v>
      </c>
      <c r="C1041" t="s">
        <v>1532</v>
      </c>
      <c r="D1041">
        <v>117591</v>
      </c>
      <c r="E1041">
        <v>1</v>
      </c>
      <c r="F1041">
        <v>0</v>
      </c>
      <c r="G1041">
        <v>0</v>
      </c>
      <c r="H1041">
        <v>1</v>
      </c>
      <c r="I1041">
        <v>117937</v>
      </c>
      <c r="J1041">
        <v>74599</v>
      </c>
      <c r="K1041">
        <v>2</v>
      </c>
      <c r="L1041">
        <v>0</v>
      </c>
      <c r="M1041" t="s">
        <v>257</v>
      </c>
      <c r="N1041" t="s">
        <v>1533</v>
      </c>
    </row>
    <row r="1042" spans="1:14" x14ac:dyDescent="0.25">
      <c r="A1042" t="s">
        <v>14</v>
      </c>
      <c r="B1042" t="s">
        <v>99</v>
      </c>
      <c r="C1042" t="s">
        <v>1534</v>
      </c>
      <c r="D1042">
        <v>117902</v>
      </c>
      <c r="E1042">
        <v>1</v>
      </c>
      <c r="F1042">
        <v>0</v>
      </c>
      <c r="G1042">
        <v>0</v>
      </c>
      <c r="H1042">
        <v>1</v>
      </c>
      <c r="I1042">
        <v>118248</v>
      </c>
      <c r="J1042">
        <v>74820</v>
      </c>
      <c r="K1042">
        <v>2</v>
      </c>
      <c r="L1042">
        <v>0</v>
      </c>
      <c r="M1042" t="s">
        <v>1133</v>
      </c>
      <c r="N1042">
        <v>9</v>
      </c>
    </row>
    <row r="1043" spans="1:14" x14ac:dyDescent="0.25">
      <c r="A1043" t="s">
        <v>14</v>
      </c>
      <c r="B1043" t="s">
        <v>99</v>
      </c>
      <c r="C1043" t="s">
        <v>1535</v>
      </c>
      <c r="D1043">
        <v>116804</v>
      </c>
      <c r="E1043">
        <v>1</v>
      </c>
      <c r="F1043">
        <v>0</v>
      </c>
      <c r="G1043">
        <v>0</v>
      </c>
      <c r="H1043">
        <v>1</v>
      </c>
      <c r="I1043">
        <v>116087</v>
      </c>
      <c r="J1043">
        <v>73237</v>
      </c>
      <c r="K1043">
        <v>2</v>
      </c>
      <c r="L1043">
        <v>0</v>
      </c>
      <c r="M1043" t="s">
        <v>372</v>
      </c>
      <c r="N1043">
        <v>4</v>
      </c>
    </row>
    <row r="1044" spans="1:14" x14ac:dyDescent="0.25">
      <c r="A1044" t="s">
        <v>14</v>
      </c>
      <c r="B1044" t="s">
        <v>571</v>
      </c>
      <c r="C1044" t="s">
        <v>1536</v>
      </c>
      <c r="D1044">
        <v>117673</v>
      </c>
      <c r="E1044">
        <v>1</v>
      </c>
      <c r="F1044">
        <v>0</v>
      </c>
      <c r="G1044">
        <v>0</v>
      </c>
      <c r="H1044">
        <v>1</v>
      </c>
      <c r="I1044">
        <v>118019</v>
      </c>
      <c r="J1044">
        <v>74662</v>
      </c>
      <c r="K1044">
        <v>5</v>
      </c>
      <c r="L1044">
        <v>0</v>
      </c>
      <c r="M1044" t="s">
        <v>573</v>
      </c>
      <c r="N1044">
        <v>14</v>
      </c>
    </row>
    <row r="1045" spans="1:14" x14ac:dyDescent="0.25">
      <c r="A1045" t="s">
        <v>14</v>
      </c>
      <c r="B1045" t="s">
        <v>1525</v>
      </c>
      <c r="C1045" t="s">
        <v>1537</v>
      </c>
      <c r="D1045">
        <v>121070</v>
      </c>
      <c r="E1045">
        <v>1</v>
      </c>
      <c r="F1045">
        <v>1</v>
      </c>
      <c r="G1045">
        <v>0</v>
      </c>
      <c r="H1045">
        <v>0</v>
      </c>
      <c r="I1045">
        <v>117892</v>
      </c>
      <c r="J1045">
        <v>74560</v>
      </c>
      <c r="K1045">
        <v>5</v>
      </c>
      <c r="L1045">
        <v>0</v>
      </c>
      <c r="M1045" t="s">
        <v>55</v>
      </c>
      <c r="N1045">
        <v>45</v>
      </c>
    </row>
    <row r="1046" spans="1:14" x14ac:dyDescent="0.25">
      <c r="A1046" t="s">
        <v>14</v>
      </c>
      <c r="B1046" t="s">
        <v>32</v>
      </c>
      <c r="C1046" t="s">
        <v>1538</v>
      </c>
      <c r="D1046">
        <v>120896</v>
      </c>
      <c r="E1046">
        <v>1</v>
      </c>
      <c r="F1046">
        <v>0</v>
      </c>
      <c r="G1046">
        <v>0</v>
      </c>
      <c r="H1046">
        <v>1</v>
      </c>
      <c r="I1046">
        <v>117157</v>
      </c>
      <c r="J1046">
        <v>74042</v>
      </c>
      <c r="K1046">
        <v>2</v>
      </c>
      <c r="L1046">
        <v>0</v>
      </c>
      <c r="M1046" t="s">
        <v>656</v>
      </c>
      <c r="N1046">
        <v>54</v>
      </c>
    </row>
    <row r="1047" spans="1:14" x14ac:dyDescent="0.25">
      <c r="A1047" t="s">
        <v>14</v>
      </c>
      <c r="B1047" t="s">
        <v>47</v>
      </c>
      <c r="C1047" t="s">
        <v>1539</v>
      </c>
      <c r="D1047">
        <v>115599</v>
      </c>
      <c r="E1047">
        <v>1</v>
      </c>
      <c r="F1047">
        <v>0</v>
      </c>
      <c r="G1047">
        <v>0</v>
      </c>
      <c r="H1047">
        <v>1</v>
      </c>
      <c r="I1047">
        <v>114888</v>
      </c>
      <c r="J1047">
        <v>72334</v>
      </c>
      <c r="K1047">
        <v>3</v>
      </c>
      <c r="L1047">
        <v>0</v>
      </c>
      <c r="M1047" t="s">
        <v>798</v>
      </c>
      <c r="N1047" t="s">
        <v>1540</v>
      </c>
    </row>
    <row r="1048" spans="1:14" x14ac:dyDescent="0.25">
      <c r="A1048" t="s">
        <v>14</v>
      </c>
      <c r="B1048" t="s">
        <v>99</v>
      </c>
      <c r="C1048" t="s">
        <v>1541</v>
      </c>
      <c r="D1048">
        <v>118582</v>
      </c>
      <c r="E1048">
        <v>1</v>
      </c>
      <c r="F1048">
        <v>0</v>
      </c>
      <c r="G1048">
        <v>0</v>
      </c>
      <c r="H1048">
        <v>1</v>
      </c>
      <c r="I1048">
        <v>118917</v>
      </c>
      <c r="J1048">
        <v>75313</v>
      </c>
      <c r="K1048">
        <v>2</v>
      </c>
      <c r="L1048">
        <v>0</v>
      </c>
      <c r="M1048" t="s">
        <v>618</v>
      </c>
      <c r="N1048">
        <v>67</v>
      </c>
    </row>
    <row r="1049" spans="1:14" x14ac:dyDescent="0.25">
      <c r="A1049" t="s">
        <v>14</v>
      </c>
      <c r="B1049" t="s">
        <v>99</v>
      </c>
      <c r="C1049" t="s">
        <v>1541</v>
      </c>
      <c r="D1049">
        <v>117489</v>
      </c>
      <c r="E1049">
        <v>1</v>
      </c>
      <c r="F1049">
        <v>0</v>
      </c>
      <c r="G1049">
        <v>1</v>
      </c>
      <c r="H1049">
        <v>0</v>
      </c>
      <c r="I1049">
        <v>117764</v>
      </c>
      <c r="J1049">
        <v>74475</v>
      </c>
      <c r="K1049">
        <v>5</v>
      </c>
      <c r="L1049">
        <v>0</v>
      </c>
      <c r="M1049" t="s">
        <v>319</v>
      </c>
      <c r="N1049" t="s">
        <v>1542</v>
      </c>
    </row>
    <row r="1050" spans="1:14" x14ac:dyDescent="0.25">
      <c r="A1050" t="s">
        <v>14</v>
      </c>
      <c r="B1050" t="s">
        <v>47</v>
      </c>
      <c r="C1050" t="s">
        <v>1543</v>
      </c>
      <c r="D1050">
        <v>117482</v>
      </c>
      <c r="E1050">
        <v>1</v>
      </c>
      <c r="F1050">
        <v>0</v>
      </c>
      <c r="G1050">
        <v>0</v>
      </c>
      <c r="H1050">
        <v>1</v>
      </c>
      <c r="I1050">
        <v>117757</v>
      </c>
      <c r="J1050">
        <v>74470</v>
      </c>
      <c r="K1050">
        <v>2</v>
      </c>
      <c r="L1050">
        <v>0</v>
      </c>
      <c r="M1050" t="s">
        <v>206</v>
      </c>
      <c r="N1050" t="s">
        <v>830</v>
      </c>
    </row>
    <row r="1051" spans="1:14" x14ac:dyDescent="0.25">
      <c r="A1051" t="s">
        <v>14</v>
      </c>
      <c r="B1051" t="s">
        <v>99</v>
      </c>
      <c r="C1051" t="s">
        <v>1544</v>
      </c>
      <c r="D1051">
        <v>118648</v>
      </c>
      <c r="E1051">
        <v>1</v>
      </c>
      <c r="F1051">
        <v>0</v>
      </c>
      <c r="G1051">
        <v>0</v>
      </c>
      <c r="H1051">
        <v>1</v>
      </c>
      <c r="I1051">
        <v>118983</v>
      </c>
      <c r="J1051">
        <v>75374</v>
      </c>
      <c r="K1051">
        <v>2</v>
      </c>
      <c r="L1051">
        <v>0</v>
      </c>
      <c r="M1051" t="s">
        <v>1545</v>
      </c>
      <c r="N1051">
        <v>24</v>
      </c>
    </row>
    <row r="1052" spans="1:14" x14ac:dyDescent="0.25">
      <c r="A1052" t="s">
        <v>14</v>
      </c>
      <c r="B1052" t="s">
        <v>805</v>
      </c>
      <c r="C1052" t="s">
        <v>1546</v>
      </c>
      <c r="D1052">
        <v>117058</v>
      </c>
      <c r="E1052">
        <v>1</v>
      </c>
      <c r="F1052">
        <v>0</v>
      </c>
      <c r="G1052">
        <v>0</v>
      </c>
      <c r="H1052">
        <v>1</v>
      </c>
      <c r="I1052">
        <v>117321</v>
      </c>
      <c r="J1052">
        <v>74159</v>
      </c>
      <c r="K1052">
        <v>2</v>
      </c>
      <c r="L1052">
        <v>0</v>
      </c>
      <c r="M1052" t="s">
        <v>69</v>
      </c>
      <c r="N1052">
        <v>4</v>
      </c>
    </row>
    <row r="1053" spans="1:14" x14ac:dyDescent="0.25">
      <c r="A1053" t="s">
        <v>14</v>
      </c>
      <c r="B1053" t="s">
        <v>159</v>
      </c>
      <c r="C1053" t="s">
        <v>1547</v>
      </c>
      <c r="D1053">
        <v>118279</v>
      </c>
      <c r="E1053">
        <v>1</v>
      </c>
      <c r="F1053">
        <v>0</v>
      </c>
      <c r="G1053">
        <v>0</v>
      </c>
      <c r="H1053">
        <v>1</v>
      </c>
      <c r="I1053">
        <v>118625</v>
      </c>
      <c r="J1053">
        <v>75093</v>
      </c>
      <c r="K1053">
        <v>2</v>
      </c>
      <c r="L1053">
        <v>0</v>
      </c>
    </row>
    <row r="1054" spans="1:14" x14ac:dyDescent="0.25">
      <c r="A1054" t="s">
        <v>14</v>
      </c>
      <c r="B1054" t="s">
        <v>1548</v>
      </c>
      <c r="C1054" t="s">
        <v>1549</v>
      </c>
      <c r="D1054">
        <v>120474</v>
      </c>
      <c r="E1054">
        <v>1</v>
      </c>
      <c r="F1054">
        <v>0</v>
      </c>
      <c r="G1054">
        <v>0</v>
      </c>
      <c r="H1054">
        <v>1</v>
      </c>
      <c r="I1054">
        <v>116753</v>
      </c>
      <c r="J1054">
        <v>73743</v>
      </c>
      <c r="K1054">
        <v>4</v>
      </c>
      <c r="L1054">
        <v>0</v>
      </c>
      <c r="M1054" t="s">
        <v>1550</v>
      </c>
      <c r="N1054">
        <v>1</v>
      </c>
    </row>
    <row r="1055" spans="1:14" x14ac:dyDescent="0.25">
      <c r="A1055" t="s">
        <v>14</v>
      </c>
      <c r="B1055" t="s">
        <v>1548</v>
      </c>
      <c r="C1055" t="s">
        <v>1549</v>
      </c>
      <c r="D1055">
        <v>120476</v>
      </c>
      <c r="E1055">
        <v>1</v>
      </c>
      <c r="F1055">
        <v>0</v>
      </c>
      <c r="G1055">
        <v>0</v>
      </c>
      <c r="H1055">
        <v>1</v>
      </c>
      <c r="I1055">
        <v>116755</v>
      </c>
      <c r="J1055">
        <v>73743</v>
      </c>
      <c r="K1055">
        <v>6</v>
      </c>
      <c r="L1055">
        <v>0</v>
      </c>
      <c r="M1055" t="s">
        <v>1550</v>
      </c>
      <c r="N1055">
        <v>3</v>
      </c>
    </row>
    <row r="1056" spans="1:14" x14ac:dyDescent="0.25">
      <c r="A1056" t="s">
        <v>14</v>
      </c>
      <c r="B1056" t="s">
        <v>1548</v>
      </c>
      <c r="C1056" t="s">
        <v>1549</v>
      </c>
      <c r="D1056">
        <v>120475</v>
      </c>
      <c r="E1056">
        <v>1</v>
      </c>
      <c r="F1056">
        <v>0</v>
      </c>
      <c r="G1056">
        <v>0</v>
      </c>
      <c r="H1056">
        <v>1</v>
      </c>
      <c r="I1056">
        <v>116754</v>
      </c>
      <c r="J1056">
        <v>73743</v>
      </c>
      <c r="K1056">
        <v>5</v>
      </c>
      <c r="L1056">
        <v>0</v>
      </c>
      <c r="M1056" t="s">
        <v>1550</v>
      </c>
      <c r="N1056">
        <v>2</v>
      </c>
    </row>
    <row r="1057" spans="1:14" x14ac:dyDescent="0.25">
      <c r="A1057" t="s">
        <v>14</v>
      </c>
      <c r="B1057" t="s">
        <v>99</v>
      </c>
      <c r="C1057" t="s">
        <v>1551</v>
      </c>
      <c r="D1057">
        <v>117906</v>
      </c>
      <c r="E1057">
        <v>1</v>
      </c>
      <c r="F1057">
        <v>0</v>
      </c>
      <c r="G1057">
        <v>0</v>
      </c>
      <c r="H1057">
        <v>1</v>
      </c>
      <c r="I1057">
        <v>118252</v>
      </c>
      <c r="J1057">
        <v>74822</v>
      </c>
      <c r="K1057">
        <v>2</v>
      </c>
      <c r="L1057">
        <v>0</v>
      </c>
      <c r="M1057" t="s">
        <v>809</v>
      </c>
      <c r="N1057">
        <v>9</v>
      </c>
    </row>
    <row r="1058" spans="1:14" x14ac:dyDescent="0.25">
      <c r="A1058" t="s">
        <v>14</v>
      </c>
      <c r="B1058" t="s">
        <v>47</v>
      </c>
      <c r="C1058" t="s">
        <v>1552</v>
      </c>
      <c r="D1058">
        <v>117483</v>
      </c>
      <c r="E1058">
        <v>1</v>
      </c>
      <c r="F1058">
        <v>0</v>
      </c>
      <c r="G1058">
        <v>0</v>
      </c>
      <c r="H1058">
        <v>1</v>
      </c>
      <c r="I1058">
        <v>117758</v>
      </c>
      <c r="J1058">
        <v>74471</v>
      </c>
      <c r="K1058">
        <v>2</v>
      </c>
      <c r="L1058">
        <v>0</v>
      </c>
      <c r="M1058" t="s">
        <v>93</v>
      </c>
      <c r="N1058" t="s">
        <v>261</v>
      </c>
    </row>
    <row r="1059" spans="1:14" x14ac:dyDescent="0.25">
      <c r="A1059" t="s">
        <v>14</v>
      </c>
      <c r="B1059" t="s">
        <v>99</v>
      </c>
      <c r="C1059" t="s">
        <v>1553</v>
      </c>
      <c r="D1059">
        <v>118647</v>
      </c>
      <c r="E1059">
        <v>1</v>
      </c>
      <c r="F1059">
        <v>0</v>
      </c>
      <c r="G1059">
        <v>0</v>
      </c>
      <c r="H1059">
        <v>1</v>
      </c>
      <c r="I1059">
        <v>118982</v>
      </c>
      <c r="J1059">
        <v>75373</v>
      </c>
      <c r="K1059">
        <v>2</v>
      </c>
      <c r="L1059">
        <v>0</v>
      </c>
      <c r="M1059" t="s">
        <v>890</v>
      </c>
      <c r="N1059">
        <v>11</v>
      </c>
    </row>
    <row r="1060" spans="1:14" x14ac:dyDescent="0.25">
      <c r="A1060" t="s">
        <v>14</v>
      </c>
      <c r="B1060" t="s">
        <v>47</v>
      </c>
      <c r="C1060" t="s">
        <v>1554</v>
      </c>
      <c r="D1060">
        <v>115594</v>
      </c>
      <c r="E1060">
        <v>1</v>
      </c>
      <c r="F1060">
        <v>0</v>
      </c>
      <c r="G1060">
        <v>0</v>
      </c>
      <c r="H1060">
        <v>1</v>
      </c>
      <c r="I1060">
        <v>114883</v>
      </c>
      <c r="J1060">
        <v>72329</v>
      </c>
      <c r="K1060">
        <v>2</v>
      </c>
      <c r="L1060">
        <v>0</v>
      </c>
      <c r="M1060" t="s">
        <v>183</v>
      </c>
      <c r="N1060" t="s">
        <v>58</v>
      </c>
    </row>
    <row r="1061" spans="1:14" x14ac:dyDescent="0.25">
      <c r="A1061" t="s">
        <v>14</v>
      </c>
      <c r="B1061" t="s">
        <v>99</v>
      </c>
      <c r="C1061" t="s">
        <v>1555</v>
      </c>
      <c r="D1061">
        <v>115823</v>
      </c>
      <c r="E1061">
        <v>1</v>
      </c>
      <c r="F1061">
        <v>0</v>
      </c>
      <c r="G1061">
        <v>0</v>
      </c>
      <c r="H1061">
        <v>1</v>
      </c>
      <c r="I1061">
        <v>115105</v>
      </c>
      <c r="J1061">
        <v>72501</v>
      </c>
      <c r="K1061">
        <v>7</v>
      </c>
      <c r="L1061">
        <v>0</v>
      </c>
      <c r="M1061" t="s">
        <v>105</v>
      </c>
      <c r="N1061" t="s">
        <v>830</v>
      </c>
    </row>
    <row r="1062" spans="1:14" x14ac:dyDescent="0.25">
      <c r="A1062" t="s">
        <v>14</v>
      </c>
      <c r="B1062" t="s">
        <v>19</v>
      </c>
      <c r="C1062" t="s">
        <v>1556</v>
      </c>
      <c r="D1062">
        <v>112628</v>
      </c>
      <c r="E1062">
        <v>1</v>
      </c>
      <c r="F1062">
        <v>0</v>
      </c>
      <c r="G1062">
        <v>0</v>
      </c>
      <c r="H1062">
        <v>1</v>
      </c>
      <c r="I1062">
        <v>111858</v>
      </c>
      <c r="J1062">
        <v>69966</v>
      </c>
      <c r="K1062">
        <v>5</v>
      </c>
      <c r="L1062">
        <v>0</v>
      </c>
      <c r="M1062" t="s">
        <v>96</v>
      </c>
      <c r="N1062">
        <v>47</v>
      </c>
    </row>
    <row r="1063" spans="1:14" x14ac:dyDescent="0.25">
      <c r="A1063" t="s">
        <v>14</v>
      </c>
      <c r="B1063" t="s">
        <v>32</v>
      </c>
      <c r="C1063" t="s">
        <v>1557</v>
      </c>
      <c r="D1063">
        <v>120429</v>
      </c>
      <c r="E1063">
        <v>1</v>
      </c>
      <c r="F1063">
        <v>1</v>
      </c>
      <c r="G1063">
        <v>0</v>
      </c>
      <c r="H1063">
        <v>0</v>
      </c>
      <c r="I1063">
        <v>116708</v>
      </c>
      <c r="J1063">
        <v>73714</v>
      </c>
      <c r="K1063">
        <v>2</v>
      </c>
      <c r="L1063">
        <v>0</v>
      </c>
      <c r="M1063" t="s">
        <v>978</v>
      </c>
      <c r="N1063">
        <v>61</v>
      </c>
    </row>
    <row r="1064" spans="1:14" x14ac:dyDescent="0.25">
      <c r="A1064" t="s">
        <v>14</v>
      </c>
      <c r="B1064" t="s">
        <v>99</v>
      </c>
      <c r="C1064" t="s">
        <v>1558</v>
      </c>
      <c r="D1064">
        <v>114380</v>
      </c>
      <c r="E1064">
        <v>1</v>
      </c>
      <c r="F1064">
        <v>0</v>
      </c>
      <c r="G1064">
        <v>0</v>
      </c>
      <c r="H1064">
        <v>1</v>
      </c>
      <c r="I1064">
        <v>113662</v>
      </c>
      <c r="J1064">
        <v>71392</v>
      </c>
      <c r="K1064">
        <v>2</v>
      </c>
      <c r="L1064">
        <v>0</v>
      </c>
      <c r="M1064" t="s">
        <v>154</v>
      </c>
      <c r="N1064">
        <v>9</v>
      </c>
    </row>
    <row r="1065" spans="1:14" x14ac:dyDescent="0.25">
      <c r="A1065" t="s">
        <v>14</v>
      </c>
      <c r="B1065" t="s">
        <v>99</v>
      </c>
      <c r="C1065" t="s">
        <v>1559</v>
      </c>
      <c r="D1065">
        <v>118586</v>
      </c>
      <c r="E1065">
        <v>1</v>
      </c>
      <c r="F1065">
        <v>0</v>
      </c>
      <c r="G1065">
        <v>0</v>
      </c>
      <c r="H1065">
        <v>1</v>
      </c>
      <c r="I1065">
        <v>118921</v>
      </c>
      <c r="J1065">
        <v>75317</v>
      </c>
      <c r="K1065">
        <v>2</v>
      </c>
      <c r="L1065">
        <v>0</v>
      </c>
      <c r="M1065" t="s">
        <v>1560</v>
      </c>
      <c r="N1065">
        <v>18</v>
      </c>
    </row>
    <row r="1066" spans="1:14" x14ac:dyDescent="0.25">
      <c r="A1066" t="s">
        <v>14</v>
      </c>
      <c r="B1066" t="s">
        <v>99</v>
      </c>
      <c r="C1066" t="s">
        <v>1561</v>
      </c>
      <c r="D1066">
        <v>118594</v>
      </c>
      <c r="E1066">
        <v>1</v>
      </c>
      <c r="F1066">
        <v>0</v>
      </c>
      <c r="G1066">
        <v>0</v>
      </c>
      <c r="H1066">
        <v>1</v>
      </c>
      <c r="I1066">
        <v>118929</v>
      </c>
      <c r="J1066">
        <v>75324</v>
      </c>
      <c r="K1066">
        <v>2</v>
      </c>
      <c r="L1066">
        <v>0</v>
      </c>
      <c r="M1066" t="s">
        <v>623</v>
      </c>
      <c r="N1066">
        <v>1</v>
      </c>
    </row>
    <row r="1067" spans="1:14" x14ac:dyDescent="0.25">
      <c r="A1067" t="s">
        <v>14</v>
      </c>
      <c r="B1067" t="s">
        <v>1562</v>
      </c>
      <c r="C1067" t="s">
        <v>1563</v>
      </c>
      <c r="D1067">
        <v>116876</v>
      </c>
      <c r="E1067">
        <v>1</v>
      </c>
      <c r="F1067">
        <v>0</v>
      </c>
      <c r="G1067">
        <v>0</v>
      </c>
      <c r="H1067">
        <v>1</v>
      </c>
      <c r="I1067">
        <v>116159</v>
      </c>
      <c r="J1067">
        <v>73298</v>
      </c>
      <c r="K1067">
        <v>2</v>
      </c>
      <c r="L1067">
        <v>0</v>
      </c>
      <c r="M1067" t="s">
        <v>1564</v>
      </c>
      <c r="N1067">
        <v>2</v>
      </c>
    </row>
    <row r="1068" spans="1:14" x14ac:dyDescent="0.25">
      <c r="A1068" t="s">
        <v>14</v>
      </c>
      <c r="B1068" t="s">
        <v>370</v>
      </c>
      <c r="C1068" t="s">
        <v>1565</v>
      </c>
      <c r="D1068">
        <v>120897</v>
      </c>
      <c r="E1068">
        <v>1</v>
      </c>
      <c r="F1068">
        <v>0</v>
      </c>
      <c r="G1068">
        <v>0</v>
      </c>
      <c r="H1068">
        <v>1</v>
      </c>
      <c r="I1068">
        <v>117158</v>
      </c>
      <c r="J1068">
        <v>74043</v>
      </c>
      <c r="K1068">
        <v>2</v>
      </c>
      <c r="L1068">
        <v>0</v>
      </c>
      <c r="M1068" t="s">
        <v>748</v>
      </c>
      <c r="N1068">
        <v>48</v>
      </c>
    </row>
    <row r="1069" spans="1:14" x14ac:dyDescent="0.25">
      <c r="A1069" t="s">
        <v>14</v>
      </c>
      <c r="B1069" t="s">
        <v>32</v>
      </c>
      <c r="C1069" t="s">
        <v>1566</v>
      </c>
      <c r="D1069">
        <v>118286</v>
      </c>
      <c r="E1069">
        <v>1</v>
      </c>
      <c r="F1069">
        <v>0</v>
      </c>
      <c r="G1069">
        <v>0</v>
      </c>
      <c r="H1069">
        <v>1</v>
      </c>
      <c r="I1069">
        <v>118632</v>
      </c>
      <c r="J1069">
        <v>75100</v>
      </c>
      <c r="K1069">
        <v>2</v>
      </c>
      <c r="L1069">
        <v>0</v>
      </c>
      <c r="M1069" t="s">
        <v>206</v>
      </c>
      <c r="N1069">
        <v>57</v>
      </c>
    </row>
    <row r="1070" spans="1:14" x14ac:dyDescent="0.25">
      <c r="A1070" t="s">
        <v>14</v>
      </c>
      <c r="B1070" t="s">
        <v>99</v>
      </c>
      <c r="C1070" t="s">
        <v>1567</v>
      </c>
      <c r="D1070">
        <v>116805</v>
      </c>
      <c r="E1070">
        <v>1</v>
      </c>
      <c r="F1070">
        <v>0</v>
      </c>
      <c r="G1070">
        <v>0</v>
      </c>
      <c r="H1070">
        <v>1</v>
      </c>
      <c r="I1070">
        <v>116088</v>
      </c>
      <c r="J1070">
        <v>73238</v>
      </c>
      <c r="K1070">
        <v>2</v>
      </c>
      <c r="L1070">
        <v>0</v>
      </c>
      <c r="M1070" t="s">
        <v>268</v>
      </c>
      <c r="N1070">
        <v>4</v>
      </c>
    </row>
    <row r="1071" spans="1:14" x14ac:dyDescent="0.25">
      <c r="A1071" t="s">
        <v>14</v>
      </c>
      <c r="B1071" t="s">
        <v>99</v>
      </c>
      <c r="C1071" t="s">
        <v>1568</v>
      </c>
      <c r="D1071">
        <v>120817</v>
      </c>
      <c r="E1071">
        <v>1</v>
      </c>
      <c r="F1071">
        <v>0</v>
      </c>
      <c r="G1071">
        <v>0</v>
      </c>
      <c r="H1071">
        <v>1</v>
      </c>
      <c r="I1071">
        <v>117078</v>
      </c>
      <c r="J1071">
        <v>73978</v>
      </c>
      <c r="K1071">
        <v>4</v>
      </c>
      <c r="L1071">
        <v>0</v>
      </c>
      <c r="M1071" t="s">
        <v>443</v>
      </c>
      <c r="N1071" t="s">
        <v>458</v>
      </c>
    </row>
    <row r="1072" spans="1:14" x14ac:dyDescent="0.25">
      <c r="A1072" t="s">
        <v>14</v>
      </c>
      <c r="B1072" t="s">
        <v>1569</v>
      </c>
      <c r="C1072" t="s">
        <v>1570</v>
      </c>
      <c r="D1072">
        <v>120433</v>
      </c>
      <c r="E1072">
        <v>1</v>
      </c>
      <c r="F1072">
        <v>1</v>
      </c>
      <c r="G1072">
        <v>0</v>
      </c>
      <c r="H1072">
        <v>0</v>
      </c>
      <c r="I1072">
        <v>116712</v>
      </c>
      <c r="J1072">
        <v>73718</v>
      </c>
      <c r="K1072">
        <v>2</v>
      </c>
      <c r="L1072">
        <v>0</v>
      </c>
      <c r="M1072" t="s">
        <v>978</v>
      </c>
      <c r="N1072">
        <v>59</v>
      </c>
    </row>
    <row r="1073" spans="1:14" x14ac:dyDescent="0.25">
      <c r="A1073" t="s">
        <v>14</v>
      </c>
      <c r="B1073" t="s">
        <v>1263</v>
      </c>
      <c r="C1073" t="s">
        <v>1571</v>
      </c>
      <c r="D1073">
        <v>117846</v>
      </c>
      <c r="E1073">
        <v>1</v>
      </c>
      <c r="F1073">
        <v>0</v>
      </c>
      <c r="G1073">
        <v>0</v>
      </c>
      <c r="H1073">
        <v>1</v>
      </c>
      <c r="I1073">
        <v>118192</v>
      </c>
      <c r="J1073">
        <v>74785</v>
      </c>
      <c r="K1073">
        <v>2</v>
      </c>
      <c r="L1073">
        <v>0</v>
      </c>
      <c r="M1073" t="s">
        <v>479</v>
      </c>
      <c r="N1073">
        <v>66</v>
      </c>
    </row>
    <row r="1074" spans="1:14" x14ac:dyDescent="0.25">
      <c r="A1074" t="s">
        <v>14</v>
      </c>
      <c r="B1074" t="s">
        <v>99</v>
      </c>
      <c r="C1074" t="s">
        <v>1572</v>
      </c>
      <c r="D1074">
        <v>117048</v>
      </c>
      <c r="E1074">
        <v>1</v>
      </c>
      <c r="F1074">
        <v>0</v>
      </c>
      <c r="G1074">
        <v>0</v>
      </c>
      <c r="H1074">
        <v>1</v>
      </c>
      <c r="I1074">
        <v>117310</v>
      </c>
      <c r="J1074">
        <v>74149</v>
      </c>
      <c r="K1074">
        <v>2</v>
      </c>
      <c r="L1074">
        <v>0</v>
      </c>
      <c r="M1074" t="s">
        <v>1025</v>
      </c>
      <c r="N1074">
        <v>27</v>
      </c>
    </row>
    <row r="1075" spans="1:14" x14ac:dyDescent="0.25">
      <c r="A1075" t="s">
        <v>14</v>
      </c>
      <c r="B1075" t="s">
        <v>99</v>
      </c>
      <c r="C1075" t="s">
        <v>1573</v>
      </c>
      <c r="D1075">
        <v>117049</v>
      </c>
      <c r="E1075">
        <v>1</v>
      </c>
      <c r="F1075">
        <v>0</v>
      </c>
      <c r="G1075">
        <v>0</v>
      </c>
      <c r="H1075">
        <v>1</v>
      </c>
      <c r="I1075">
        <v>117311</v>
      </c>
      <c r="J1075">
        <v>74150</v>
      </c>
      <c r="K1075">
        <v>2</v>
      </c>
      <c r="L1075">
        <v>0</v>
      </c>
      <c r="M1075" t="s">
        <v>1574</v>
      </c>
      <c r="N1075">
        <v>26</v>
      </c>
    </row>
    <row r="1076" spans="1:14" x14ac:dyDescent="0.25">
      <c r="A1076" t="s">
        <v>14</v>
      </c>
      <c r="B1076" t="s">
        <v>362</v>
      </c>
      <c r="C1076" t="s">
        <v>1575</v>
      </c>
      <c r="D1076">
        <v>112592</v>
      </c>
      <c r="E1076">
        <v>1</v>
      </c>
      <c r="F1076">
        <v>0</v>
      </c>
      <c r="G1076">
        <v>0</v>
      </c>
      <c r="H1076">
        <v>1</v>
      </c>
      <c r="I1076">
        <v>111883</v>
      </c>
      <c r="J1076">
        <v>70102</v>
      </c>
      <c r="K1076">
        <v>3</v>
      </c>
      <c r="L1076">
        <v>0</v>
      </c>
      <c r="M1076" t="s">
        <v>1576</v>
      </c>
      <c r="N1076">
        <v>9</v>
      </c>
    </row>
    <row r="1077" spans="1:14" x14ac:dyDescent="0.25">
      <c r="A1077" t="s">
        <v>14</v>
      </c>
      <c r="B1077" t="s">
        <v>1577</v>
      </c>
      <c r="C1077" t="s">
        <v>1578</v>
      </c>
      <c r="D1077">
        <v>120853</v>
      </c>
      <c r="E1077">
        <v>1</v>
      </c>
      <c r="F1077">
        <v>1</v>
      </c>
      <c r="G1077">
        <v>0</v>
      </c>
      <c r="H1077">
        <v>0</v>
      </c>
      <c r="I1077">
        <v>117114</v>
      </c>
      <c r="J1077">
        <v>74006</v>
      </c>
      <c r="K1077">
        <v>2</v>
      </c>
      <c r="L1077">
        <v>0</v>
      </c>
      <c r="M1077" t="s">
        <v>549</v>
      </c>
      <c r="N1077">
        <v>149</v>
      </c>
    </row>
    <row r="1078" spans="1:14" x14ac:dyDescent="0.25">
      <c r="A1078" t="s">
        <v>14</v>
      </c>
      <c r="B1078" t="s">
        <v>1577</v>
      </c>
      <c r="C1078" t="s">
        <v>1578</v>
      </c>
      <c r="D1078">
        <v>120854</v>
      </c>
      <c r="E1078">
        <v>1</v>
      </c>
      <c r="F1078">
        <v>1</v>
      </c>
      <c r="G1078">
        <v>0</v>
      </c>
      <c r="H1078">
        <v>0</v>
      </c>
      <c r="I1078">
        <v>117115</v>
      </c>
      <c r="J1078">
        <v>74007</v>
      </c>
      <c r="K1078">
        <v>2</v>
      </c>
      <c r="L1078">
        <v>0</v>
      </c>
      <c r="M1078" t="s">
        <v>549</v>
      </c>
      <c r="N1078">
        <v>150</v>
      </c>
    </row>
    <row r="1079" spans="1:14" x14ac:dyDescent="0.25">
      <c r="A1079" t="s">
        <v>14</v>
      </c>
      <c r="B1079" t="s">
        <v>1579</v>
      </c>
      <c r="C1079" t="s">
        <v>1578</v>
      </c>
      <c r="D1079">
        <v>120856</v>
      </c>
      <c r="E1079">
        <v>1</v>
      </c>
      <c r="F1079">
        <v>1</v>
      </c>
      <c r="G1079">
        <v>0</v>
      </c>
      <c r="H1079">
        <v>0</v>
      </c>
      <c r="I1079">
        <v>117117</v>
      </c>
      <c r="J1079">
        <v>74009</v>
      </c>
      <c r="K1079">
        <v>2</v>
      </c>
      <c r="L1079">
        <v>0</v>
      </c>
      <c r="M1079" t="s">
        <v>549</v>
      </c>
      <c r="N1079">
        <v>148</v>
      </c>
    </row>
    <row r="1080" spans="1:14" x14ac:dyDescent="0.25">
      <c r="A1080" t="s">
        <v>14</v>
      </c>
      <c r="B1080" t="s">
        <v>1579</v>
      </c>
      <c r="C1080" t="s">
        <v>1578</v>
      </c>
      <c r="D1080">
        <v>120855</v>
      </c>
      <c r="E1080">
        <v>1</v>
      </c>
      <c r="F1080">
        <v>1</v>
      </c>
      <c r="G1080">
        <v>0</v>
      </c>
      <c r="H1080">
        <v>0</v>
      </c>
      <c r="I1080">
        <v>117116</v>
      </c>
      <c r="J1080">
        <v>74008</v>
      </c>
      <c r="K1080">
        <v>2</v>
      </c>
      <c r="L1080">
        <v>0</v>
      </c>
      <c r="M1080" t="s">
        <v>549</v>
      </c>
      <c r="N1080">
        <v>147</v>
      </c>
    </row>
    <row r="1081" spans="1:14" x14ac:dyDescent="0.25">
      <c r="A1081" t="s">
        <v>14</v>
      </c>
      <c r="B1081" t="s">
        <v>19</v>
      </c>
      <c r="C1081" t="s">
        <v>1580</v>
      </c>
      <c r="D1081">
        <v>117650</v>
      </c>
      <c r="E1081">
        <v>1</v>
      </c>
      <c r="F1081">
        <v>0</v>
      </c>
      <c r="G1081">
        <v>0</v>
      </c>
      <c r="H1081">
        <v>1</v>
      </c>
      <c r="I1081">
        <v>117996</v>
      </c>
      <c r="J1081">
        <v>74646</v>
      </c>
      <c r="K1081">
        <v>3</v>
      </c>
      <c r="L1081">
        <v>0</v>
      </c>
      <c r="M1081" t="s">
        <v>1000</v>
      </c>
      <c r="N1081">
        <v>47</v>
      </c>
    </row>
    <row r="1082" spans="1:14" x14ac:dyDescent="0.25">
      <c r="A1082" t="s">
        <v>14</v>
      </c>
      <c r="B1082" t="s">
        <v>99</v>
      </c>
      <c r="C1082" t="s">
        <v>1581</v>
      </c>
      <c r="D1082">
        <v>120364</v>
      </c>
      <c r="E1082">
        <v>1</v>
      </c>
      <c r="F1082">
        <v>0</v>
      </c>
      <c r="G1082">
        <v>0</v>
      </c>
      <c r="H1082">
        <v>1</v>
      </c>
      <c r="I1082">
        <v>116643</v>
      </c>
      <c r="J1082">
        <v>73668</v>
      </c>
      <c r="K1082">
        <v>2</v>
      </c>
      <c r="L1082">
        <v>0</v>
      </c>
      <c r="M1082" t="s">
        <v>400</v>
      </c>
      <c r="N1082" t="s">
        <v>1582</v>
      </c>
    </row>
    <row r="1083" spans="1:14" x14ac:dyDescent="0.25">
      <c r="A1083" t="s">
        <v>14</v>
      </c>
      <c r="B1083" t="s">
        <v>99</v>
      </c>
      <c r="C1083" t="s">
        <v>1583</v>
      </c>
      <c r="D1083">
        <v>117051</v>
      </c>
      <c r="E1083">
        <v>1</v>
      </c>
      <c r="F1083">
        <v>0</v>
      </c>
      <c r="G1083">
        <v>0</v>
      </c>
      <c r="H1083">
        <v>1</v>
      </c>
      <c r="I1083">
        <v>117312</v>
      </c>
      <c r="J1083">
        <v>74152</v>
      </c>
      <c r="K1083">
        <v>3</v>
      </c>
      <c r="L1083">
        <v>0</v>
      </c>
      <c r="M1083" t="s">
        <v>1390</v>
      </c>
      <c r="N1083">
        <v>18</v>
      </c>
    </row>
    <row r="1084" spans="1:14" x14ac:dyDescent="0.25">
      <c r="A1084" t="s">
        <v>14</v>
      </c>
      <c r="B1084" t="s">
        <v>99</v>
      </c>
      <c r="C1084" t="s">
        <v>1584</v>
      </c>
      <c r="D1084">
        <v>120472</v>
      </c>
      <c r="E1084">
        <v>1</v>
      </c>
      <c r="F1084">
        <v>0</v>
      </c>
      <c r="G1084">
        <v>0</v>
      </c>
      <c r="H1084">
        <v>1</v>
      </c>
      <c r="I1084">
        <v>116751</v>
      </c>
      <c r="J1084">
        <v>73742</v>
      </c>
      <c r="K1084">
        <v>5</v>
      </c>
      <c r="L1084">
        <v>0</v>
      </c>
      <c r="M1084" t="s">
        <v>1585</v>
      </c>
      <c r="N1084">
        <v>3</v>
      </c>
    </row>
    <row r="1085" spans="1:14" x14ac:dyDescent="0.25">
      <c r="A1085" t="s">
        <v>14</v>
      </c>
      <c r="B1085" t="s">
        <v>19</v>
      </c>
      <c r="C1085" t="s">
        <v>1586</v>
      </c>
      <c r="D1085">
        <v>116401</v>
      </c>
      <c r="E1085">
        <v>1</v>
      </c>
      <c r="F1085">
        <v>0</v>
      </c>
      <c r="G1085">
        <v>0</v>
      </c>
      <c r="H1085">
        <v>1</v>
      </c>
      <c r="I1085">
        <v>115678</v>
      </c>
      <c r="J1085">
        <v>72938</v>
      </c>
      <c r="K1085">
        <v>3</v>
      </c>
      <c r="L1085">
        <v>0</v>
      </c>
      <c r="M1085" t="s">
        <v>1587</v>
      </c>
      <c r="N1085">
        <v>3</v>
      </c>
    </row>
    <row r="1086" spans="1:14" x14ac:dyDescent="0.25">
      <c r="A1086" t="s">
        <v>14</v>
      </c>
      <c r="B1086" t="s">
        <v>1525</v>
      </c>
      <c r="C1086" t="s">
        <v>1588</v>
      </c>
      <c r="D1086">
        <v>117837</v>
      </c>
      <c r="E1086">
        <v>1</v>
      </c>
      <c r="F1086">
        <v>0</v>
      </c>
      <c r="G1086">
        <v>0</v>
      </c>
      <c r="H1086">
        <v>1</v>
      </c>
      <c r="I1086">
        <v>118183</v>
      </c>
      <c r="J1086">
        <v>74776</v>
      </c>
      <c r="K1086">
        <v>6</v>
      </c>
      <c r="L1086">
        <v>0</v>
      </c>
      <c r="M1086" t="s">
        <v>1025</v>
      </c>
      <c r="N1086">
        <v>45</v>
      </c>
    </row>
    <row r="1087" spans="1:14" x14ac:dyDescent="0.25">
      <c r="A1087" t="s">
        <v>14</v>
      </c>
      <c r="B1087" t="s">
        <v>99</v>
      </c>
      <c r="C1087" t="s">
        <v>1589</v>
      </c>
      <c r="D1087">
        <v>118145</v>
      </c>
      <c r="E1087">
        <v>1</v>
      </c>
      <c r="F1087">
        <v>0</v>
      </c>
      <c r="G1087">
        <v>0</v>
      </c>
      <c r="H1087">
        <v>1</v>
      </c>
      <c r="I1087">
        <v>118504</v>
      </c>
      <c r="J1087">
        <v>75018</v>
      </c>
      <c r="K1087">
        <v>2</v>
      </c>
      <c r="L1087">
        <v>0</v>
      </c>
      <c r="M1087" t="s">
        <v>1590</v>
      </c>
      <c r="N1087" t="s">
        <v>708</v>
      </c>
    </row>
    <row r="1088" spans="1:14" x14ac:dyDescent="0.25">
      <c r="A1088" t="s">
        <v>14</v>
      </c>
      <c r="B1088" t="s">
        <v>99</v>
      </c>
      <c r="C1088" t="s">
        <v>1591</v>
      </c>
      <c r="D1088">
        <v>117154</v>
      </c>
      <c r="E1088">
        <v>1</v>
      </c>
      <c r="F1088">
        <v>0</v>
      </c>
      <c r="G1088">
        <v>0</v>
      </c>
      <c r="H1088">
        <v>1</v>
      </c>
      <c r="I1088">
        <v>117430</v>
      </c>
      <c r="J1088">
        <v>74236</v>
      </c>
      <c r="K1088">
        <v>2</v>
      </c>
      <c r="L1088">
        <v>0</v>
      </c>
      <c r="M1088" t="s">
        <v>1592</v>
      </c>
      <c r="N1088">
        <v>27</v>
      </c>
    </row>
    <row r="1089" spans="1:14" x14ac:dyDescent="0.25">
      <c r="A1089" t="s">
        <v>14</v>
      </c>
      <c r="B1089" t="s">
        <v>99</v>
      </c>
      <c r="C1089" t="s">
        <v>1593</v>
      </c>
      <c r="D1089">
        <v>117157</v>
      </c>
      <c r="E1089">
        <v>1</v>
      </c>
      <c r="F1089">
        <v>0</v>
      </c>
      <c r="G1089">
        <v>0</v>
      </c>
      <c r="H1089">
        <v>1</v>
      </c>
      <c r="I1089">
        <v>117433</v>
      </c>
      <c r="J1089">
        <v>74237</v>
      </c>
      <c r="K1089">
        <v>6</v>
      </c>
      <c r="L1089">
        <v>0</v>
      </c>
      <c r="M1089" t="s">
        <v>81</v>
      </c>
      <c r="N1089">
        <v>73</v>
      </c>
    </row>
    <row r="1090" spans="1:14" x14ac:dyDescent="0.25">
      <c r="A1090" t="s">
        <v>14</v>
      </c>
      <c r="B1090" t="s">
        <v>129</v>
      </c>
      <c r="C1090" t="s">
        <v>1594</v>
      </c>
      <c r="D1090">
        <v>114498</v>
      </c>
      <c r="E1090">
        <v>1</v>
      </c>
      <c r="F1090">
        <v>0</v>
      </c>
      <c r="G1090">
        <v>0</v>
      </c>
      <c r="H1090">
        <v>1</v>
      </c>
      <c r="I1090">
        <v>113762</v>
      </c>
      <c r="J1090">
        <v>71459</v>
      </c>
      <c r="K1090">
        <v>2</v>
      </c>
      <c r="L1090">
        <v>0</v>
      </c>
    </row>
    <row r="1091" spans="1:14" x14ac:dyDescent="0.25">
      <c r="A1091" t="s">
        <v>14</v>
      </c>
      <c r="B1091" t="s">
        <v>1525</v>
      </c>
      <c r="C1091" t="s">
        <v>1595</v>
      </c>
      <c r="D1091">
        <v>120969</v>
      </c>
      <c r="E1091">
        <v>1</v>
      </c>
      <c r="F1091">
        <v>0</v>
      </c>
      <c r="G1091">
        <v>1</v>
      </c>
      <c r="H1091">
        <v>0</v>
      </c>
      <c r="I1091">
        <v>117231</v>
      </c>
      <c r="J1091">
        <v>74098</v>
      </c>
      <c r="K1091">
        <v>4</v>
      </c>
      <c r="L1091">
        <v>0</v>
      </c>
      <c r="M1091" t="s">
        <v>696</v>
      </c>
      <c r="N1091">
        <v>44</v>
      </c>
    </row>
    <row r="1092" spans="1:14" x14ac:dyDescent="0.25">
      <c r="A1092" t="s">
        <v>14</v>
      </c>
      <c r="B1092" t="s">
        <v>19</v>
      </c>
      <c r="C1092" t="s">
        <v>1595</v>
      </c>
      <c r="D1092">
        <v>120943</v>
      </c>
      <c r="E1092">
        <v>1</v>
      </c>
      <c r="F1092">
        <v>1</v>
      </c>
      <c r="G1092">
        <v>0</v>
      </c>
      <c r="H1092">
        <v>0</v>
      </c>
      <c r="I1092">
        <v>117205</v>
      </c>
      <c r="J1092">
        <v>74082</v>
      </c>
      <c r="K1092">
        <v>2</v>
      </c>
      <c r="L1092">
        <v>0</v>
      </c>
      <c r="M1092" t="s">
        <v>55</v>
      </c>
      <c r="N1092">
        <v>4</v>
      </c>
    </row>
    <row r="1093" spans="1:14" x14ac:dyDescent="0.25">
      <c r="A1093" t="s">
        <v>14</v>
      </c>
      <c r="B1093" t="s">
        <v>20</v>
      </c>
      <c r="C1093" t="s">
        <v>1596</v>
      </c>
      <c r="D1093">
        <v>118605</v>
      </c>
      <c r="E1093">
        <v>1</v>
      </c>
      <c r="F1093">
        <v>0</v>
      </c>
      <c r="G1093">
        <v>0</v>
      </c>
      <c r="H1093">
        <v>1</v>
      </c>
      <c r="I1093">
        <v>118940</v>
      </c>
      <c r="J1093">
        <v>75334</v>
      </c>
      <c r="K1093">
        <v>4</v>
      </c>
      <c r="L1093">
        <v>0</v>
      </c>
      <c r="M1093" t="s">
        <v>1390</v>
      </c>
      <c r="N1093">
        <v>70</v>
      </c>
    </row>
    <row r="1094" spans="1:14" x14ac:dyDescent="0.25">
      <c r="A1094" t="s">
        <v>14</v>
      </c>
      <c r="B1094" t="s">
        <v>47</v>
      </c>
      <c r="C1094" t="s">
        <v>1597</v>
      </c>
      <c r="D1094">
        <v>116670</v>
      </c>
      <c r="E1094">
        <v>1</v>
      </c>
      <c r="F1094">
        <v>0</v>
      </c>
      <c r="G1094">
        <v>0</v>
      </c>
      <c r="H1094">
        <v>1</v>
      </c>
      <c r="I1094">
        <v>115952</v>
      </c>
      <c r="J1094">
        <v>73126</v>
      </c>
      <c r="K1094">
        <v>4</v>
      </c>
      <c r="L1094">
        <v>0</v>
      </c>
      <c r="M1094" t="s">
        <v>279</v>
      </c>
      <c r="N1094" t="s">
        <v>1598</v>
      </c>
    </row>
    <row r="1095" spans="1:14" x14ac:dyDescent="0.25">
      <c r="A1095" t="s">
        <v>14</v>
      </c>
      <c r="B1095" t="s">
        <v>99</v>
      </c>
      <c r="C1095" t="s">
        <v>1599</v>
      </c>
      <c r="D1095">
        <v>112625</v>
      </c>
      <c r="E1095">
        <v>1</v>
      </c>
      <c r="F1095">
        <v>1</v>
      </c>
      <c r="G1095">
        <v>0</v>
      </c>
      <c r="H1095">
        <v>0</v>
      </c>
      <c r="I1095">
        <v>111916</v>
      </c>
      <c r="J1095">
        <v>70132</v>
      </c>
      <c r="K1095">
        <v>2</v>
      </c>
      <c r="L1095">
        <v>0</v>
      </c>
      <c r="M1095" t="s">
        <v>139</v>
      </c>
      <c r="N1095">
        <v>30</v>
      </c>
    </row>
    <row r="1096" spans="1:14" x14ac:dyDescent="0.25">
      <c r="A1096" t="s">
        <v>14</v>
      </c>
      <c r="B1096" t="s">
        <v>18</v>
      </c>
      <c r="C1096" t="s">
        <v>1600</v>
      </c>
      <c r="D1096">
        <v>118588</v>
      </c>
      <c r="E1096">
        <v>1</v>
      </c>
      <c r="F1096">
        <v>0</v>
      </c>
      <c r="G1096">
        <v>0</v>
      </c>
      <c r="H1096">
        <v>1</v>
      </c>
      <c r="I1096">
        <v>118923</v>
      </c>
      <c r="J1096">
        <v>75319</v>
      </c>
      <c r="K1096">
        <v>2</v>
      </c>
      <c r="L1096">
        <v>0</v>
      </c>
      <c r="M1096" t="s">
        <v>1601</v>
      </c>
      <c r="N1096">
        <v>7</v>
      </c>
    </row>
    <row r="1097" spans="1:14" x14ac:dyDescent="0.25">
      <c r="A1097" t="s">
        <v>14</v>
      </c>
      <c r="B1097" t="s">
        <v>1602</v>
      </c>
      <c r="C1097" t="s">
        <v>1603</v>
      </c>
      <c r="D1097">
        <v>120834</v>
      </c>
      <c r="E1097">
        <v>1</v>
      </c>
      <c r="F1097">
        <v>0</v>
      </c>
      <c r="G1097">
        <v>0</v>
      </c>
      <c r="H1097">
        <v>1</v>
      </c>
      <c r="I1097">
        <v>117095</v>
      </c>
      <c r="J1097">
        <v>73992</v>
      </c>
      <c r="K1097">
        <v>2</v>
      </c>
      <c r="L1097">
        <v>0</v>
      </c>
      <c r="M1097" t="s">
        <v>1604</v>
      </c>
      <c r="N1097">
        <v>1</v>
      </c>
    </row>
    <row r="1098" spans="1:14" x14ac:dyDescent="0.25">
      <c r="A1098" t="s">
        <v>14</v>
      </c>
      <c r="B1098" t="s">
        <v>19</v>
      </c>
      <c r="C1098" t="s">
        <v>1605</v>
      </c>
      <c r="D1098">
        <v>120941</v>
      </c>
      <c r="E1098">
        <v>1</v>
      </c>
      <c r="F1098">
        <v>0</v>
      </c>
      <c r="G1098">
        <v>0</v>
      </c>
      <c r="H1098">
        <v>1</v>
      </c>
      <c r="I1098">
        <v>117203</v>
      </c>
      <c r="J1098">
        <v>74080</v>
      </c>
      <c r="K1098">
        <v>2</v>
      </c>
      <c r="L1098">
        <v>0</v>
      </c>
      <c r="M1098" t="s">
        <v>522</v>
      </c>
      <c r="N1098">
        <v>8</v>
      </c>
    </row>
    <row r="1099" spans="1:14" x14ac:dyDescent="0.25">
      <c r="A1099" t="s">
        <v>14</v>
      </c>
      <c r="B1099" t="s">
        <v>99</v>
      </c>
      <c r="C1099" t="s">
        <v>1606</v>
      </c>
      <c r="D1099">
        <v>118146</v>
      </c>
      <c r="E1099">
        <v>1</v>
      </c>
      <c r="F1099">
        <v>0</v>
      </c>
      <c r="G1099">
        <v>0</v>
      </c>
      <c r="H1099">
        <v>1</v>
      </c>
      <c r="I1099">
        <v>118505</v>
      </c>
      <c r="J1099">
        <v>75019</v>
      </c>
      <c r="K1099">
        <v>2</v>
      </c>
      <c r="L1099">
        <v>0</v>
      </c>
      <c r="M1099" t="s">
        <v>171</v>
      </c>
      <c r="N1099">
        <v>63</v>
      </c>
    </row>
    <row r="1100" spans="1:14" x14ac:dyDescent="0.25">
      <c r="A1100" t="s">
        <v>14</v>
      </c>
      <c r="B1100" t="s">
        <v>47</v>
      </c>
      <c r="C1100" t="s">
        <v>1607</v>
      </c>
      <c r="D1100">
        <v>120346</v>
      </c>
      <c r="E1100">
        <v>1</v>
      </c>
      <c r="F1100">
        <v>0</v>
      </c>
      <c r="G1100">
        <v>0</v>
      </c>
      <c r="H1100">
        <v>1</v>
      </c>
      <c r="I1100">
        <v>116625</v>
      </c>
      <c r="J1100">
        <v>73654</v>
      </c>
      <c r="K1100">
        <v>3</v>
      </c>
      <c r="L1100">
        <v>0</v>
      </c>
      <c r="M1100" t="s">
        <v>1271</v>
      </c>
      <c r="N1100" t="s">
        <v>369</v>
      </c>
    </row>
    <row r="1101" spans="1:14" x14ac:dyDescent="0.25">
      <c r="A1101" t="s">
        <v>14</v>
      </c>
      <c r="B1101" t="s">
        <v>47</v>
      </c>
      <c r="C1101" t="s">
        <v>1608</v>
      </c>
      <c r="D1101">
        <v>114374</v>
      </c>
      <c r="E1101">
        <v>1</v>
      </c>
      <c r="F1101">
        <v>0</v>
      </c>
      <c r="G1101">
        <v>0</v>
      </c>
      <c r="H1101">
        <v>1</v>
      </c>
      <c r="I1101">
        <v>113656</v>
      </c>
      <c r="J1101">
        <v>71389</v>
      </c>
      <c r="K1101">
        <v>2</v>
      </c>
      <c r="L1101">
        <v>0</v>
      </c>
      <c r="M1101" t="s">
        <v>400</v>
      </c>
      <c r="N1101" t="s">
        <v>1308</v>
      </c>
    </row>
    <row r="1102" spans="1:14" x14ac:dyDescent="0.25">
      <c r="A1102" t="s">
        <v>14</v>
      </c>
      <c r="B1102" t="s">
        <v>32</v>
      </c>
      <c r="C1102" t="s">
        <v>1609</v>
      </c>
      <c r="D1102">
        <v>120903</v>
      </c>
      <c r="E1102">
        <v>1</v>
      </c>
      <c r="F1102">
        <v>1</v>
      </c>
      <c r="G1102">
        <v>0</v>
      </c>
      <c r="H1102">
        <v>0</v>
      </c>
      <c r="I1102">
        <v>117175</v>
      </c>
      <c r="J1102">
        <v>74059</v>
      </c>
      <c r="K1102">
        <v>2</v>
      </c>
      <c r="L1102">
        <v>0</v>
      </c>
      <c r="M1102" t="s">
        <v>560</v>
      </c>
      <c r="N1102">
        <v>43</v>
      </c>
    </row>
    <row r="1103" spans="1:14" x14ac:dyDescent="0.25">
      <c r="A1103" t="s">
        <v>14</v>
      </c>
      <c r="B1103" t="s">
        <v>436</v>
      </c>
      <c r="C1103" t="s">
        <v>1610</v>
      </c>
      <c r="D1103">
        <v>120939</v>
      </c>
      <c r="E1103">
        <v>1</v>
      </c>
      <c r="F1103">
        <v>0</v>
      </c>
      <c r="G1103">
        <v>0</v>
      </c>
      <c r="H1103">
        <v>1</v>
      </c>
      <c r="I1103">
        <v>117201</v>
      </c>
      <c r="J1103">
        <v>74078</v>
      </c>
      <c r="K1103">
        <v>2</v>
      </c>
      <c r="L1103">
        <v>0</v>
      </c>
      <c r="M1103" t="s">
        <v>279</v>
      </c>
      <c r="N1103">
        <v>61</v>
      </c>
    </row>
    <row r="1104" spans="1:14" x14ac:dyDescent="0.25">
      <c r="A1104" t="s">
        <v>14</v>
      </c>
      <c r="B1104" t="s">
        <v>19</v>
      </c>
      <c r="C1104" t="s">
        <v>1611</v>
      </c>
      <c r="D1104">
        <v>118499</v>
      </c>
      <c r="E1104">
        <v>1</v>
      </c>
      <c r="F1104">
        <v>0</v>
      </c>
      <c r="G1104">
        <v>0</v>
      </c>
      <c r="H1104">
        <v>1</v>
      </c>
      <c r="I1104">
        <v>118845</v>
      </c>
      <c r="J1104">
        <v>75258</v>
      </c>
      <c r="K1104">
        <v>10</v>
      </c>
      <c r="L1104">
        <v>0</v>
      </c>
      <c r="M1104" t="s">
        <v>1612</v>
      </c>
      <c r="N1104">
        <v>8</v>
      </c>
    </row>
    <row r="1105" spans="1:14" x14ac:dyDescent="0.25">
      <c r="A1105" t="s">
        <v>14</v>
      </c>
      <c r="B1105" t="s">
        <v>99</v>
      </c>
      <c r="C1105" t="s">
        <v>1613</v>
      </c>
      <c r="D1105">
        <v>118220</v>
      </c>
      <c r="E1105">
        <v>1</v>
      </c>
      <c r="F1105">
        <v>0</v>
      </c>
      <c r="G1105">
        <v>0</v>
      </c>
      <c r="H1105">
        <v>1</v>
      </c>
      <c r="I1105">
        <v>118566</v>
      </c>
      <c r="J1105">
        <v>75056</v>
      </c>
      <c r="K1105">
        <v>13</v>
      </c>
      <c r="L1105">
        <v>0</v>
      </c>
      <c r="M1105" t="s">
        <v>1614</v>
      </c>
      <c r="N1105">
        <v>45</v>
      </c>
    </row>
    <row r="1106" spans="1:14" x14ac:dyDescent="0.25">
      <c r="A1106" t="s">
        <v>14</v>
      </c>
      <c r="B1106" t="s">
        <v>1615</v>
      </c>
      <c r="C1106" t="s">
        <v>1616</v>
      </c>
      <c r="D1106">
        <v>118221</v>
      </c>
      <c r="E1106">
        <v>1</v>
      </c>
      <c r="F1106">
        <v>0</v>
      </c>
      <c r="G1106">
        <v>0</v>
      </c>
      <c r="H1106">
        <v>1</v>
      </c>
      <c r="I1106">
        <v>118567</v>
      </c>
      <c r="J1106">
        <v>75056</v>
      </c>
      <c r="K1106">
        <v>14</v>
      </c>
      <c r="L1106">
        <v>0</v>
      </c>
      <c r="M1106" t="s">
        <v>1614</v>
      </c>
      <c r="N1106">
        <v>46</v>
      </c>
    </row>
    <row r="1107" spans="1:14" x14ac:dyDescent="0.25">
      <c r="A1107" t="s">
        <v>14</v>
      </c>
      <c r="B1107" t="s">
        <v>362</v>
      </c>
      <c r="C1107" t="s">
        <v>1617</v>
      </c>
      <c r="D1107">
        <v>107439</v>
      </c>
      <c r="E1107">
        <v>1</v>
      </c>
      <c r="F1107">
        <v>0</v>
      </c>
      <c r="G1107">
        <v>0</v>
      </c>
      <c r="H1107">
        <v>1</v>
      </c>
      <c r="I1107">
        <v>106741</v>
      </c>
      <c r="J1107">
        <v>66201</v>
      </c>
      <c r="K1107">
        <v>2</v>
      </c>
      <c r="L1107">
        <v>0</v>
      </c>
      <c r="M1107" t="s">
        <v>486</v>
      </c>
      <c r="N1107">
        <v>145</v>
      </c>
    </row>
    <row r="1108" spans="1:14" x14ac:dyDescent="0.25">
      <c r="A1108" t="s">
        <v>14</v>
      </c>
      <c r="B1108" t="s">
        <v>1525</v>
      </c>
      <c r="C1108" t="s">
        <v>1618</v>
      </c>
      <c r="D1108">
        <v>120970</v>
      </c>
      <c r="E1108">
        <v>1</v>
      </c>
      <c r="F1108">
        <v>0</v>
      </c>
      <c r="G1108">
        <v>0</v>
      </c>
      <c r="H1108">
        <v>1</v>
      </c>
      <c r="I1108">
        <v>117232</v>
      </c>
      <c r="J1108">
        <v>74099</v>
      </c>
      <c r="K1108">
        <v>3</v>
      </c>
      <c r="L1108">
        <v>0</v>
      </c>
      <c r="M1108" t="s">
        <v>46</v>
      </c>
      <c r="N1108">
        <v>51</v>
      </c>
    </row>
    <row r="1109" spans="1:14" x14ac:dyDescent="0.25">
      <c r="A1109" t="s">
        <v>14</v>
      </c>
      <c r="B1109" t="s">
        <v>1525</v>
      </c>
      <c r="C1109" t="s">
        <v>1619</v>
      </c>
      <c r="D1109">
        <v>120971</v>
      </c>
      <c r="E1109">
        <v>1</v>
      </c>
      <c r="F1109">
        <v>0</v>
      </c>
      <c r="G1109">
        <v>0</v>
      </c>
      <c r="H1109">
        <v>1</v>
      </c>
      <c r="I1109">
        <v>117233</v>
      </c>
      <c r="J1109">
        <v>74099</v>
      </c>
      <c r="K1109">
        <v>4</v>
      </c>
      <c r="L1109">
        <v>0</v>
      </c>
      <c r="M1109" t="s">
        <v>46</v>
      </c>
      <c r="N1109">
        <v>52</v>
      </c>
    </row>
    <row r="1110" spans="1:14" x14ac:dyDescent="0.25">
      <c r="A1110" t="s">
        <v>14</v>
      </c>
      <c r="B1110" t="s">
        <v>99</v>
      </c>
      <c r="C1110" t="s">
        <v>1620</v>
      </c>
      <c r="D1110">
        <v>117054</v>
      </c>
      <c r="E1110">
        <v>1</v>
      </c>
      <c r="F1110">
        <v>0</v>
      </c>
      <c r="G1110">
        <v>0</v>
      </c>
      <c r="H1110">
        <v>1</v>
      </c>
      <c r="I1110">
        <v>117315</v>
      </c>
      <c r="J1110">
        <v>74154</v>
      </c>
      <c r="K1110">
        <v>3</v>
      </c>
      <c r="L1110">
        <v>0</v>
      </c>
      <c r="M1110" t="s">
        <v>1621</v>
      </c>
      <c r="N1110">
        <v>14</v>
      </c>
    </row>
    <row r="1111" spans="1:14" x14ac:dyDescent="0.25">
      <c r="A1111" t="s">
        <v>14</v>
      </c>
      <c r="B1111" t="s">
        <v>47</v>
      </c>
      <c r="C1111" t="s">
        <v>1622</v>
      </c>
      <c r="D1111">
        <v>114605</v>
      </c>
      <c r="E1111">
        <v>1</v>
      </c>
      <c r="F1111">
        <v>0</v>
      </c>
      <c r="G1111">
        <v>0</v>
      </c>
      <c r="H1111">
        <v>1</v>
      </c>
      <c r="I1111">
        <v>113886</v>
      </c>
      <c r="J1111">
        <v>71574</v>
      </c>
      <c r="K1111">
        <v>2</v>
      </c>
      <c r="L1111">
        <v>0</v>
      </c>
      <c r="M1111" t="s">
        <v>133</v>
      </c>
      <c r="N1111" t="s">
        <v>1482</v>
      </c>
    </row>
    <row r="1112" spans="1:14" x14ac:dyDescent="0.25">
      <c r="A1112" t="s">
        <v>14</v>
      </c>
      <c r="B1112" t="s">
        <v>47</v>
      </c>
      <c r="C1112" t="s">
        <v>1623</v>
      </c>
      <c r="D1112">
        <v>115595</v>
      </c>
      <c r="E1112">
        <v>1</v>
      </c>
      <c r="F1112">
        <v>0</v>
      </c>
      <c r="G1112">
        <v>0</v>
      </c>
      <c r="H1112">
        <v>1</v>
      </c>
      <c r="I1112">
        <v>114884</v>
      </c>
      <c r="J1112">
        <v>72330</v>
      </c>
      <c r="K1112">
        <v>3</v>
      </c>
      <c r="L1112">
        <v>0</v>
      </c>
      <c r="M1112" t="s">
        <v>491</v>
      </c>
      <c r="N1112" t="s">
        <v>1210</v>
      </c>
    </row>
    <row r="1113" spans="1:14" x14ac:dyDescent="0.25">
      <c r="A1113" t="s">
        <v>14</v>
      </c>
      <c r="B1113" t="s">
        <v>1525</v>
      </c>
      <c r="C1113" t="s">
        <v>1624</v>
      </c>
      <c r="D1113">
        <v>117835</v>
      </c>
      <c r="E1113">
        <v>1</v>
      </c>
      <c r="F1113">
        <v>0</v>
      </c>
      <c r="G1113">
        <v>0</v>
      </c>
      <c r="H1113">
        <v>1</v>
      </c>
      <c r="I1113">
        <v>118181</v>
      </c>
      <c r="J1113">
        <v>74776</v>
      </c>
      <c r="K1113">
        <v>4</v>
      </c>
      <c r="L1113">
        <v>0</v>
      </c>
      <c r="M1113" t="s">
        <v>1025</v>
      </c>
      <c r="N1113">
        <v>43</v>
      </c>
    </row>
    <row r="1114" spans="1:14" x14ac:dyDescent="0.25">
      <c r="A1114" t="s">
        <v>14</v>
      </c>
      <c r="B1114" t="s">
        <v>20</v>
      </c>
      <c r="C1114" t="s">
        <v>1625</v>
      </c>
      <c r="D1114">
        <v>117216</v>
      </c>
      <c r="E1114">
        <v>1</v>
      </c>
      <c r="F1114">
        <v>0</v>
      </c>
      <c r="G1114">
        <v>0</v>
      </c>
      <c r="H1114">
        <v>1</v>
      </c>
      <c r="I1114">
        <v>117492</v>
      </c>
      <c r="J1114">
        <v>74282</v>
      </c>
      <c r="K1114">
        <v>4</v>
      </c>
      <c r="L1114">
        <v>0</v>
      </c>
      <c r="M1114" t="s">
        <v>279</v>
      </c>
      <c r="N1114">
        <v>63</v>
      </c>
    </row>
    <row r="1115" spans="1:14" x14ac:dyDescent="0.25">
      <c r="A1115" t="s">
        <v>14</v>
      </c>
      <c r="B1115" t="s">
        <v>307</v>
      </c>
      <c r="C1115" t="s">
        <v>1626</v>
      </c>
      <c r="D1115">
        <v>120907</v>
      </c>
      <c r="E1115">
        <v>1</v>
      </c>
      <c r="F1115">
        <v>1</v>
      </c>
      <c r="G1115">
        <v>0</v>
      </c>
      <c r="H1115">
        <v>0</v>
      </c>
      <c r="I1115">
        <v>117185</v>
      </c>
      <c r="J1115">
        <v>74066</v>
      </c>
      <c r="K1115">
        <v>2</v>
      </c>
      <c r="L1115">
        <v>0</v>
      </c>
      <c r="M1115" t="s">
        <v>560</v>
      </c>
      <c r="N1115">
        <v>42</v>
      </c>
    </row>
    <row r="1116" spans="1:14" x14ac:dyDescent="0.25">
      <c r="A1116" t="s">
        <v>14</v>
      </c>
      <c r="B1116" t="s">
        <v>47</v>
      </c>
      <c r="C1116" t="s">
        <v>1627</v>
      </c>
      <c r="D1116">
        <v>120396</v>
      </c>
      <c r="E1116">
        <v>1</v>
      </c>
      <c r="F1116">
        <v>1</v>
      </c>
      <c r="G1116">
        <v>0</v>
      </c>
      <c r="H1116">
        <v>0</v>
      </c>
      <c r="I1116">
        <v>116675</v>
      </c>
      <c r="J1116">
        <v>73695</v>
      </c>
      <c r="K1116">
        <v>6</v>
      </c>
      <c r="L1116">
        <v>0</v>
      </c>
      <c r="M1116" t="s">
        <v>454</v>
      </c>
      <c r="N1116" t="s">
        <v>1628</v>
      </c>
    </row>
    <row r="1117" spans="1:14" x14ac:dyDescent="0.25">
      <c r="A1117" t="s">
        <v>14</v>
      </c>
      <c r="B1117" t="s">
        <v>99</v>
      </c>
      <c r="C1117" t="s">
        <v>1629</v>
      </c>
      <c r="D1117">
        <v>118300</v>
      </c>
      <c r="E1117">
        <v>1</v>
      </c>
      <c r="F1117">
        <v>0</v>
      </c>
      <c r="G1117">
        <v>0</v>
      </c>
      <c r="H1117">
        <v>1</v>
      </c>
      <c r="I1117">
        <v>118646</v>
      </c>
      <c r="J1117">
        <v>75112</v>
      </c>
      <c r="K1117">
        <v>3</v>
      </c>
      <c r="L1117">
        <v>0</v>
      </c>
      <c r="M1117" t="s">
        <v>867</v>
      </c>
      <c r="N1117" t="s">
        <v>1630</v>
      </c>
    </row>
    <row r="1118" spans="1:14" x14ac:dyDescent="0.25">
      <c r="A1118" t="s">
        <v>14</v>
      </c>
      <c r="B1118" t="s">
        <v>1333</v>
      </c>
      <c r="C1118" t="s">
        <v>1631</v>
      </c>
      <c r="D1118">
        <v>120891</v>
      </c>
      <c r="E1118">
        <v>1</v>
      </c>
      <c r="F1118">
        <v>0</v>
      </c>
      <c r="G1118">
        <v>0</v>
      </c>
      <c r="H1118">
        <v>1</v>
      </c>
      <c r="I1118">
        <v>117152</v>
      </c>
      <c r="J1118">
        <v>74037</v>
      </c>
      <c r="K1118">
        <v>2</v>
      </c>
      <c r="L1118">
        <v>0</v>
      </c>
      <c r="M1118" t="s">
        <v>656</v>
      </c>
      <c r="N1118">
        <v>51</v>
      </c>
    </row>
    <row r="1119" spans="1:14" x14ac:dyDescent="0.25">
      <c r="A1119" t="s">
        <v>14</v>
      </c>
      <c r="B1119" t="s">
        <v>1333</v>
      </c>
      <c r="C1119" t="s">
        <v>1631</v>
      </c>
      <c r="D1119">
        <v>120892</v>
      </c>
      <c r="E1119">
        <v>1</v>
      </c>
      <c r="F1119">
        <v>0</v>
      </c>
      <c r="G1119">
        <v>0</v>
      </c>
      <c r="H1119">
        <v>1</v>
      </c>
      <c r="I1119">
        <v>117153</v>
      </c>
      <c r="J1119">
        <v>74038</v>
      </c>
      <c r="K1119">
        <v>2</v>
      </c>
      <c r="L1119">
        <v>0</v>
      </c>
      <c r="M1119" t="s">
        <v>656</v>
      </c>
      <c r="N1119">
        <v>52</v>
      </c>
    </row>
    <row r="1120" spans="1:14" x14ac:dyDescent="0.25">
      <c r="A1120" t="s">
        <v>14</v>
      </c>
      <c r="B1120" t="s">
        <v>1525</v>
      </c>
      <c r="C1120" t="s">
        <v>1632</v>
      </c>
      <c r="D1120">
        <v>120968</v>
      </c>
      <c r="E1120">
        <v>1</v>
      </c>
      <c r="F1120">
        <v>0</v>
      </c>
      <c r="G1120">
        <v>1</v>
      </c>
      <c r="H1120">
        <v>0</v>
      </c>
      <c r="I1120">
        <v>117230</v>
      </c>
      <c r="J1120">
        <v>74098</v>
      </c>
      <c r="K1120">
        <v>3</v>
      </c>
      <c r="L1120">
        <v>0</v>
      </c>
      <c r="M1120" t="s">
        <v>696</v>
      </c>
      <c r="N1120">
        <v>43</v>
      </c>
    </row>
    <row r="1121" spans="1:14" x14ac:dyDescent="0.25">
      <c r="A1121" t="s">
        <v>14</v>
      </c>
      <c r="B1121" t="s">
        <v>436</v>
      </c>
      <c r="C1121" t="s">
        <v>1633</v>
      </c>
      <c r="D1121">
        <v>111749</v>
      </c>
      <c r="E1121">
        <v>1</v>
      </c>
      <c r="F1121">
        <v>0</v>
      </c>
      <c r="G1121">
        <v>0</v>
      </c>
      <c r="H1121">
        <v>1</v>
      </c>
      <c r="I1121">
        <v>111038</v>
      </c>
      <c r="J1121">
        <v>69548</v>
      </c>
      <c r="K1121">
        <v>2</v>
      </c>
      <c r="L1121">
        <v>0</v>
      </c>
    </row>
    <row r="1122" spans="1:14" x14ac:dyDescent="0.25">
      <c r="A1122" t="s">
        <v>14</v>
      </c>
      <c r="B1122" t="s">
        <v>99</v>
      </c>
      <c r="C1122" t="s">
        <v>1634</v>
      </c>
      <c r="D1122">
        <v>116275</v>
      </c>
      <c r="E1122">
        <v>1</v>
      </c>
      <c r="F1122">
        <v>1</v>
      </c>
      <c r="G1122">
        <v>0</v>
      </c>
      <c r="H1122">
        <v>0</v>
      </c>
      <c r="I1122">
        <v>115557</v>
      </c>
      <c r="J1122">
        <v>72843</v>
      </c>
      <c r="K1122">
        <v>2</v>
      </c>
      <c r="L1122">
        <v>0</v>
      </c>
      <c r="M1122" t="s">
        <v>101</v>
      </c>
      <c r="N1122">
        <v>17</v>
      </c>
    </row>
    <row r="1123" spans="1:14" x14ac:dyDescent="0.25">
      <c r="A1123" t="s">
        <v>14</v>
      </c>
      <c r="B1123" t="s">
        <v>99</v>
      </c>
      <c r="C1123" t="s">
        <v>1634</v>
      </c>
      <c r="D1123">
        <v>118650</v>
      </c>
      <c r="E1123">
        <v>1</v>
      </c>
      <c r="F1123">
        <v>0</v>
      </c>
      <c r="G1123">
        <v>0</v>
      </c>
      <c r="H1123">
        <v>1</v>
      </c>
      <c r="I1123">
        <v>118985</v>
      </c>
      <c r="J1123">
        <v>75376</v>
      </c>
      <c r="K1123">
        <v>2</v>
      </c>
      <c r="L1123">
        <v>0</v>
      </c>
      <c r="M1123" t="s">
        <v>1099</v>
      </c>
      <c r="N1123">
        <v>11</v>
      </c>
    </row>
    <row r="1124" spans="1:14" x14ac:dyDescent="0.25">
      <c r="A1124" t="s">
        <v>14</v>
      </c>
      <c r="B1124" t="s">
        <v>1562</v>
      </c>
      <c r="C1124" t="s">
        <v>1635</v>
      </c>
      <c r="D1124">
        <v>118011</v>
      </c>
      <c r="E1124">
        <v>1</v>
      </c>
      <c r="F1124">
        <v>0</v>
      </c>
      <c r="G1124">
        <v>0</v>
      </c>
      <c r="H1124">
        <v>1</v>
      </c>
      <c r="I1124">
        <v>118357</v>
      </c>
      <c r="J1124">
        <v>74894</v>
      </c>
      <c r="K1124">
        <v>2</v>
      </c>
      <c r="L1124">
        <v>0</v>
      </c>
      <c r="M1124" t="s">
        <v>532</v>
      </c>
      <c r="N1124">
        <v>49</v>
      </c>
    </row>
    <row r="1125" spans="1:14" x14ac:dyDescent="0.25">
      <c r="A1125" t="s">
        <v>14</v>
      </c>
      <c r="B1125" t="s">
        <v>129</v>
      </c>
      <c r="C1125" t="s">
        <v>1636</v>
      </c>
      <c r="D1125">
        <v>120765</v>
      </c>
      <c r="E1125">
        <v>1</v>
      </c>
      <c r="F1125">
        <v>0</v>
      </c>
      <c r="G1125">
        <v>0</v>
      </c>
      <c r="H1125">
        <v>1</v>
      </c>
      <c r="I1125">
        <v>117027</v>
      </c>
      <c r="J1125">
        <v>73947</v>
      </c>
      <c r="K1125">
        <v>2</v>
      </c>
      <c r="L1125">
        <v>0</v>
      </c>
      <c r="M1125" t="s">
        <v>426</v>
      </c>
      <c r="N1125">
        <v>40</v>
      </c>
    </row>
    <row r="1126" spans="1:14" x14ac:dyDescent="0.25">
      <c r="A1126" t="s">
        <v>14</v>
      </c>
      <c r="B1126" t="s">
        <v>1525</v>
      </c>
      <c r="C1126" t="s">
        <v>1637</v>
      </c>
      <c r="D1126">
        <v>117836</v>
      </c>
      <c r="E1126">
        <v>1</v>
      </c>
      <c r="F1126">
        <v>0</v>
      </c>
      <c r="G1126">
        <v>0</v>
      </c>
      <c r="H1126">
        <v>1</v>
      </c>
      <c r="I1126">
        <v>118182</v>
      </c>
      <c r="J1126">
        <v>74776</v>
      </c>
      <c r="K1126">
        <v>5</v>
      </c>
      <c r="L1126">
        <v>0</v>
      </c>
      <c r="M1126" t="s">
        <v>1025</v>
      </c>
      <c r="N1126">
        <v>44</v>
      </c>
    </row>
    <row r="1127" spans="1:14" x14ac:dyDescent="0.25">
      <c r="A1127" t="s">
        <v>14</v>
      </c>
      <c r="B1127" t="s">
        <v>47</v>
      </c>
      <c r="C1127" t="s">
        <v>1638</v>
      </c>
      <c r="D1127">
        <v>114604</v>
      </c>
      <c r="E1127">
        <v>1</v>
      </c>
      <c r="F1127">
        <v>0</v>
      </c>
      <c r="G1127">
        <v>0</v>
      </c>
      <c r="H1127">
        <v>1</v>
      </c>
      <c r="I1127">
        <v>113885</v>
      </c>
      <c r="J1127">
        <v>71573</v>
      </c>
      <c r="K1127">
        <v>2</v>
      </c>
      <c r="L1127">
        <v>0</v>
      </c>
      <c r="M1127" t="s">
        <v>113</v>
      </c>
      <c r="N1127" t="s">
        <v>1639</v>
      </c>
    </row>
    <row r="1128" spans="1:14" x14ac:dyDescent="0.25">
      <c r="A1128" t="s">
        <v>14</v>
      </c>
      <c r="B1128" t="s">
        <v>19</v>
      </c>
      <c r="C1128" t="s">
        <v>1640</v>
      </c>
      <c r="D1128">
        <v>108658</v>
      </c>
      <c r="E1128">
        <v>1</v>
      </c>
      <c r="F1128">
        <v>0</v>
      </c>
      <c r="G1128">
        <v>0</v>
      </c>
      <c r="H1128">
        <v>1</v>
      </c>
      <c r="I1128">
        <v>107957</v>
      </c>
      <c r="J1128">
        <v>67142</v>
      </c>
      <c r="K1128">
        <v>4</v>
      </c>
      <c r="L1128">
        <v>0</v>
      </c>
      <c r="M1128" t="s">
        <v>146</v>
      </c>
      <c r="N1128">
        <v>11</v>
      </c>
    </row>
    <row r="1129" spans="1:14" x14ac:dyDescent="0.25">
      <c r="A1129" t="s">
        <v>14</v>
      </c>
      <c r="B1129" t="s">
        <v>19</v>
      </c>
      <c r="C1129" t="s">
        <v>1640</v>
      </c>
      <c r="D1129">
        <v>116665</v>
      </c>
      <c r="E1129">
        <v>1</v>
      </c>
      <c r="F1129">
        <v>0</v>
      </c>
      <c r="G1129">
        <v>0</v>
      </c>
      <c r="H1129">
        <v>1</v>
      </c>
      <c r="I1129">
        <v>115947</v>
      </c>
      <c r="J1129">
        <v>73123</v>
      </c>
      <c r="K1129">
        <v>2</v>
      </c>
      <c r="L1129">
        <v>0</v>
      </c>
      <c r="M1129" t="s">
        <v>1641</v>
      </c>
      <c r="N1129">
        <v>1</v>
      </c>
    </row>
    <row r="1130" spans="1:14" x14ac:dyDescent="0.25">
      <c r="A1130" t="s">
        <v>14</v>
      </c>
      <c r="B1130" t="s">
        <v>436</v>
      </c>
      <c r="C1130" t="s">
        <v>1642</v>
      </c>
      <c r="D1130">
        <v>116882</v>
      </c>
      <c r="E1130">
        <v>1</v>
      </c>
      <c r="F1130">
        <v>0</v>
      </c>
      <c r="G1130">
        <v>0</v>
      </c>
      <c r="H1130">
        <v>1</v>
      </c>
      <c r="I1130">
        <v>116165</v>
      </c>
      <c r="J1130">
        <v>73304</v>
      </c>
      <c r="K1130">
        <v>2</v>
      </c>
      <c r="L1130">
        <v>0</v>
      </c>
      <c r="M1130" t="s">
        <v>31</v>
      </c>
      <c r="N1130">
        <v>82</v>
      </c>
    </row>
    <row r="1131" spans="1:14" x14ac:dyDescent="0.25">
      <c r="A1131" t="s">
        <v>14</v>
      </c>
      <c r="B1131" t="s">
        <v>32</v>
      </c>
      <c r="C1131" t="s">
        <v>1643</v>
      </c>
      <c r="D1131">
        <v>117095</v>
      </c>
      <c r="E1131">
        <v>1</v>
      </c>
      <c r="F1131">
        <v>0</v>
      </c>
      <c r="G1131">
        <v>0</v>
      </c>
      <c r="H1131">
        <v>1</v>
      </c>
      <c r="I1131">
        <v>117356</v>
      </c>
      <c r="J1131">
        <v>74189</v>
      </c>
      <c r="K1131">
        <v>2</v>
      </c>
      <c r="L1131">
        <v>0</v>
      </c>
      <c r="M1131" t="s">
        <v>539</v>
      </c>
      <c r="N1131">
        <v>39</v>
      </c>
    </row>
    <row r="1132" spans="1:14" x14ac:dyDescent="0.25">
      <c r="A1132" t="s">
        <v>14</v>
      </c>
      <c r="B1132" t="s">
        <v>307</v>
      </c>
      <c r="C1132" t="s">
        <v>1644</v>
      </c>
      <c r="D1132">
        <v>116887</v>
      </c>
      <c r="E1132">
        <v>1</v>
      </c>
      <c r="F1132">
        <v>1</v>
      </c>
      <c r="G1132">
        <v>0</v>
      </c>
      <c r="H1132">
        <v>0</v>
      </c>
      <c r="I1132">
        <v>116170</v>
      </c>
      <c r="J1132">
        <v>73309</v>
      </c>
      <c r="K1132">
        <v>2</v>
      </c>
      <c r="L1132">
        <v>0</v>
      </c>
      <c r="M1132" t="s">
        <v>292</v>
      </c>
      <c r="N1132">
        <v>60</v>
      </c>
    </row>
    <row r="1133" spans="1:14" x14ac:dyDescent="0.25">
      <c r="A1133" t="s">
        <v>14</v>
      </c>
      <c r="B1133" t="s">
        <v>436</v>
      </c>
      <c r="C1133" t="s">
        <v>1645</v>
      </c>
      <c r="D1133">
        <v>116878</v>
      </c>
      <c r="E1133">
        <v>1</v>
      </c>
      <c r="F1133">
        <v>1</v>
      </c>
      <c r="G1133">
        <v>0</v>
      </c>
      <c r="H1133">
        <v>0</v>
      </c>
      <c r="I1133">
        <v>116161</v>
      </c>
      <c r="J1133">
        <v>73300</v>
      </c>
      <c r="K1133">
        <v>2</v>
      </c>
      <c r="L1133">
        <v>0</v>
      </c>
      <c r="M1133" t="s">
        <v>292</v>
      </c>
      <c r="N1133">
        <v>61</v>
      </c>
    </row>
    <row r="1134" spans="1:14" x14ac:dyDescent="0.25">
      <c r="A1134" t="s">
        <v>14</v>
      </c>
      <c r="B1134" t="s">
        <v>129</v>
      </c>
      <c r="C1134" t="s">
        <v>1646</v>
      </c>
      <c r="D1134">
        <v>117841</v>
      </c>
      <c r="E1134">
        <v>1</v>
      </c>
      <c r="F1134">
        <v>1</v>
      </c>
      <c r="G1134">
        <v>0</v>
      </c>
      <c r="H1134">
        <v>0</v>
      </c>
      <c r="I1134">
        <v>118187</v>
      </c>
      <c r="J1134">
        <v>74780</v>
      </c>
      <c r="K1134">
        <v>2</v>
      </c>
      <c r="L1134">
        <v>0</v>
      </c>
      <c r="M1134" t="s">
        <v>55</v>
      </c>
      <c r="N1134">
        <v>49</v>
      </c>
    </row>
    <row r="1135" spans="1:14" x14ac:dyDescent="0.25">
      <c r="A1135" t="s">
        <v>14</v>
      </c>
      <c r="B1135" t="s">
        <v>1562</v>
      </c>
      <c r="C1135" t="s">
        <v>1647</v>
      </c>
      <c r="D1135">
        <v>120973</v>
      </c>
      <c r="E1135">
        <v>1</v>
      </c>
      <c r="F1135">
        <v>1</v>
      </c>
      <c r="G1135">
        <v>0</v>
      </c>
      <c r="H1135">
        <v>0</v>
      </c>
      <c r="I1135">
        <v>117235</v>
      </c>
      <c r="J1135">
        <v>74102</v>
      </c>
      <c r="K1135">
        <v>2</v>
      </c>
      <c r="L1135">
        <v>0</v>
      </c>
      <c r="M1135" t="s">
        <v>762</v>
      </c>
      <c r="N1135">
        <v>53</v>
      </c>
    </row>
    <row r="1136" spans="1:14" x14ac:dyDescent="0.25">
      <c r="A1136" t="s">
        <v>14</v>
      </c>
      <c r="B1136" t="s">
        <v>283</v>
      </c>
      <c r="C1136" t="s">
        <v>1647</v>
      </c>
      <c r="D1136">
        <v>118726</v>
      </c>
      <c r="E1136">
        <v>1</v>
      </c>
      <c r="F1136">
        <v>0</v>
      </c>
      <c r="G1136">
        <v>0</v>
      </c>
      <c r="H1136">
        <v>1</v>
      </c>
      <c r="I1136">
        <v>119061</v>
      </c>
      <c r="J1136">
        <v>75439</v>
      </c>
      <c r="K1136">
        <v>5</v>
      </c>
      <c r="L1136">
        <v>0</v>
      </c>
      <c r="M1136" t="s">
        <v>618</v>
      </c>
      <c r="N1136">
        <v>68</v>
      </c>
    </row>
    <row r="1137" spans="1:14" x14ac:dyDescent="0.25">
      <c r="A1137" t="s">
        <v>14</v>
      </c>
      <c r="B1137" t="s">
        <v>1525</v>
      </c>
      <c r="C1137" t="s">
        <v>1648</v>
      </c>
      <c r="D1137">
        <v>117115</v>
      </c>
      <c r="E1137">
        <v>1</v>
      </c>
      <c r="F1137">
        <v>1</v>
      </c>
      <c r="G1137">
        <v>0</v>
      </c>
      <c r="H1137">
        <v>0</v>
      </c>
      <c r="I1137">
        <v>117390</v>
      </c>
      <c r="J1137">
        <v>74207</v>
      </c>
      <c r="K1137">
        <v>3</v>
      </c>
      <c r="L1137">
        <v>0</v>
      </c>
      <c r="M1137" t="s">
        <v>729</v>
      </c>
      <c r="N1137">
        <v>50</v>
      </c>
    </row>
    <row r="1138" spans="1:14" x14ac:dyDescent="0.25">
      <c r="A1138" t="s">
        <v>14</v>
      </c>
      <c r="B1138" t="s">
        <v>74</v>
      </c>
      <c r="C1138" t="s">
        <v>1649</v>
      </c>
      <c r="D1138">
        <v>117283</v>
      </c>
      <c r="E1138">
        <v>1</v>
      </c>
      <c r="F1138">
        <v>0</v>
      </c>
      <c r="G1138">
        <v>0</v>
      </c>
      <c r="H1138">
        <v>1</v>
      </c>
      <c r="I1138">
        <v>117559</v>
      </c>
      <c r="J1138">
        <v>74339</v>
      </c>
      <c r="K1138">
        <v>2</v>
      </c>
      <c r="L1138">
        <v>0</v>
      </c>
      <c r="M1138" t="s">
        <v>194</v>
      </c>
      <c r="N1138">
        <v>3</v>
      </c>
    </row>
    <row r="1139" spans="1:14" x14ac:dyDescent="0.25">
      <c r="A1139" t="s">
        <v>14</v>
      </c>
      <c r="B1139" t="s">
        <v>1562</v>
      </c>
      <c r="C1139" t="s">
        <v>1650</v>
      </c>
      <c r="D1139">
        <v>120972</v>
      </c>
      <c r="E1139">
        <v>1</v>
      </c>
      <c r="F1139">
        <v>1</v>
      </c>
      <c r="G1139">
        <v>0</v>
      </c>
      <c r="H1139">
        <v>0</v>
      </c>
      <c r="I1139">
        <v>117234</v>
      </c>
      <c r="J1139">
        <v>74101</v>
      </c>
      <c r="K1139">
        <v>2</v>
      </c>
      <c r="L1139">
        <v>0</v>
      </c>
      <c r="M1139" t="s">
        <v>25</v>
      </c>
      <c r="N1139">
        <v>59</v>
      </c>
    </row>
    <row r="1140" spans="1:14" x14ac:dyDescent="0.25">
      <c r="A1140" t="s">
        <v>14</v>
      </c>
      <c r="B1140" t="s">
        <v>436</v>
      </c>
      <c r="C1140" t="s">
        <v>1651</v>
      </c>
      <c r="D1140">
        <v>116880</v>
      </c>
      <c r="E1140">
        <v>1</v>
      </c>
      <c r="F1140">
        <v>0</v>
      </c>
      <c r="G1140">
        <v>0</v>
      </c>
      <c r="H1140">
        <v>1</v>
      </c>
      <c r="I1140">
        <v>116163</v>
      </c>
      <c r="J1140">
        <v>73302</v>
      </c>
      <c r="K1140">
        <v>2</v>
      </c>
      <c r="L1140">
        <v>0</v>
      </c>
      <c r="M1140" t="s">
        <v>491</v>
      </c>
      <c r="N1140">
        <v>57</v>
      </c>
    </row>
    <row r="1141" spans="1:14" x14ac:dyDescent="0.25">
      <c r="A1141" t="s">
        <v>14</v>
      </c>
      <c r="B1141" t="s">
        <v>35</v>
      </c>
      <c r="C1141" t="s">
        <v>1652</v>
      </c>
      <c r="D1141">
        <v>117280</v>
      </c>
      <c r="E1141">
        <v>1</v>
      </c>
      <c r="F1141">
        <v>0</v>
      </c>
      <c r="G1141">
        <v>0</v>
      </c>
      <c r="H1141">
        <v>1</v>
      </c>
      <c r="I1141">
        <v>117556</v>
      </c>
      <c r="J1141">
        <v>74336</v>
      </c>
      <c r="K1141">
        <v>2</v>
      </c>
      <c r="L1141">
        <v>0</v>
      </c>
      <c r="M1141" t="s">
        <v>698</v>
      </c>
      <c r="N1141">
        <v>2</v>
      </c>
    </row>
    <row r="1142" spans="1:14" x14ac:dyDescent="0.25">
      <c r="A1142" t="s">
        <v>14</v>
      </c>
      <c r="B1142" t="s">
        <v>18</v>
      </c>
      <c r="C1142" t="s">
        <v>1653</v>
      </c>
      <c r="D1142">
        <v>118694</v>
      </c>
      <c r="E1142">
        <v>1</v>
      </c>
      <c r="F1142">
        <v>0</v>
      </c>
      <c r="G1142">
        <v>0</v>
      </c>
      <c r="H1142">
        <v>1</v>
      </c>
      <c r="I1142">
        <v>119029</v>
      </c>
      <c r="J1142">
        <v>75409</v>
      </c>
      <c r="K1142">
        <v>6</v>
      </c>
      <c r="L1142">
        <v>0</v>
      </c>
      <c r="M1142" t="s">
        <v>1175</v>
      </c>
      <c r="N1142">
        <v>56</v>
      </c>
    </row>
    <row r="1143" spans="1:14" x14ac:dyDescent="0.25">
      <c r="A1143" t="s">
        <v>14</v>
      </c>
      <c r="B1143" t="s">
        <v>1525</v>
      </c>
      <c r="C1143" t="s">
        <v>1653</v>
      </c>
      <c r="D1143">
        <v>117116</v>
      </c>
      <c r="E1143">
        <v>1</v>
      </c>
      <c r="F1143">
        <v>1</v>
      </c>
      <c r="G1143">
        <v>0</v>
      </c>
      <c r="H1143">
        <v>0</v>
      </c>
      <c r="I1143">
        <v>117391</v>
      </c>
      <c r="J1143">
        <v>74207</v>
      </c>
      <c r="K1143">
        <v>4</v>
      </c>
      <c r="L1143">
        <v>0</v>
      </c>
      <c r="M1143" t="s">
        <v>729</v>
      </c>
      <c r="N1143">
        <v>51</v>
      </c>
    </row>
    <row r="1144" spans="1:14" x14ac:dyDescent="0.25">
      <c r="A1144" t="s">
        <v>14</v>
      </c>
      <c r="B1144" t="s">
        <v>362</v>
      </c>
      <c r="C1144" t="s">
        <v>1654</v>
      </c>
      <c r="D1144">
        <v>104442</v>
      </c>
      <c r="E1144">
        <v>1</v>
      </c>
      <c r="F1144">
        <v>0</v>
      </c>
      <c r="G1144">
        <v>0</v>
      </c>
      <c r="H1144">
        <v>1</v>
      </c>
      <c r="I1144">
        <v>103746</v>
      </c>
      <c r="J1144">
        <v>63955</v>
      </c>
      <c r="K1144">
        <v>2</v>
      </c>
      <c r="L1144">
        <v>0</v>
      </c>
      <c r="M1144" t="s">
        <v>79</v>
      </c>
      <c r="N1144">
        <v>3</v>
      </c>
    </row>
    <row r="1145" spans="1:14" x14ac:dyDescent="0.25">
      <c r="A1145" t="s">
        <v>14</v>
      </c>
      <c r="B1145" t="s">
        <v>362</v>
      </c>
      <c r="C1145" t="s">
        <v>1654</v>
      </c>
      <c r="D1145">
        <v>91979</v>
      </c>
      <c r="E1145">
        <v>1</v>
      </c>
      <c r="F1145">
        <v>0</v>
      </c>
      <c r="G1145">
        <v>0</v>
      </c>
      <c r="H1145">
        <v>1</v>
      </c>
      <c r="I1145">
        <v>91351</v>
      </c>
      <c r="J1145">
        <v>54519</v>
      </c>
      <c r="K1145">
        <v>2</v>
      </c>
      <c r="L1145">
        <v>0</v>
      </c>
      <c r="M1145" t="s">
        <v>336</v>
      </c>
      <c r="N1145">
        <v>19</v>
      </c>
    </row>
    <row r="1146" spans="1:14" x14ac:dyDescent="0.25">
      <c r="A1146" t="s">
        <v>14</v>
      </c>
      <c r="B1146" t="s">
        <v>362</v>
      </c>
      <c r="C1146" t="s">
        <v>1654</v>
      </c>
      <c r="D1146">
        <v>111084</v>
      </c>
      <c r="E1146">
        <v>1</v>
      </c>
      <c r="F1146">
        <v>0</v>
      </c>
      <c r="G1146">
        <v>0</v>
      </c>
      <c r="H1146">
        <v>1</v>
      </c>
      <c r="I1146">
        <v>110374</v>
      </c>
      <c r="J1146">
        <v>69025</v>
      </c>
      <c r="K1146">
        <v>2</v>
      </c>
      <c r="L1146">
        <v>0</v>
      </c>
      <c r="M1146" t="s">
        <v>1102</v>
      </c>
      <c r="N1146">
        <v>1</v>
      </c>
    </row>
    <row r="1147" spans="1:14" x14ac:dyDescent="0.25">
      <c r="A1147" t="s">
        <v>14</v>
      </c>
      <c r="B1147" t="s">
        <v>362</v>
      </c>
      <c r="C1147" t="s">
        <v>1654</v>
      </c>
      <c r="D1147">
        <v>100365</v>
      </c>
      <c r="E1147">
        <v>1</v>
      </c>
      <c r="F1147">
        <v>0</v>
      </c>
      <c r="G1147">
        <v>0</v>
      </c>
      <c r="H1147">
        <v>1</v>
      </c>
      <c r="I1147">
        <v>99675</v>
      </c>
      <c r="J1147">
        <v>60848</v>
      </c>
      <c r="K1147">
        <v>3</v>
      </c>
      <c r="L1147">
        <v>0</v>
      </c>
      <c r="M1147" t="s">
        <v>1301</v>
      </c>
      <c r="N1147">
        <v>14</v>
      </c>
    </row>
    <row r="1148" spans="1:14" x14ac:dyDescent="0.25">
      <c r="A1148" t="s">
        <v>14</v>
      </c>
      <c r="B1148" t="s">
        <v>362</v>
      </c>
      <c r="C1148" t="s">
        <v>1654</v>
      </c>
      <c r="D1148">
        <v>111086</v>
      </c>
      <c r="E1148">
        <v>1</v>
      </c>
      <c r="F1148">
        <v>0</v>
      </c>
      <c r="G1148">
        <v>0</v>
      </c>
      <c r="H1148">
        <v>1</v>
      </c>
      <c r="I1148">
        <v>110376</v>
      </c>
      <c r="J1148">
        <v>69027</v>
      </c>
      <c r="K1148">
        <v>2</v>
      </c>
      <c r="L1148">
        <v>0</v>
      </c>
      <c r="M1148" t="s">
        <v>648</v>
      </c>
      <c r="N1148">
        <v>7</v>
      </c>
    </row>
    <row r="1149" spans="1:14" x14ac:dyDescent="0.25">
      <c r="A1149" t="s">
        <v>14</v>
      </c>
      <c r="B1149" t="s">
        <v>1263</v>
      </c>
      <c r="C1149" t="s">
        <v>1655</v>
      </c>
      <c r="D1149">
        <v>118540</v>
      </c>
      <c r="E1149">
        <v>1</v>
      </c>
      <c r="F1149">
        <v>0</v>
      </c>
      <c r="G1149">
        <v>0</v>
      </c>
      <c r="H1149">
        <v>1</v>
      </c>
      <c r="I1149">
        <v>118886</v>
      </c>
      <c r="J1149">
        <v>75286</v>
      </c>
      <c r="K1149">
        <v>2</v>
      </c>
      <c r="L1149">
        <v>0</v>
      </c>
      <c r="M1149" t="s">
        <v>1291</v>
      </c>
      <c r="N1149">
        <v>7</v>
      </c>
    </row>
    <row r="1150" spans="1:14" x14ac:dyDescent="0.25">
      <c r="A1150" t="s">
        <v>14</v>
      </c>
      <c r="B1150" t="s">
        <v>1142</v>
      </c>
      <c r="C1150" t="s">
        <v>1656</v>
      </c>
      <c r="D1150">
        <v>118729</v>
      </c>
      <c r="E1150">
        <v>1</v>
      </c>
      <c r="F1150">
        <v>0</v>
      </c>
      <c r="G1150">
        <v>0</v>
      </c>
      <c r="H1150">
        <v>1</v>
      </c>
      <c r="I1150">
        <v>119064</v>
      </c>
      <c r="J1150">
        <v>75441</v>
      </c>
      <c r="K1150">
        <v>2</v>
      </c>
      <c r="L1150">
        <v>0</v>
      </c>
      <c r="M1150" t="s">
        <v>1657</v>
      </c>
      <c r="N1150">
        <v>8</v>
      </c>
    </row>
    <row r="1151" spans="1:14" x14ac:dyDescent="0.25">
      <c r="A1151" t="s">
        <v>14</v>
      </c>
      <c r="B1151" t="s">
        <v>1658</v>
      </c>
      <c r="C1151" t="s">
        <v>1656</v>
      </c>
      <c r="D1151">
        <v>117093</v>
      </c>
      <c r="E1151">
        <v>1</v>
      </c>
      <c r="F1151">
        <v>1</v>
      </c>
      <c r="G1151">
        <v>0</v>
      </c>
      <c r="H1151">
        <v>0</v>
      </c>
      <c r="I1151">
        <v>117354</v>
      </c>
      <c r="J1151">
        <v>74187</v>
      </c>
      <c r="K1151">
        <v>2</v>
      </c>
      <c r="L1151">
        <v>0</v>
      </c>
      <c r="M1151" t="s">
        <v>65</v>
      </c>
      <c r="N1151">
        <v>55</v>
      </c>
    </row>
    <row r="1152" spans="1:14" x14ac:dyDescent="0.25">
      <c r="A1152" t="s">
        <v>14</v>
      </c>
      <c r="B1152" t="s">
        <v>362</v>
      </c>
      <c r="C1152" t="s">
        <v>1659</v>
      </c>
      <c r="D1152">
        <v>103167</v>
      </c>
      <c r="E1152">
        <v>1</v>
      </c>
      <c r="F1152">
        <v>1</v>
      </c>
      <c r="G1152">
        <v>0</v>
      </c>
      <c r="H1152">
        <v>0</v>
      </c>
      <c r="I1152">
        <v>102434</v>
      </c>
      <c r="J1152">
        <v>62937</v>
      </c>
      <c r="K1152">
        <v>2</v>
      </c>
      <c r="L1152">
        <v>0</v>
      </c>
      <c r="M1152" t="s">
        <v>893</v>
      </c>
      <c r="N1152">
        <v>26</v>
      </c>
    </row>
    <row r="1153" spans="1:14" x14ac:dyDescent="0.25">
      <c r="A1153" t="s">
        <v>14</v>
      </c>
      <c r="B1153" t="s">
        <v>362</v>
      </c>
      <c r="C1153" t="s">
        <v>1659</v>
      </c>
      <c r="D1153">
        <v>97576</v>
      </c>
      <c r="E1153">
        <v>1</v>
      </c>
      <c r="F1153">
        <v>0</v>
      </c>
      <c r="G1153">
        <v>0</v>
      </c>
      <c r="H1153">
        <v>1</v>
      </c>
      <c r="I1153">
        <v>96901</v>
      </c>
      <c r="J1153">
        <v>58751</v>
      </c>
      <c r="K1153">
        <v>2</v>
      </c>
      <c r="L1153">
        <v>0</v>
      </c>
      <c r="M1153" t="s">
        <v>1660</v>
      </c>
      <c r="N1153">
        <v>3</v>
      </c>
    </row>
    <row r="1154" spans="1:14" x14ac:dyDescent="0.25">
      <c r="A1154" t="s">
        <v>14</v>
      </c>
      <c r="B1154" t="s">
        <v>362</v>
      </c>
      <c r="C1154" t="s">
        <v>1659</v>
      </c>
      <c r="D1154">
        <v>101662</v>
      </c>
      <c r="E1154">
        <v>1</v>
      </c>
      <c r="F1154">
        <v>0</v>
      </c>
      <c r="G1154">
        <v>0</v>
      </c>
      <c r="H1154">
        <v>1</v>
      </c>
      <c r="I1154">
        <v>100962</v>
      </c>
      <c r="J1154">
        <v>61800</v>
      </c>
      <c r="K1154">
        <v>2</v>
      </c>
      <c r="L1154">
        <v>0</v>
      </c>
      <c r="M1154" t="s">
        <v>60</v>
      </c>
      <c r="N1154">
        <v>203</v>
      </c>
    </row>
    <row r="1155" spans="1:14" x14ac:dyDescent="0.25">
      <c r="A1155" t="s">
        <v>14</v>
      </c>
      <c r="B1155" t="s">
        <v>362</v>
      </c>
      <c r="C1155" t="s">
        <v>1659</v>
      </c>
      <c r="D1155">
        <v>106104</v>
      </c>
      <c r="E1155">
        <v>1</v>
      </c>
      <c r="F1155">
        <v>0</v>
      </c>
      <c r="G1155">
        <v>0</v>
      </c>
      <c r="H1155">
        <v>1</v>
      </c>
      <c r="I1155">
        <v>105407</v>
      </c>
      <c r="J1155">
        <v>65180</v>
      </c>
      <c r="K1155">
        <v>2</v>
      </c>
      <c r="L1155">
        <v>0</v>
      </c>
      <c r="M1155" t="s">
        <v>1661</v>
      </c>
      <c r="N1155">
        <v>8</v>
      </c>
    </row>
    <row r="1156" spans="1:14" x14ac:dyDescent="0.25">
      <c r="A1156" t="s">
        <v>14</v>
      </c>
      <c r="B1156" t="s">
        <v>1263</v>
      </c>
      <c r="C1156" t="s">
        <v>1662</v>
      </c>
      <c r="D1156">
        <v>116729</v>
      </c>
      <c r="E1156">
        <v>1</v>
      </c>
      <c r="F1156">
        <v>0</v>
      </c>
      <c r="G1156">
        <v>0</v>
      </c>
      <c r="H1156">
        <v>1</v>
      </c>
      <c r="I1156">
        <v>116011</v>
      </c>
      <c r="J1156">
        <v>73170</v>
      </c>
      <c r="K1156">
        <v>2</v>
      </c>
      <c r="L1156">
        <v>0</v>
      </c>
      <c r="M1156" t="s">
        <v>133</v>
      </c>
      <c r="N1156">
        <v>61</v>
      </c>
    </row>
    <row r="1157" spans="1:14" x14ac:dyDescent="0.25">
      <c r="A1157" t="s">
        <v>14</v>
      </c>
      <c r="B1157" t="s">
        <v>1525</v>
      </c>
      <c r="C1157" t="s">
        <v>1663</v>
      </c>
      <c r="D1157">
        <v>121071</v>
      </c>
      <c r="E1157">
        <v>1</v>
      </c>
      <c r="F1157">
        <v>1</v>
      </c>
      <c r="G1157">
        <v>0</v>
      </c>
      <c r="H1157">
        <v>0</v>
      </c>
      <c r="I1157">
        <v>117893</v>
      </c>
      <c r="J1157">
        <v>74560</v>
      </c>
      <c r="K1157">
        <v>6</v>
      </c>
      <c r="L1157">
        <v>0</v>
      </c>
      <c r="M1157" t="s">
        <v>55</v>
      </c>
      <c r="N1157">
        <v>46</v>
      </c>
    </row>
    <row r="1158" spans="1:14" x14ac:dyDescent="0.25">
      <c r="A1158" t="s">
        <v>14</v>
      </c>
      <c r="B1158" t="s">
        <v>571</v>
      </c>
      <c r="C1158" t="s">
        <v>1664</v>
      </c>
      <c r="D1158">
        <v>113854</v>
      </c>
      <c r="E1158">
        <v>1</v>
      </c>
      <c r="F1158">
        <v>0</v>
      </c>
      <c r="G1158">
        <v>0</v>
      </c>
      <c r="H1158">
        <v>1</v>
      </c>
      <c r="I1158">
        <v>113137</v>
      </c>
      <c r="J1158">
        <v>70978</v>
      </c>
      <c r="K1158">
        <v>2</v>
      </c>
      <c r="L1158">
        <v>0</v>
      </c>
      <c r="M1158" t="s">
        <v>1665</v>
      </c>
      <c r="N1158">
        <v>12</v>
      </c>
    </row>
    <row r="1159" spans="1:14" x14ac:dyDescent="0.25">
      <c r="A1159" t="s">
        <v>14</v>
      </c>
      <c r="B1159" t="s">
        <v>47</v>
      </c>
      <c r="C1159" t="s">
        <v>1666</v>
      </c>
      <c r="D1159">
        <v>120579</v>
      </c>
      <c r="E1159">
        <v>1</v>
      </c>
      <c r="F1159">
        <v>0</v>
      </c>
      <c r="G1159">
        <v>0</v>
      </c>
      <c r="H1159">
        <v>1</v>
      </c>
      <c r="I1159">
        <v>116841</v>
      </c>
      <c r="J1159">
        <v>73812</v>
      </c>
      <c r="K1159">
        <v>7</v>
      </c>
      <c r="L1159">
        <v>0</v>
      </c>
      <c r="M1159" t="s">
        <v>339</v>
      </c>
      <c r="N1159" t="s">
        <v>1667</v>
      </c>
    </row>
    <row r="1160" spans="1:14" x14ac:dyDescent="0.25">
      <c r="A1160" t="s">
        <v>14</v>
      </c>
      <c r="B1160" t="s">
        <v>99</v>
      </c>
      <c r="C1160" t="s">
        <v>1668</v>
      </c>
      <c r="D1160">
        <v>117685</v>
      </c>
      <c r="E1160">
        <v>1</v>
      </c>
      <c r="F1160">
        <v>0</v>
      </c>
      <c r="G1160">
        <v>0</v>
      </c>
      <c r="H1160">
        <v>1</v>
      </c>
      <c r="I1160">
        <v>118031</v>
      </c>
      <c r="J1160">
        <v>74667</v>
      </c>
      <c r="K1160">
        <v>3</v>
      </c>
      <c r="L1160">
        <v>0</v>
      </c>
      <c r="M1160" t="s">
        <v>514</v>
      </c>
      <c r="N1160">
        <v>20</v>
      </c>
    </row>
    <row r="1161" spans="1:14" x14ac:dyDescent="0.25">
      <c r="A1161" t="s">
        <v>14</v>
      </c>
      <c r="B1161" t="s">
        <v>47</v>
      </c>
      <c r="C1161" t="s">
        <v>1669</v>
      </c>
      <c r="D1161">
        <v>117584</v>
      </c>
      <c r="E1161">
        <v>1</v>
      </c>
      <c r="F1161">
        <v>0</v>
      </c>
      <c r="G1161">
        <v>0</v>
      </c>
      <c r="H1161">
        <v>1</v>
      </c>
      <c r="I1161">
        <v>117930</v>
      </c>
      <c r="J1161">
        <v>74592</v>
      </c>
      <c r="K1161">
        <v>2</v>
      </c>
      <c r="L1161">
        <v>0</v>
      </c>
      <c r="M1161" t="s">
        <v>228</v>
      </c>
      <c r="N1161" t="s">
        <v>528</v>
      </c>
    </row>
    <row r="1162" spans="1:14" x14ac:dyDescent="0.25">
      <c r="A1162" t="s">
        <v>14</v>
      </c>
      <c r="B1162" t="s">
        <v>99</v>
      </c>
      <c r="C1162" t="s">
        <v>1670</v>
      </c>
      <c r="D1162">
        <v>117907</v>
      </c>
      <c r="E1162">
        <v>1</v>
      </c>
      <c r="F1162">
        <v>0</v>
      </c>
      <c r="G1162">
        <v>0</v>
      </c>
      <c r="H1162">
        <v>1</v>
      </c>
      <c r="I1162">
        <v>118253</v>
      </c>
      <c r="J1162">
        <v>74823</v>
      </c>
      <c r="K1162">
        <v>2</v>
      </c>
      <c r="L1162">
        <v>0</v>
      </c>
      <c r="M1162" t="s">
        <v>1671</v>
      </c>
      <c r="N1162">
        <v>38</v>
      </c>
    </row>
    <row r="1163" spans="1:14" x14ac:dyDescent="0.25">
      <c r="A1163" t="s">
        <v>14</v>
      </c>
      <c r="B1163" t="s">
        <v>99</v>
      </c>
      <c r="C1163" t="s">
        <v>1672</v>
      </c>
      <c r="D1163">
        <v>114642</v>
      </c>
      <c r="E1163">
        <v>1</v>
      </c>
      <c r="F1163">
        <v>0</v>
      </c>
      <c r="G1163">
        <v>0</v>
      </c>
      <c r="H1163">
        <v>1</v>
      </c>
      <c r="I1163">
        <v>113922</v>
      </c>
      <c r="J1163">
        <v>71603</v>
      </c>
      <c r="K1163">
        <v>2</v>
      </c>
      <c r="L1163">
        <v>0</v>
      </c>
      <c r="M1163" t="s">
        <v>122</v>
      </c>
      <c r="N1163">
        <v>3</v>
      </c>
    </row>
    <row r="1164" spans="1:14" x14ac:dyDescent="0.25">
      <c r="A1164" t="s">
        <v>14</v>
      </c>
      <c r="B1164" t="s">
        <v>47</v>
      </c>
      <c r="C1164" t="s">
        <v>1673</v>
      </c>
      <c r="D1164">
        <v>120500</v>
      </c>
      <c r="E1164">
        <v>1</v>
      </c>
      <c r="F1164">
        <v>0</v>
      </c>
      <c r="G1164">
        <v>0</v>
      </c>
      <c r="H1164">
        <v>1</v>
      </c>
      <c r="I1164">
        <v>116765</v>
      </c>
      <c r="J1164">
        <v>73751</v>
      </c>
      <c r="K1164">
        <v>2</v>
      </c>
      <c r="L1164">
        <v>0</v>
      </c>
      <c r="M1164" t="s">
        <v>1674</v>
      </c>
      <c r="N1164" t="s">
        <v>40</v>
      </c>
    </row>
    <row r="1165" spans="1:14" x14ac:dyDescent="0.25">
      <c r="A1165" t="s">
        <v>14</v>
      </c>
      <c r="B1165" t="s">
        <v>346</v>
      </c>
      <c r="C1165" t="s">
        <v>1675</v>
      </c>
      <c r="D1165">
        <v>117834</v>
      </c>
      <c r="E1165">
        <v>1</v>
      </c>
      <c r="F1165">
        <v>0</v>
      </c>
      <c r="G1165">
        <v>0</v>
      </c>
      <c r="H1165">
        <v>1</v>
      </c>
      <c r="I1165">
        <v>118180</v>
      </c>
      <c r="J1165">
        <v>74775</v>
      </c>
      <c r="K1165">
        <v>4</v>
      </c>
      <c r="L1165">
        <v>0</v>
      </c>
      <c r="M1165" t="s">
        <v>191</v>
      </c>
      <c r="N1165">
        <v>94</v>
      </c>
    </row>
    <row r="1166" spans="1:14" x14ac:dyDescent="0.25">
      <c r="A1166" t="s">
        <v>14</v>
      </c>
      <c r="B1166" t="s">
        <v>1263</v>
      </c>
      <c r="C1166" t="s">
        <v>1676</v>
      </c>
      <c r="D1166">
        <v>114304</v>
      </c>
      <c r="E1166">
        <v>1</v>
      </c>
      <c r="F1166">
        <v>0</v>
      </c>
      <c r="G1166">
        <v>0</v>
      </c>
      <c r="H1166">
        <v>1</v>
      </c>
      <c r="I1166">
        <v>113587</v>
      </c>
      <c r="J1166">
        <v>71325</v>
      </c>
      <c r="K1166">
        <v>2</v>
      </c>
      <c r="L1166">
        <v>0</v>
      </c>
      <c r="M1166" t="s">
        <v>541</v>
      </c>
      <c r="N1166">
        <v>57</v>
      </c>
    </row>
    <row r="1167" spans="1:14" x14ac:dyDescent="0.25">
      <c r="A1167" t="s">
        <v>14</v>
      </c>
      <c r="B1167" t="s">
        <v>370</v>
      </c>
      <c r="C1167" t="s">
        <v>1677</v>
      </c>
      <c r="D1167">
        <v>115177</v>
      </c>
      <c r="E1167">
        <v>1</v>
      </c>
      <c r="F1167">
        <v>0</v>
      </c>
      <c r="G1167">
        <v>0</v>
      </c>
      <c r="H1167">
        <v>1</v>
      </c>
      <c r="I1167">
        <v>114459</v>
      </c>
      <c r="J1167">
        <v>72009</v>
      </c>
      <c r="K1167">
        <v>2</v>
      </c>
      <c r="L1167">
        <v>0</v>
      </c>
      <c r="M1167" t="s">
        <v>1678</v>
      </c>
      <c r="N1167">
        <v>3</v>
      </c>
    </row>
    <row r="1168" spans="1:14" x14ac:dyDescent="0.25">
      <c r="A1168" t="s">
        <v>14</v>
      </c>
      <c r="B1168" t="s">
        <v>99</v>
      </c>
      <c r="C1168" t="s">
        <v>1679</v>
      </c>
      <c r="D1168">
        <v>120447</v>
      </c>
      <c r="E1168">
        <v>1</v>
      </c>
      <c r="F1168">
        <v>0</v>
      </c>
      <c r="G1168">
        <v>0</v>
      </c>
      <c r="H1168">
        <v>1</v>
      </c>
      <c r="I1168">
        <v>116726</v>
      </c>
      <c r="J1168">
        <v>73726</v>
      </c>
      <c r="K1168">
        <v>2</v>
      </c>
      <c r="L1168">
        <v>0</v>
      </c>
      <c r="M1168" t="s">
        <v>228</v>
      </c>
      <c r="N1168" t="s">
        <v>458</v>
      </c>
    </row>
    <row r="1169" spans="1:14" x14ac:dyDescent="0.25">
      <c r="A1169" t="s">
        <v>14</v>
      </c>
      <c r="B1169" t="s">
        <v>47</v>
      </c>
      <c r="C1169" t="s">
        <v>1680</v>
      </c>
      <c r="D1169">
        <v>116765</v>
      </c>
      <c r="E1169">
        <v>1</v>
      </c>
      <c r="F1169">
        <v>0</v>
      </c>
      <c r="G1169">
        <v>0</v>
      </c>
      <c r="H1169">
        <v>1</v>
      </c>
      <c r="I1169">
        <v>116047</v>
      </c>
      <c r="J1169">
        <v>73207</v>
      </c>
      <c r="K1169">
        <v>2</v>
      </c>
      <c r="L1169">
        <v>0</v>
      </c>
      <c r="M1169" t="s">
        <v>198</v>
      </c>
      <c r="N1169">
        <v>22</v>
      </c>
    </row>
    <row r="1170" spans="1:14" x14ac:dyDescent="0.25">
      <c r="A1170" t="s">
        <v>14</v>
      </c>
      <c r="B1170" t="s">
        <v>99</v>
      </c>
      <c r="C1170" t="s">
        <v>1681</v>
      </c>
      <c r="D1170">
        <v>115478</v>
      </c>
      <c r="E1170">
        <v>1</v>
      </c>
      <c r="F1170">
        <v>1</v>
      </c>
      <c r="G1170">
        <v>0</v>
      </c>
      <c r="H1170">
        <v>0</v>
      </c>
      <c r="I1170">
        <v>114760</v>
      </c>
      <c r="J1170">
        <v>72236</v>
      </c>
      <c r="K1170">
        <v>4</v>
      </c>
      <c r="L1170">
        <v>0</v>
      </c>
      <c r="M1170" t="s">
        <v>139</v>
      </c>
      <c r="N1170" t="s">
        <v>1682</v>
      </c>
    </row>
    <row r="1171" spans="1:14" x14ac:dyDescent="0.25">
      <c r="A1171" t="s">
        <v>14</v>
      </c>
      <c r="B1171" t="s">
        <v>47</v>
      </c>
      <c r="C1171" t="s">
        <v>1683</v>
      </c>
      <c r="D1171">
        <v>112329</v>
      </c>
      <c r="E1171">
        <v>1</v>
      </c>
      <c r="F1171">
        <v>0</v>
      </c>
      <c r="G1171">
        <v>0</v>
      </c>
      <c r="H1171">
        <v>1</v>
      </c>
      <c r="I1171">
        <v>111617</v>
      </c>
      <c r="J1171">
        <v>69933</v>
      </c>
      <c r="K1171">
        <v>4</v>
      </c>
      <c r="L1171">
        <v>0</v>
      </c>
      <c r="M1171" t="s">
        <v>124</v>
      </c>
      <c r="N1171" t="s">
        <v>135</v>
      </c>
    </row>
    <row r="1172" spans="1:14" x14ac:dyDescent="0.25">
      <c r="A1172" t="s">
        <v>14</v>
      </c>
      <c r="B1172" t="s">
        <v>99</v>
      </c>
      <c r="C1172" t="s">
        <v>1684</v>
      </c>
      <c r="D1172">
        <v>117688</v>
      </c>
      <c r="E1172">
        <v>1</v>
      </c>
      <c r="F1172">
        <v>0</v>
      </c>
      <c r="G1172">
        <v>0</v>
      </c>
      <c r="H1172">
        <v>1</v>
      </c>
      <c r="I1172">
        <v>118034</v>
      </c>
      <c r="J1172">
        <v>74668</v>
      </c>
      <c r="K1172">
        <v>4</v>
      </c>
      <c r="L1172">
        <v>0</v>
      </c>
      <c r="M1172" t="s">
        <v>1685</v>
      </c>
      <c r="N1172">
        <v>19</v>
      </c>
    </row>
    <row r="1173" spans="1:14" x14ac:dyDescent="0.25">
      <c r="A1173" t="s">
        <v>14</v>
      </c>
      <c r="B1173" t="s">
        <v>805</v>
      </c>
      <c r="C1173" t="s">
        <v>1686</v>
      </c>
      <c r="D1173">
        <v>116389</v>
      </c>
      <c r="E1173">
        <v>1</v>
      </c>
      <c r="F1173">
        <v>0</v>
      </c>
      <c r="G1173">
        <v>0</v>
      </c>
      <c r="H1173">
        <v>1</v>
      </c>
      <c r="I1173">
        <v>115671</v>
      </c>
      <c r="J1173">
        <v>72932</v>
      </c>
      <c r="K1173">
        <v>2</v>
      </c>
      <c r="L1173">
        <v>0</v>
      </c>
      <c r="M1173" t="s">
        <v>198</v>
      </c>
      <c r="N1173">
        <v>9</v>
      </c>
    </row>
    <row r="1174" spans="1:14" x14ac:dyDescent="0.25">
      <c r="A1174" t="s">
        <v>14</v>
      </c>
      <c r="B1174" t="s">
        <v>204</v>
      </c>
      <c r="C1174" t="s">
        <v>1687</v>
      </c>
      <c r="D1174">
        <v>115196</v>
      </c>
      <c r="E1174">
        <v>1</v>
      </c>
      <c r="F1174">
        <v>0</v>
      </c>
      <c r="G1174">
        <v>0</v>
      </c>
      <c r="H1174">
        <v>1</v>
      </c>
      <c r="I1174">
        <v>114478</v>
      </c>
      <c r="J1174">
        <v>72030</v>
      </c>
      <c r="K1174">
        <v>2</v>
      </c>
      <c r="L1174">
        <v>0</v>
      </c>
      <c r="M1174" t="s">
        <v>167</v>
      </c>
      <c r="N1174">
        <v>23</v>
      </c>
    </row>
    <row r="1175" spans="1:14" x14ac:dyDescent="0.25">
      <c r="A1175" t="s">
        <v>14</v>
      </c>
      <c r="B1175" t="s">
        <v>131</v>
      </c>
      <c r="C1175" t="s">
        <v>1688</v>
      </c>
      <c r="D1175">
        <v>117844</v>
      </c>
      <c r="E1175">
        <v>1</v>
      </c>
      <c r="F1175">
        <v>0</v>
      </c>
      <c r="G1175">
        <v>0</v>
      </c>
      <c r="H1175">
        <v>1</v>
      </c>
      <c r="I1175">
        <v>118190</v>
      </c>
      <c r="J1175">
        <v>74783</v>
      </c>
      <c r="K1175">
        <v>2</v>
      </c>
      <c r="L1175">
        <v>0</v>
      </c>
      <c r="M1175" t="s">
        <v>479</v>
      </c>
      <c r="N1175">
        <v>67</v>
      </c>
    </row>
    <row r="1176" spans="1:14" x14ac:dyDescent="0.25">
      <c r="A1176" t="s">
        <v>14</v>
      </c>
      <c r="B1176" t="s">
        <v>19</v>
      </c>
      <c r="C1176" t="s">
        <v>1689</v>
      </c>
      <c r="D1176">
        <v>117442</v>
      </c>
      <c r="E1176">
        <v>1</v>
      </c>
      <c r="F1176">
        <v>0</v>
      </c>
      <c r="G1176">
        <v>0</v>
      </c>
      <c r="H1176">
        <v>1</v>
      </c>
      <c r="I1176">
        <v>117717</v>
      </c>
      <c r="J1176">
        <v>74443</v>
      </c>
      <c r="K1176">
        <v>2</v>
      </c>
      <c r="L1176">
        <v>0</v>
      </c>
      <c r="M1176" t="s">
        <v>171</v>
      </c>
      <c r="N1176">
        <v>3</v>
      </c>
    </row>
    <row r="1177" spans="1:14" x14ac:dyDescent="0.25">
      <c r="A1177" t="s">
        <v>14</v>
      </c>
      <c r="B1177" t="s">
        <v>99</v>
      </c>
      <c r="C1177" t="s">
        <v>1690</v>
      </c>
      <c r="D1177">
        <v>118173</v>
      </c>
      <c r="E1177">
        <v>1</v>
      </c>
      <c r="F1177">
        <v>0</v>
      </c>
      <c r="G1177">
        <v>0</v>
      </c>
      <c r="H1177">
        <v>1</v>
      </c>
      <c r="I1177">
        <v>118519</v>
      </c>
      <c r="J1177">
        <v>75024</v>
      </c>
      <c r="K1177">
        <v>6</v>
      </c>
      <c r="L1177">
        <v>0</v>
      </c>
      <c r="M1177" t="s">
        <v>276</v>
      </c>
      <c r="N1177" t="s">
        <v>1691</v>
      </c>
    </row>
    <row r="1178" spans="1:14" x14ac:dyDescent="0.25">
      <c r="A1178" t="s">
        <v>14</v>
      </c>
      <c r="B1178" t="s">
        <v>47</v>
      </c>
      <c r="C1178" t="s">
        <v>1692</v>
      </c>
      <c r="D1178">
        <v>115641</v>
      </c>
      <c r="E1178">
        <v>1</v>
      </c>
      <c r="F1178">
        <v>0</v>
      </c>
      <c r="G1178">
        <v>0</v>
      </c>
      <c r="H1178">
        <v>1</v>
      </c>
      <c r="I1178">
        <v>114923</v>
      </c>
      <c r="J1178">
        <v>72360</v>
      </c>
      <c r="K1178">
        <v>2</v>
      </c>
      <c r="L1178">
        <v>0</v>
      </c>
      <c r="M1178" t="s">
        <v>276</v>
      </c>
      <c r="N1178" t="s">
        <v>1693</v>
      </c>
    </row>
    <row r="1179" spans="1:14" x14ac:dyDescent="0.25">
      <c r="A1179" t="s">
        <v>14</v>
      </c>
      <c r="B1179" t="s">
        <v>99</v>
      </c>
      <c r="C1179" t="s">
        <v>1694</v>
      </c>
      <c r="D1179">
        <v>117677</v>
      </c>
      <c r="E1179">
        <v>1</v>
      </c>
      <c r="F1179">
        <v>0</v>
      </c>
      <c r="G1179">
        <v>0</v>
      </c>
      <c r="H1179">
        <v>1</v>
      </c>
      <c r="I1179">
        <v>118023</v>
      </c>
      <c r="J1179">
        <v>74664</v>
      </c>
      <c r="K1179">
        <v>4</v>
      </c>
      <c r="L1179">
        <v>0</v>
      </c>
      <c r="M1179" t="s">
        <v>1695</v>
      </c>
      <c r="N1179">
        <v>23</v>
      </c>
    </row>
    <row r="1180" spans="1:14" x14ac:dyDescent="0.25">
      <c r="A1180" t="s">
        <v>14</v>
      </c>
      <c r="B1180" t="s">
        <v>1265</v>
      </c>
      <c r="C1180" t="s">
        <v>1696</v>
      </c>
      <c r="D1180">
        <v>117690</v>
      </c>
      <c r="E1180">
        <v>1</v>
      </c>
      <c r="F1180">
        <v>0</v>
      </c>
      <c r="G1180">
        <v>0</v>
      </c>
      <c r="H1180">
        <v>1</v>
      </c>
      <c r="I1180">
        <v>118036</v>
      </c>
      <c r="J1180">
        <v>74670</v>
      </c>
      <c r="K1180">
        <v>2</v>
      </c>
      <c r="L1180">
        <v>0</v>
      </c>
      <c r="M1180" t="s">
        <v>518</v>
      </c>
      <c r="N1180">
        <v>36</v>
      </c>
    </row>
    <row r="1181" spans="1:14" x14ac:dyDescent="0.25">
      <c r="A1181" t="s">
        <v>14</v>
      </c>
      <c r="B1181" t="s">
        <v>131</v>
      </c>
      <c r="C1181" t="s">
        <v>1697</v>
      </c>
      <c r="D1181">
        <v>114305</v>
      </c>
      <c r="E1181">
        <v>1</v>
      </c>
      <c r="F1181">
        <v>0</v>
      </c>
      <c r="G1181">
        <v>0</v>
      </c>
      <c r="H1181">
        <v>1</v>
      </c>
      <c r="I1181">
        <v>113588</v>
      </c>
      <c r="J1181">
        <v>71326</v>
      </c>
      <c r="K1181">
        <v>2</v>
      </c>
      <c r="L1181">
        <v>0</v>
      </c>
      <c r="M1181" t="s">
        <v>541</v>
      </c>
      <c r="N1181">
        <v>58</v>
      </c>
    </row>
    <row r="1182" spans="1:14" x14ac:dyDescent="0.25">
      <c r="A1182" t="s">
        <v>14</v>
      </c>
      <c r="B1182" t="s">
        <v>204</v>
      </c>
      <c r="C1182" t="s">
        <v>1698</v>
      </c>
      <c r="D1182">
        <v>117132</v>
      </c>
      <c r="E1182">
        <v>1</v>
      </c>
      <c r="F1182">
        <v>0</v>
      </c>
      <c r="G1182">
        <v>0</v>
      </c>
      <c r="H1182">
        <v>1</v>
      </c>
      <c r="I1182">
        <v>117407</v>
      </c>
      <c r="J1182">
        <v>74220</v>
      </c>
      <c r="K1182">
        <v>2</v>
      </c>
      <c r="L1182">
        <v>0</v>
      </c>
      <c r="M1182" t="s">
        <v>510</v>
      </c>
      <c r="N1182">
        <v>48</v>
      </c>
    </row>
    <row r="1183" spans="1:14" x14ac:dyDescent="0.25">
      <c r="A1183" t="s">
        <v>14</v>
      </c>
      <c r="B1183" t="s">
        <v>99</v>
      </c>
      <c r="C1183" t="s">
        <v>1699</v>
      </c>
      <c r="D1183">
        <v>112626</v>
      </c>
      <c r="E1183">
        <v>1</v>
      </c>
      <c r="F1183">
        <v>1</v>
      </c>
      <c r="G1183">
        <v>0</v>
      </c>
      <c r="H1183">
        <v>0</v>
      </c>
      <c r="I1183">
        <v>111917</v>
      </c>
      <c r="J1183">
        <v>70133</v>
      </c>
      <c r="K1183">
        <v>2</v>
      </c>
      <c r="L1183">
        <v>0</v>
      </c>
      <c r="M1183" t="s">
        <v>334</v>
      </c>
      <c r="N1183">
        <v>46</v>
      </c>
    </row>
    <row r="1184" spans="1:14" x14ac:dyDescent="0.25">
      <c r="A1184" t="s">
        <v>14</v>
      </c>
      <c r="B1184" t="s">
        <v>47</v>
      </c>
      <c r="C1184" t="s">
        <v>1700</v>
      </c>
      <c r="D1184">
        <v>121053</v>
      </c>
      <c r="E1184">
        <v>1</v>
      </c>
      <c r="F1184">
        <v>1</v>
      </c>
      <c r="G1184">
        <v>0</v>
      </c>
      <c r="H1184">
        <v>0</v>
      </c>
      <c r="I1184">
        <v>117855</v>
      </c>
      <c r="J1184">
        <v>74535</v>
      </c>
      <c r="K1184">
        <v>4</v>
      </c>
      <c r="L1184">
        <v>0</v>
      </c>
      <c r="M1184" t="s">
        <v>1087</v>
      </c>
      <c r="N1184" t="s">
        <v>1701</v>
      </c>
    </row>
    <row r="1185" spans="1:14" x14ac:dyDescent="0.25">
      <c r="A1185" t="s">
        <v>14</v>
      </c>
      <c r="B1185" t="s">
        <v>47</v>
      </c>
      <c r="C1185" t="s">
        <v>1702</v>
      </c>
      <c r="D1185">
        <v>117443</v>
      </c>
      <c r="E1185">
        <v>1</v>
      </c>
      <c r="F1185">
        <v>0</v>
      </c>
      <c r="G1185">
        <v>0</v>
      </c>
      <c r="H1185">
        <v>1</v>
      </c>
      <c r="I1185">
        <v>117718</v>
      </c>
      <c r="J1185">
        <v>74444</v>
      </c>
      <c r="K1185">
        <v>4</v>
      </c>
      <c r="L1185">
        <v>0</v>
      </c>
      <c r="M1185" t="s">
        <v>568</v>
      </c>
      <c r="N1185" t="s">
        <v>1036</v>
      </c>
    </row>
    <row r="1186" spans="1:14" x14ac:dyDescent="0.25">
      <c r="A1186" t="s">
        <v>14</v>
      </c>
      <c r="B1186" t="s">
        <v>99</v>
      </c>
      <c r="C1186" t="s">
        <v>1703</v>
      </c>
      <c r="D1186">
        <v>116775</v>
      </c>
      <c r="E1186">
        <v>1</v>
      </c>
      <c r="F1186">
        <v>0</v>
      </c>
      <c r="G1186">
        <v>0</v>
      </c>
      <c r="H1186">
        <v>1</v>
      </c>
      <c r="I1186">
        <v>116057</v>
      </c>
      <c r="J1186">
        <v>73215</v>
      </c>
      <c r="K1186">
        <v>3</v>
      </c>
      <c r="L1186">
        <v>0</v>
      </c>
      <c r="M1186" t="s">
        <v>402</v>
      </c>
      <c r="N1186">
        <v>3</v>
      </c>
    </row>
    <row r="1187" spans="1:14" x14ac:dyDescent="0.25">
      <c r="A1187" t="s">
        <v>14</v>
      </c>
      <c r="B1187" t="s">
        <v>99</v>
      </c>
      <c r="C1187" t="s">
        <v>1704</v>
      </c>
      <c r="D1187">
        <v>117151</v>
      </c>
      <c r="E1187">
        <v>1</v>
      </c>
      <c r="F1187">
        <v>0</v>
      </c>
      <c r="G1187">
        <v>0</v>
      </c>
      <c r="H1187">
        <v>1</v>
      </c>
      <c r="I1187">
        <v>117427</v>
      </c>
      <c r="J1187">
        <v>74233</v>
      </c>
      <c r="K1187">
        <v>4</v>
      </c>
      <c r="L1187">
        <v>0</v>
      </c>
      <c r="M1187" t="s">
        <v>1340</v>
      </c>
      <c r="N1187">
        <v>30</v>
      </c>
    </row>
    <row r="1188" spans="1:14" x14ac:dyDescent="0.25">
      <c r="A1188" t="s">
        <v>14</v>
      </c>
      <c r="B1188" t="s">
        <v>47</v>
      </c>
      <c r="C1188" t="s">
        <v>1705</v>
      </c>
      <c r="D1188">
        <v>117394</v>
      </c>
      <c r="E1188">
        <v>1</v>
      </c>
      <c r="F1188">
        <v>0</v>
      </c>
      <c r="G1188">
        <v>0</v>
      </c>
      <c r="H1188">
        <v>1</v>
      </c>
      <c r="I1188">
        <v>117681</v>
      </c>
      <c r="J1188">
        <v>74422</v>
      </c>
      <c r="K1188">
        <v>4</v>
      </c>
      <c r="L1188">
        <v>0</v>
      </c>
      <c r="M1188" t="s">
        <v>198</v>
      </c>
      <c r="N1188" t="s">
        <v>495</v>
      </c>
    </row>
    <row r="1189" spans="1:14" x14ac:dyDescent="0.25">
      <c r="A1189" t="s">
        <v>14</v>
      </c>
      <c r="B1189" t="s">
        <v>20</v>
      </c>
      <c r="C1189" t="s">
        <v>1706</v>
      </c>
      <c r="D1189">
        <v>120055</v>
      </c>
      <c r="E1189">
        <v>1</v>
      </c>
      <c r="F1189">
        <v>0</v>
      </c>
      <c r="G1189">
        <v>0</v>
      </c>
      <c r="H1189">
        <v>1</v>
      </c>
      <c r="I1189">
        <v>116335</v>
      </c>
      <c r="J1189">
        <v>73435</v>
      </c>
      <c r="K1189">
        <v>4</v>
      </c>
      <c r="L1189">
        <v>0</v>
      </c>
      <c r="M1189" t="s">
        <v>491</v>
      </c>
      <c r="N1189">
        <v>60</v>
      </c>
    </row>
    <row r="1190" spans="1:14" x14ac:dyDescent="0.25">
      <c r="A1190" t="s">
        <v>14</v>
      </c>
      <c r="B1190" t="s">
        <v>370</v>
      </c>
      <c r="C1190" t="s">
        <v>1707</v>
      </c>
      <c r="D1190">
        <v>106712</v>
      </c>
      <c r="E1190">
        <v>1</v>
      </c>
      <c r="F1190">
        <v>1</v>
      </c>
      <c r="G1190">
        <v>0</v>
      </c>
      <c r="H1190">
        <v>0</v>
      </c>
      <c r="I1190">
        <v>106015</v>
      </c>
      <c r="J1190">
        <v>65637</v>
      </c>
      <c r="K1190">
        <v>2</v>
      </c>
      <c r="L1190">
        <v>0</v>
      </c>
      <c r="M1190" t="s">
        <v>334</v>
      </c>
      <c r="N1190">
        <v>7</v>
      </c>
    </row>
    <row r="1191" spans="1:14" x14ac:dyDescent="0.25">
      <c r="A1191" t="s">
        <v>14</v>
      </c>
      <c r="B1191" t="s">
        <v>32</v>
      </c>
      <c r="C1191" t="s">
        <v>1708</v>
      </c>
      <c r="D1191">
        <v>120727</v>
      </c>
      <c r="E1191">
        <v>1</v>
      </c>
      <c r="F1191">
        <v>1</v>
      </c>
      <c r="G1191">
        <v>0</v>
      </c>
      <c r="H1191">
        <v>0</v>
      </c>
      <c r="I1191">
        <v>116988</v>
      </c>
      <c r="J1191">
        <v>73918</v>
      </c>
      <c r="K1191">
        <v>2</v>
      </c>
      <c r="L1191">
        <v>0</v>
      </c>
      <c r="M1191" t="s">
        <v>25</v>
      </c>
      <c r="N1191">
        <v>61</v>
      </c>
    </row>
    <row r="1192" spans="1:14" x14ac:dyDescent="0.25">
      <c r="A1192" t="s">
        <v>14</v>
      </c>
      <c r="B1192" t="s">
        <v>99</v>
      </c>
      <c r="C1192" t="s">
        <v>1709</v>
      </c>
      <c r="D1192">
        <v>117903</v>
      </c>
      <c r="E1192">
        <v>1</v>
      </c>
      <c r="F1192">
        <v>0</v>
      </c>
      <c r="G1192">
        <v>0</v>
      </c>
      <c r="H1192">
        <v>1</v>
      </c>
      <c r="I1192">
        <v>118249</v>
      </c>
      <c r="J1192">
        <v>74821</v>
      </c>
      <c r="K1192">
        <v>4</v>
      </c>
      <c r="L1192">
        <v>0</v>
      </c>
      <c r="M1192" t="s">
        <v>1315</v>
      </c>
      <c r="N1192">
        <v>131</v>
      </c>
    </row>
    <row r="1193" spans="1:14" x14ac:dyDescent="0.25">
      <c r="A1193" t="s">
        <v>14</v>
      </c>
      <c r="B1193" t="s">
        <v>19</v>
      </c>
      <c r="C1193" t="s">
        <v>1710</v>
      </c>
      <c r="D1193">
        <v>116986</v>
      </c>
      <c r="E1193">
        <v>1</v>
      </c>
      <c r="F1193">
        <v>0</v>
      </c>
      <c r="G1193">
        <v>0</v>
      </c>
      <c r="H1193">
        <v>1</v>
      </c>
      <c r="I1193">
        <v>116269</v>
      </c>
      <c r="J1193">
        <v>73390</v>
      </c>
      <c r="K1193">
        <v>3</v>
      </c>
      <c r="L1193">
        <v>0</v>
      </c>
      <c r="M1193" t="s">
        <v>1711</v>
      </c>
      <c r="N1193" t="s">
        <v>1712</v>
      </c>
    </row>
    <row r="1194" spans="1:14" x14ac:dyDescent="0.25">
      <c r="A1194" t="s">
        <v>14</v>
      </c>
      <c r="B1194" t="s">
        <v>99</v>
      </c>
      <c r="C1194" t="s">
        <v>1713</v>
      </c>
      <c r="D1194">
        <v>112879</v>
      </c>
      <c r="E1194">
        <v>1</v>
      </c>
      <c r="F1194">
        <v>0</v>
      </c>
      <c r="G1194">
        <v>0</v>
      </c>
      <c r="H1194">
        <v>1</v>
      </c>
      <c r="I1194">
        <v>112166</v>
      </c>
      <c r="J1194">
        <v>70300</v>
      </c>
      <c r="K1194">
        <v>2</v>
      </c>
      <c r="L1194">
        <v>0</v>
      </c>
      <c r="M1194" t="s">
        <v>124</v>
      </c>
      <c r="N1194" t="s">
        <v>1630</v>
      </c>
    </row>
    <row r="1195" spans="1:14" x14ac:dyDescent="0.25">
      <c r="A1195" t="s">
        <v>14</v>
      </c>
      <c r="B1195" t="s">
        <v>19</v>
      </c>
      <c r="C1195" t="s">
        <v>1714</v>
      </c>
      <c r="D1195">
        <v>116987</v>
      </c>
      <c r="E1195">
        <v>1</v>
      </c>
      <c r="F1195">
        <v>0</v>
      </c>
      <c r="G1195">
        <v>0</v>
      </c>
      <c r="H1195">
        <v>1</v>
      </c>
      <c r="I1195">
        <v>116270</v>
      </c>
      <c r="J1195">
        <v>73390</v>
      </c>
      <c r="K1195">
        <v>4</v>
      </c>
      <c r="L1195">
        <v>0</v>
      </c>
      <c r="M1195" t="s">
        <v>1711</v>
      </c>
      <c r="N1195" t="s">
        <v>1715</v>
      </c>
    </row>
    <row r="1196" spans="1:14" x14ac:dyDescent="0.25">
      <c r="A1196" t="s">
        <v>14</v>
      </c>
      <c r="B1196" t="s">
        <v>19</v>
      </c>
      <c r="C1196" t="s">
        <v>1716</v>
      </c>
      <c r="D1196">
        <v>117558</v>
      </c>
      <c r="E1196">
        <v>1</v>
      </c>
      <c r="F1196">
        <v>0</v>
      </c>
      <c r="G1196">
        <v>0</v>
      </c>
      <c r="H1196">
        <v>1</v>
      </c>
      <c r="I1196">
        <v>117904</v>
      </c>
      <c r="J1196">
        <v>74569</v>
      </c>
      <c r="K1196">
        <v>2</v>
      </c>
      <c r="L1196">
        <v>0</v>
      </c>
      <c r="M1196" t="s">
        <v>1717</v>
      </c>
      <c r="N1196">
        <v>10</v>
      </c>
    </row>
    <row r="1197" spans="1:14" x14ac:dyDescent="0.25">
      <c r="A1197" t="s">
        <v>14</v>
      </c>
      <c r="B1197" t="s">
        <v>19</v>
      </c>
      <c r="C1197" t="s">
        <v>1718</v>
      </c>
      <c r="D1197">
        <v>113776</v>
      </c>
      <c r="E1197">
        <v>1</v>
      </c>
      <c r="F1197">
        <v>0</v>
      </c>
      <c r="G1197">
        <v>0</v>
      </c>
      <c r="H1197">
        <v>1</v>
      </c>
      <c r="I1197">
        <v>113059</v>
      </c>
      <c r="J1197">
        <v>70927</v>
      </c>
      <c r="K1197">
        <v>2</v>
      </c>
      <c r="L1197">
        <v>0</v>
      </c>
      <c r="M1197" t="s">
        <v>133</v>
      </c>
      <c r="N1197">
        <v>11</v>
      </c>
    </row>
    <row r="1198" spans="1:14" x14ac:dyDescent="0.25">
      <c r="A1198" t="s">
        <v>14</v>
      </c>
      <c r="B1198" t="s">
        <v>19</v>
      </c>
      <c r="C1198" t="s">
        <v>1719</v>
      </c>
      <c r="D1198">
        <v>113778</v>
      </c>
      <c r="E1198">
        <v>1</v>
      </c>
      <c r="F1198">
        <v>1</v>
      </c>
      <c r="G1198">
        <v>0</v>
      </c>
      <c r="H1198">
        <v>0</v>
      </c>
      <c r="I1198">
        <v>113061</v>
      </c>
      <c r="J1198">
        <v>70929</v>
      </c>
      <c r="K1198">
        <v>2</v>
      </c>
      <c r="L1198">
        <v>0</v>
      </c>
      <c r="M1198" t="s">
        <v>98</v>
      </c>
      <c r="N1198">
        <v>27</v>
      </c>
    </row>
    <row r="1199" spans="1:14" x14ac:dyDescent="0.25">
      <c r="A1199" t="s">
        <v>14</v>
      </c>
      <c r="B1199" t="s">
        <v>99</v>
      </c>
      <c r="C1199" t="s">
        <v>1720</v>
      </c>
      <c r="D1199">
        <v>115510</v>
      </c>
      <c r="E1199">
        <v>1</v>
      </c>
      <c r="F1199">
        <v>0</v>
      </c>
      <c r="G1199">
        <v>0</v>
      </c>
      <c r="H1199">
        <v>1</v>
      </c>
      <c r="I1199">
        <v>114792</v>
      </c>
      <c r="J1199">
        <v>72263</v>
      </c>
      <c r="K1199">
        <v>2</v>
      </c>
      <c r="L1199">
        <v>0</v>
      </c>
      <c r="M1199" t="s">
        <v>353</v>
      </c>
      <c r="N1199" t="s">
        <v>1721</v>
      </c>
    </row>
    <row r="1200" spans="1:14" x14ac:dyDescent="0.25">
      <c r="A1200" t="s">
        <v>14</v>
      </c>
      <c r="B1200" t="s">
        <v>47</v>
      </c>
      <c r="C1200" t="s">
        <v>1722</v>
      </c>
      <c r="D1200">
        <v>118670</v>
      </c>
      <c r="E1200">
        <v>1</v>
      </c>
      <c r="F1200">
        <v>0</v>
      </c>
      <c r="G1200">
        <v>0</v>
      </c>
      <c r="H1200">
        <v>1</v>
      </c>
      <c r="I1200">
        <v>119005</v>
      </c>
      <c r="J1200">
        <v>75387</v>
      </c>
      <c r="K1200">
        <v>2</v>
      </c>
      <c r="L1200">
        <v>0</v>
      </c>
      <c r="M1200" t="s">
        <v>28</v>
      </c>
      <c r="N1200" t="s">
        <v>357</v>
      </c>
    </row>
    <row r="1201" spans="1:14" x14ac:dyDescent="0.25">
      <c r="A1201" t="s">
        <v>14</v>
      </c>
      <c r="B1201" t="s">
        <v>47</v>
      </c>
      <c r="C1201" t="s">
        <v>1722</v>
      </c>
      <c r="D1201">
        <v>118367</v>
      </c>
      <c r="E1201">
        <v>1</v>
      </c>
      <c r="F1201">
        <v>1</v>
      </c>
      <c r="G1201">
        <v>0</v>
      </c>
      <c r="H1201">
        <v>0</v>
      </c>
      <c r="I1201">
        <v>118713</v>
      </c>
      <c r="J1201">
        <v>75155</v>
      </c>
      <c r="K1201">
        <v>2</v>
      </c>
      <c r="L1201">
        <v>0</v>
      </c>
      <c r="M1201" t="s">
        <v>762</v>
      </c>
      <c r="N1201" t="s">
        <v>1667</v>
      </c>
    </row>
    <row r="1202" spans="1:14" x14ac:dyDescent="0.25">
      <c r="A1202" t="s">
        <v>14</v>
      </c>
      <c r="B1202" t="s">
        <v>99</v>
      </c>
      <c r="C1202" t="s">
        <v>1723</v>
      </c>
      <c r="D1202">
        <v>120099</v>
      </c>
      <c r="E1202">
        <v>1</v>
      </c>
      <c r="F1202">
        <v>0</v>
      </c>
      <c r="G1202">
        <v>0</v>
      </c>
      <c r="H1202">
        <v>1</v>
      </c>
      <c r="I1202">
        <v>116384</v>
      </c>
      <c r="J1202">
        <v>73462</v>
      </c>
      <c r="K1202">
        <v>2</v>
      </c>
      <c r="L1202">
        <v>0</v>
      </c>
      <c r="M1202" t="s">
        <v>630</v>
      </c>
      <c r="N1202" t="s">
        <v>1724</v>
      </c>
    </row>
    <row r="1203" spans="1:14" x14ac:dyDescent="0.25">
      <c r="A1203" t="s">
        <v>14</v>
      </c>
      <c r="B1203" t="s">
        <v>47</v>
      </c>
      <c r="C1203" t="s">
        <v>1725</v>
      </c>
      <c r="D1203">
        <v>116615</v>
      </c>
      <c r="E1203">
        <v>1</v>
      </c>
      <c r="F1203">
        <v>0</v>
      </c>
      <c r="G1203">
        <v>0</v>
      </c>
      <c r="H1203">
        <v>1</v>
      </c>
      <c r="I1203">
        <v>115885</v>
      </c>
      <c r="J1203">
        <v>73090</v>
      </c>
      <c r="K1203">
        <v>2</v>
      </c>
      <c r="L1203">
        <v>0</v>
      </c>
      <c r="M1203" t="s">
        <v>237</v>
      </c>
      <c r="N1203" t="s">
        <v>508</v>
      </c>
    </row>
    <row r="1204" spans="1:14" x14ac:dyDescent="0.25">
      <c r="A1204" t="s">
        <v>14</v>
      </c>
      <c r="B1204" t="s">
        <v>47</v>
      </c>
      <c r="C1204" t="s">
        <v>1726</v>
      </c>
      <c r="D1204">
        <v>116616</v>
      </c>
      <c r="E1204">
        <v>1</v>
      </c>
      <c r="F1204">
        <v>1</v>
      </c>
      <c r="G1204">
        <v>0</v>
      </c>
      <c r="H1204">
        <v>0</v>
      </c>
      <c r="I1204">
        <v>115886</v>
      </c>
      <c r="J1204">
        <v>73091</v>
      </c>
      <c r="K1204">
        <v>2</v>
      </c>
      <c r="L1204">
        <v>0</v>
      </c>
      <c r="M1204" t="s">
        <v>978</v>
      </c>
      <c r="N1204">
        <v>55</v>
      </c>
    </row>
    <row r="1205" spans="1:14" x14ac:dyDescent="0.25">
      <c r="A1205" t="s">
        <v>14</v>
      </c>
      <c r="B1205" t="s">
        <v>99</v>
      </c>
      <c r="C1205" t="s">
        <v>1727</v>
      </c>
      <c r="D1205">
        <v>115650</v>
      </c>
      <c r="E1205">
        <v>1</v>
      </c>
      <c r="F1205">
        <v>0</v>
      </c>
      <c r="G1205">
        <v>0</v>
      </c>
      <c r="H1205">
        <v>1</v>
      </c>
      <c r="I1205">
        <v>114932</v>
      </c>
      <c r="J1205">
        <v>72369</v>
      </c>
      <c r="K1205">
        <v>2</v>
      </c>
      <c r="L1205">
        <v>0</v>
      </c>
      <c r="M1205" t="s">
        <v>353</v>
      </c>
      <c r="N1205">
        <v>40</v>
      </c>
    </row>
    <row r="1206" spans="1:14" x14ac:dyDescent="0.25">
      <c r="A1206" t="s">
        <v>14</v>
      </c>
      <c r="B1206" t="s">
        <v>307</v>
      </c>
      <c r="C1206" t="s">
        <v>1728</v>
      </c>
      <c r="D1206">
        <v>120732</v>
      </c>
      <c r="E1206">
        <v>1</v>
      </c>
      <c r="F1206">
        <v>0</v>
      </c>
      <c r="G1206">
        <v>0</v>
      </c>
      <c r="H1206">
        <v>1</v>
      </c>
      <c r="I1206">
        <v>116994</v>
      </c>
      <c r="J1206">
        <v>73924</v>
      </c>
      <c r="K1206">
        <v>2</v>
      </c>
      <c r="L1206">
        <v>0</v>
      </c>
      <c r="M1206" t="s">
        <v>1729</v>
      </c>
      <c r="N1206">
        <v>56</v>
      </c>
    </row>
    <row r="1207" spans="1:14" x14ac:dyDescent="0.25">
      <c r="A1207" t="s">
        <v>14</v>
      </c>
      <c r="B1207" t="s">
        <v>436</v>
      </c>
      <c r="C1207" t="s">
        <v>1730</v>
      </c>
      <c r="D1207">
        <v>116879</v>
      </c>
      <c r="E1207">
        <v>1</v>
      </c>
      <c r="F1207">
        <v>0</v>
      </c>
      <c r="G1207">
        <v>0</v>
      </c>
      <c r="H1207">
        <v>1</v>
      </c>
      <c r="I1207">
        <v>116162</v>
      </c>
      <c r="J1207">
        <v>73301</v>
      </c>
      <c r="K1207">
        <v>2</v>
      </c>
      <c r="L1207">
        <v>0</v>
      </c>
      <c r="M1207" t="s">
        <v>353</v>
      </c>
      <c r="N1207">
        <v>81</v>
      </c>
    </row>
    <row r="1208" spans="1:14" x14ac:dyDescent="0.25">
      <c r="A1208" t="s">
        <v>14</v>
      </c>
      <c r="B1208" t="s">
        <v>1070</v>
      </c>
      <c r="C1208" t="s">
        <v>1731</v>
      </c>
      <c r="D1208">
        <v>118507</v>
      </c>
      <c r="E1208">
        <v>1</v>
      </c>
      <c r="F1208">
        <v>0</v>
      </c>
      <c r="G1208">
        <v>0</v>
      </c>
      <c r="H1208">
        <v>1</v>
      </c>
      <c r="I1208">
        <v>118853</v>
      </c>
      <c r="J1208">
        <v>75258</v>
      </c>
      <c r="K1208">
        <v>18</v>
      </c>
      <c r="L1208">
        <v>0</v>
      </c>
      <c r="M1208" t="s">
        <v>1612</v>
      </c>
      <c r="N1208">
        <v>16</v>
      </c>
    </row>
    <row r="1209" spans="1:14" x14ac:dyDescent="0.25">
      <c r="A1209" t="s">
        <v>14</v>
      </c>
      <c r="B1209" t="s">
        <v>1070</v>
      </c>
      <c r="C1209" t="s">
        <v>1731</v>
      </c>
      <c r="D1209">
        <v>118503</v>
      </c>
      <c r="E1209">
        <v>1</v>
      </c>
      <c r="F1209">
        <v>0</v>
      </c>
      <c r="G1209">
        <v>0</v>
      </c>
      <c r="H1209">
        <v>1</v>
      </c>
      <c r="I1209">
        <v>118849</v>
      </c>
      <c r="J1209">
        <v>75258</v>
      </c>
      <c r="K1209">
        <v>14</v>
      </c>
      <c r="L1209">
        <v>0</v>
      </c>
      <c r="M1209" t="s">
        <v>1612</v>
      </c>
      <c r="N1209">
        <v>12</v>
      </c>
    </row>
    <row r="1210" spans="1:14" x14ac:dyDescent="0.25">
      <c r="A1210" t="s">
        <v>14</v>
      </c>
      <c r="B1210" t="s">
        <v>1070</v>
      </c>
      <c r="C1210" t="s">
        <v>1731</v>
      </c>
      <c r="D1210">
        <v>118504</v>
      </c>
      <c r="E1210">
        <v>1</v>
      </c>
      <c r="F1210">
        <v>0</v>
      </c>
      <c r="G1210">
        <v>0</v>
      </c>
      <c r="H1210">
        <v>1</v>
      </c>
      <c r="I1210">
        <v>118850</v>
      </c>
      <c r="J1210">
        <v>75258</v>
      </c>
      <c r="K1210">
        <v>15</v>
      </c>
      <c r="L1210">
        <v>0</v>
      </c>
      <c r="M1210" t="s">
        <v>1612</v>
      </c>
      <c r="N1210">
        <v>13</v>
      </c>
    </row>
    <row r="1211" spans="1:14" x14ac:dyDescent="0.25">
      <c r="A1211" t="s">
        <v>14</v>
      </c>
      <c r="B1211" t="s">
        <v>1070</v>
      </c>
      <c r="C1211" t="s">
        <v>1731</v>
      </c>
      <c r="D1211">
        <v>118502</v>
      </c>
      <c r="E1211">
        <v>1</v>
      </c>
      <c r="F1211">
        <v>0</v>
      </c>
      <c r="G1211">
        <v>0</v>
      </c>
      <c r="H1211">
        <v>1</v>
      </c>
      <c r="I1211">
        <v>118848</v>
      </c>
      <c r="J1211">
        <v>75258</v>
      </c>
      <c r="K1211">
        <v>13</v>
      </c>
      <c r="L1211">
        <v>0</v>
      </c>
      <c r="M1211" t="s">
        <v>1612</v>
      </c>
      <c r="N1211">
        <v>11</v>
      </c>
    </row>
    <row r="1212" spans="1:14" x14ac:dyDescent="0.25">
      <c r="A1212" t="s">
        <v>14</v>
      </c>
      <c r="B1212" t="s">
        <v>47</v>
      </c>
      <c r="C1212" t="s">
        <v>1732</v>
      </c>
      <c r="D1212">
        <v>115010</v>
      </c>
      <c r="E1212">
        <v>1</v>
      </c>
      <c r="F1212">
        <v>0</v>
      </c>
      <c r="G1212">
        <v>0</v>
      </c>
      <c r="H1212">
        <v>1</v>
      </c>
      <c r="I1212">
        <v>114292</v>
      </c>
      <c r="J1212">
        <v>71879</v>
      </c>
      <c r="K1212">
        <v>6</v>
      </c>
      <c r="L1212">
        <v>0</v>
      </c>
      <c r="M1212" t="s">
        <v>400</v>
      </c>
      <c r="N1212" t="s">
        <v>1733</v>
      </c>
    </row>
    <row r="1213" spans="1:14" x14ac:dyDescent="0.25">
      <c r="A1213" t="s">
        <v>14</v>
      </c>
      <c r="B1213" t="s">
        <v>99</v>
      </c>
      <c r="C1213" t="s">
        <v>1734</v>
      </c>
      <c r="D1213">
        <v>115931</v>
      </c>
      <c r="E1213">
        <v>1</v>
      </c>
      <c r="F1213">
        <v>0</v>
      </c>
      <c r="G1213">
        <v>0</v>
      </c>
      <c r="H1213">
        <v>1</v>
      </c>
      <c r="I1213">
        <v>115213</v>
      </c>
      <c r="J1213">
        <v>72586</v>
      </c>
      <c r="K1213">
        <v>3</v>
      </c>
      <c r="L1213">
        <v>0</v>
      </c>
      <c r="M1213" t="s">
        <v>339</v>
      </c>
      <c r="N1213">
        <v>45</v>
      </c>
    </row>
    <row r="1214" spans="1:14" x14ac:dyDescent="0.25">
      <c r="A1214" t="s">
        <v>14</v>
      </c>
      <c r="B1214" t="s">
        <v>99</v>
      </c>
      <c r="C1214" t="s">
        <v>1735</v>
      </c>
      <c r="D1214">
        <v>117547</v>
      </c>
      <c r="E1214">
        <v>1</v>
      </c>
      <c r="F1214">
        <v>1</v>
      </c>
      <c r="G1214">
        <v>0</v>
      </c>
      <c r="H1214">
        <v>0</v>
      </c>
      <c r="I1214">
        <v>117884</v>
      </c>
      <c r="J1214">
        <v>74555</v>
      </c>
      <c r="K1214">
        <v>4</v>
      </c>
      <c r="L1214">
        <v>0</v>
      </c>
      <c r="M1214" t="s">
        <v>560</v>
      </c>
      <c r="N1214" t="s">
        <v>1515</v>
      </c>
    </row>
    <row r="1215" spans="1:14" x14ac:dyDescent="0.25">
      <c r="A1215" t="s">
        <v>14</v>
      </c>
      <c r="B1215" t="s">
        <v>99</v>
      </c>
      <c r="C1215" t="s">
        <v>1736</v>
      </c>
      <c r="D1215">
        <v>117153</v>
      </c>
      <c r="E1215">
        <v>1</v>
      </c>
      <c r="F1215">
        <v>0</v>
      </c>
      <c r="G1215">
        <v>0</v>
      </c>
      <c r="H1215">
        <v>1</v>
      </c>
      <c r="I1215">
        <v>117429</v>
      </c>
      <c r="J1215">
        <v>74235</v>
      </c>
      <c r="K1215">
        <v>2</v>
      </c>
      <c r="L1215">
        <v>0</v>
      </c>
      <c r="M1215" t="s">
        <v>103</v>
      </c>
      <c r="N1215">
        <v>17</v>
      </c>
    </row>
    <row r="1216" spans="1:14" x14ac:dyDescent="0.25">
      <c r="A1216" t="s">
        <v>14</v>
      </c>
      <c r="B1216" t="s">
        <v>204</v>
      </c>
      <c r="C1216" t="s">
        <v>1737</v>
      </c>
      <c r="D1216">
        <v>120738</v>
      </c>
      <c r="E1216">
        <v>1</v>
      </c>
      <c r="F1216">
        <v>0</v>
      </c>
      <c r="G1216">
        <v>0</v>
      </c>
      <c r="H1216">
        <v>1</v>
      </c>
      <c r="I1216">
        <v>117000</v>
      </c>
      <c r="J1216">
        <v>73930</v>
      </c>
      <c r="K1216">
        <v>2</v>
      </c>
      <c r="L1216">
        <v>0</v>
      </c>
      <c r="M1216" t="s">
        <v>364</v>
      </c>
      <c r="N1216">
        <v>62</v>
      </c>
    </row>
    <row r="1217" spans="1:14" x14ac:dyDescent="0.25">
      <c r="A1217" t="s">
        <v>14</v>
      </c>
      <c r="B1217" t="s">
        <v>19</v>
      </c>
      <c r="C1217" t="s">
        <v>1738</v>
      </c>
      <c r="D1217">
        <v>116217</v>
      </c>
      <c r="E1217">
        <v>1</v>
      </c>
      <c r="F1217">
        <v>1</v>
      </c>
      <c r="G1217">
        <v>0</v>
      </c>
      <c r="H1217">
        <v>0</v>
      </c>
      <c r="I1217">
        <v>115499</v>
      </c>
      <c r="J1217">
        <v>72801</v>
      </c>
      <c r="K1217">
        <v>2</v>
      </c>
      <c r="L1217">
        <v>0</v>
      </c>
      <c r="M1217" t="s">
        <v>978</v>
      </c>
      <c r="N1217">
        <v>22</v>
      </c>
    </row>
    <row r="1218" spans="1:14" x14ac:dyDescent="0.25">
      <c r="A1218" t="s">
        <v>14</v>
      </c>
      <c r="B1218" t="s">
        <v>984</v>
      </c>
      <c r="C1218" t="s">
        <v>1739</v>
      </c>
      <c r="D1218">
        <v>114743</v>
      </c>
      <c r="E1218">
        <v>1</v>
      </c>
      <c r="F1218">
        <v>0</v>
      </c>
      <c r="G1218">
        <v>0</v>
      </c>
      <c r="H1218">
        <v>1</v>
      </c>
      <c r="I1218">
        <v>114025</v>
      </c>
      <c r="J1218">
        <v>71696</v>
      </c>
      <c r="K1218">
        <v>5</v>
      </c>
      <c r="L1218">
        <v>0</v>
      </c>
      <c r="M1218" t="s">
        <v>276</v>
      </c>
      <c r="N1218">
        <v>33</v>
      </c>
    </row>
    <row r="1219" spans="1:14" x14ac:dyDescent="0.25">
      <c r="A1219" t="s">
        <v>14</v>
      </c>
      <c r="B1219" t="s">
        <v>99</v>
      </c>
      <c r="C1219" t="s">
        <v>1740</v>
      </c>
      <c r="D1219">
        <v>115083</v>
      </c>
      <c r="E1219">
        <v>1</v>
      </c>
      <c r="F1219">
        <v>0</v>
      </c>
      <c r="G1219">
        <v>0</v>
      </c>
      <c r="H1219">
        <v>1</v>
      </c>
      <c r="I1219">
        <v>114365</v>
      </c>
      <c r="J1219">
        <v>71942</v>
      </c>
      <c r="K1219">
        <v>2</v>
      </c>
      <c r="L1219">
        <v>0</v>
      </c>
      <c r="M1219" t="s">
        <v>185</v>
      </c>
      <c r="N1219">
        <v>5</v>
      </c>
    </row>
    <row r="1220" spans="1:14" x14ac:dyDescent="0.25">
      <c r="A1220" t="s">
        <v>14</v>
      </c>
      <c r="B1220" t="s">
        <v>47</v>
      </c>
      <c r="C1220" t="s">
        <v>1741</v>
      </c>
      <c r="D1220">
        <v>117402</v>
      </c>
      <c r="E1220">
        <v>1</v>
      </c>
      <c r="F1220">
        <v>0</v>
      </c>
      <c r="G1220">
        <v>0</v>
      </c>
      <c r="H1220">
        <v>1</v>
      </c>
      <c r="I1220">
        <v>117689</v>
      </c>
      <c r="J1220">
        <v>74429</v>
      </c>
      <c r="K1220">
        <v>3</v>
      </c>
      <c r="L1220">
        <v>0</v>
      </c>
      <c r="M1220" t="s">
        <v>532</v>
      </c>
      <c r="N1220" t="s">
        <v>601</v>
      </c>
    </row>
    <row r="1221" spans="1:14" x14ac:dyDescent="0.25">
      <c r="A1221" t="s">
        <v>14</v>
      </c>
      <c r="B1221" t="s">
        <v>47</v>
      </c>
      <c r="C1221" t="s">
        <v>1742</v>
      </c>
      <c r="D1221">
        <v>113544</v>
      </c>
      <c r="E1221">
        <v>1</v>
      </c>
      <c r="F1221">
        <v>1</v>
      </c>
      <c r="G1221">
        <v>0</v>
      </c>
      <c r="H1221">
        <v>0</v>
      </c>
      <c r="I1221">
        <v>112813</v>
      </c>
      <c r="J1221">
        <v>70735</v>
      </c>
      <c r="K1221">
        <v>3</v>
      </c>
      <c r="L1221">
        <v>0</v>
      </c>
      <c r="M1221" t="s">
        <v>505</v>
      </c>
      <c r="N1221" t="s">
        <v>1743</v>
      </c>
    </row>
    <row r="1222" spans="1:14" x14ac:dyDescent="0.25">
      <c r="A1222" t="s">
        <v>14</v>
      </c>
      <c r="B1222" t="s">
        <v>99</v>
      </c>
      <c r="C1222" t="s">
        <v>1744</v>
      </c>
      <c r="D1222">
        <v>120098</v>
      </c>
      <c r="E1222">
        <v>1</v>
      </c>
      <c r="F1222">
        <v>0</v>
      </c>
      <c r="G1222">
        <v>0</v>
      </c>
      <c r="H1222">
        <v>1</v>
      </c>
      <c r="I1222">
        <v>116383</v>
      </c>
      <c r="J1222">
        <v>73461</v>
      </c>
      <c r="K1222">
        <v>2</v>
      </c>
      <c r="L1222">
        <v>0</v>
      </c>
      <c r="M1222" t="s">
        <v>479</v>
      </c>
      <c r="N1222" t="s">
        <v>1745</v>
      </c>
    </row>
    <row r="1223" spans="1:14" x14ac:dyDescent="0.25">
      <c r="A1223" t="s">
        <v>14</v>
      </c>
      <c r="B1223" t="s">
        <v>99</v>
      </c>
      <c r="C1223" t="s">
        <v>1746</v>
      </c>
      <c r="D1223">
        <v>117148</v>
      </c>
      <c r="E1223">
        <v>1</v>
      </c>
      <c r="F1223">
        <v>0</v>
      </c>
      <c r="G1223">
        <v>0</v>
      </c>
      <c r="H1223">
        <v>1</v>
      </c>
      <c r="I1223">
        <v>117424</v>
      </c>
      <c r="J1223">
        <v>74232</v>
      </c>
      <c r="K1223">
        <v>3</v>
      </c>
      <c r="L1223">
        <v>0</v>
      </c>
      <c r="M1223" t="s">
        <v>1299</v>
      </c>
      <c r="N1223">
        <v>2</v>
      </c>
    </row>
    <row r="1224" spans="1:14" x14ac:dyDescent="0.25">
      <c r="A1224" t="s">
        <v>14</v>
      </c>
      <c r="B1224" t="s">
        <v>47</v>
      </c>
      <c r="C1224" t="s">
        <v>1747</v>
      </c>
      <c r="D1224">
        <v>120187</v>
      </c>
      <c r="E1224">
        <v>1</v>
      </c>
      <c r="F1224">
        <v>1</v>
      </c>
      <c r="G1224">
        <v>0</v>
      </c>
      <c r="H1224">
        <v>0</v>
      </c>
      <c r="I1224">
        <v>116467</v>
      </c>
      <c r="J1224">
        <v>73526</v>
      </c>
      <c r="K1224">
        <v>4</v>
      </c>
      <c r="L1224">
        <v>0</v>
      </c>
      <c r="M1224" t="s">
        <v>745</v>
      </c>
      <c r="N1224" t="s">
        <v>385</v>
      </c>
    </row>
    <row r="1225" spans="1:14" x14ac:dyDescent="0.25">
      <c r="A1225" t="s">
        <v>14</v>
      </c>
      <c r="B1225" t="s">
        <v>1070</v>
      </c>
      <c r="C1225" t="s">
        <v>1748</v>
      </c>
      <c r="D1225">
        <v>118501</v>
      </c>
      <c r="E1225">
        <v>1</v>
      </c>
      <c r="F1225">
        <v>0</v>
      </c>
      <c r="G1225">
        <v>0</v>
      </c>
      <c r="H1225">
        <v>1</v>
      </c>
      <c r="I1225">
        <v>118847</v>
      </c>
      <c r="J1225">
        <v>75258</v>
      </c>
      <c r="K1225">
        <v>12</v>
      </c>
      <c r="L1225">
        <v>0</v>
      </c>
      <c r="M1225" t="s">
        <v>1612</v>
      </c>
      <c r="N1225">
        <v>10</v>
      </c>
    </row>
    <row r="1226" spans="1:14" x14ac:dyDescent="0.25">
      <c r="A1226" t="s">
        <v>14</v>
      </c>
      <c r="B1226" t="s">
        <v>1070</v>
      </c>
      <c r="C1226" t="s">
        <v>1748</v>
      </c>
      <c r="D1226">
        <v>118505</v>
      </c>
      <c r="E1226">
        <v>1</v>
      </c>
      <c r="F1226">
        <v>0</v>
      </c>
      <c r="G1226">
        <v>0</v>
      </c>
      <c r="H1226">
        <v>1</v>
      </c>
      <c r="I1226">
        <v>118851</v>
      </c>
      <c r="J1226">
        <v>75258</v>
      </c>
      <c r="K1226">
        <v>16</v>
      </c>
      <c r="L1226">
        <v>0</v>
      </c>
      <c r="M1226" t="s">
        <v>1612</v>
      </c>
      <c r="N1226">
        <v>14</v>
      </c>
    </row>
    <row r="1227" spans="1:14" x14ac:dyDescent="0.25">
      <c r="A1227" t="s">
        <v>14</v>
      </c>
      <c r="B1227" t="s">
        <v>1070</v>
      </c>
      <c r="C1227" t="s">
        <v>1748</v>
      </c>
      <c r="D1227">
        <v>118506</v>
      </c>
      <c r="E1227">
        <v>1</v>
      </c>
      <c r="F1227">
        <v>0</v>
      </c>
      <c r="G1227">
        <v>0</v>
      </c>
      <c r="H1227">
        <v>1</v>
      </c>
      <c r="I1227">
        <v>118852</v>
      </c>
      <c r="J1227">
        <v>75258</v>
      </c>
      <c r="K1227">
        <v>17</v>
      </c>
      <c r="L1227">
        <v>0</v>
      </c>
      <c r="M1227" t="s">
        <v>1612</v>
      </c>
      <c r="N1227">
        <v>15</v>
      </c>
    </row>
    <row r="1228" spans="1:14" x14ac:dyDescent="0.25">
      <c r="A1228" t="s">
        <v>14</v>
      </c>
      <c r="B1228" t="s">
        <v>1070</v>
      </c>
      <c r="C1228" t="s">
        <v>1748</v>
      </c>
      <c r="D1228">
        <v>118500</v>
      </c>
      <c r="E1228">
        <v>1</v>
      </c>
      <c r="F1228">
        <v>0</v>
      </c>
      <c r="G1228">
        <v>0</v>
      </c>
      <c r="H1228">
        <v>1</v>
      </c>
      <c r="I1228">
        <v>118846</v>
      </c>
      <c r="J1228">
        <v>75258</v>
      </c>
      <c r="K1228">
        <v>11</v>
      </c>
      <c r="L1228">
        <v>0</v>
      </c>
      <c r="M1228" t="s">
        <v>1612</v>
      </c>
      <c r="N1228">
        <v>9</v>
      </c>
    </row>
    <row r="1229" spans="1:14" x14ac:dyDescent="0.25">
      <c r="A1229" t="s">
        <v>14</v>
      </c>
      <c r="B1229" t="s">
        <v>1749</v>
      </c>
      <c r="C1229" t="s">
        <v>1750</v>
      </c>
      <c r="D1229">
        <v>117278</v>
      </c>
      <c r="E1229">
        <v>1</v>
      </c>
      <c r="F1229">
        <v>1</v>
      </c>
      <c r="G1229">
        <v>0</v>
      </c>
      <c r="H1229">
        <v>0</v>
      </c>
      <c r="I1229">
        <v>117554</v>
      </c>
      <c r="J1229">
        <v>74334</v>
      </c>
      <c r="K1229">
        <v>2</v>
      </c>
      <c r="L1229">
        <v>0</v>
      </c>
      <c r="M1229" t="s">
        <v>745</v>
      </c>
      <c r="N1229">
        <v>63</v>
      </c>
    </row>
    <row r="1230" spans="1:14" x14ac:dyDescent="0.25">
      <c r="A1230" t="s">
        <v>14</v>
      </c>
      <c r="B1230" t="s">
        <v>32</v>
      </c>
      <c r="C1230" t="s">
        <v>1751</v>
      </c>
      <c r="D1230">
        <v>120728</v>
      </c>
      <c r="E1230">
        <v>1</v>
      </c>
      <c r="F1230">
        <v>0</v>
      </c>
      <c r="G1230">
        <v>0</v>
      </c>
      <c r="H1230">
        <v>1</v>
      </c>
      <c r="I1230">
        <v>116989</v>
      </c>
      <c r="J1230">
        <v>73919</v>
      </c>
      <c r="K1230">
        <v>2</v>
      </c>
      <c r="L1230">
        <v>0</v>
      </c>
      <c r="M1230" t="s">
        <v>1729</v>
      </c>
      <c r="N1230">
        <v>57</v>
      </c>
    </row>
    <row r="1231" spans="1:14" x14ac:dyDescent="0.25">
      <c r="A1231" t="s">
        <v>14</v>
      </c>
      <c r="B1231" t="s">
        <v>47</v>
      </c>
      <c r="C1231" t="s">
        <v>1752</v>
      </c>
      <c r="D1231">
        <v>115642</v>
      </c>
      <c r="E1231">
        <v>1</v>
      </c>
      <c r="F1231">
        <v>0</v>
      </c>
      <c r="G1231">
        <v>0</v>
      </c>
      <c r="H1231">
        <v>1</v>
      </c>
      <c r="I1231">
        <v>114924</v>
      </c>
      <c r="J1231">
        <v>72361</v>
      </c>
      <c r="K1231">
        <v>2</v>
      </c>
      <c r="L1231">
        <v>0</v>
      </c>
      <c r="M1231" t="s">
        <v>353</v>
      </c>
      <c r="N1231" t="s">
        <v>1753</v>
      </c>
    </row>
    <row r="1232" spans="1:14" x14ac:dyDescent="0.25">
      <c r="A1232" t="s">
        <v>14</v>
      </c>
      <c r="B1232" t="s">
        <v>99</v>
      </c>
      <c r="C1232" t="s">
        <v>1754</v>
      </c>
      <c r="D1232">
        <v>114574</v>
      </c>
      <c r="E1232">
        <v>1</v>
      </c>
      <c r="F1232">
        <v>1</v>
      </c>
      <c r="G1232">
        <v>0</v>
      </c>
      <c r="H1232">
        <v>0</v>
      </c>
      <c r="I1232">
        <v>113851</v>
      </c>
      <c r="J1232">
        <v>71545</v>
      </c>
      <c r="K1232">
        <v>2</v>
      </c>
      <c r="L1232">
        <v>0</v>
      </c>
      <c r="M1232" t="s">
        <v>98</v>
      </c>
      <c r="N1232">
        <v>100</v>
      </c>
    </row>
    <row r="1233" spans="1:14" x14ac:dyDescent="0.25">
      <c r="A1233" t="s">
        <v>14</v>
      </c>
      <c r="B1233" t="s">
        <v>47</v>
      </c>
      <c r="C1233" t="s">
        <v>1755</v>
      </c>
      <c r="D1233">
        <v>117587</v>
      </c>
      <c r="E1233">
        <v>1</v>
      </c>
      <c r="F1233">
        <v>0</v>
      </c>
      <c r="G1233">
        <v>0</v>
      </c>
      <c r="H1233">
        <v>1</v>
      </c>
      <c r="I1233">
        <v>117933</v>
      </c>
      <c r="J1233">
        <v>74595</v>
      </c>
      <c r="K1233">
        <v>2</v>
      </c>
      <c r="L1233">
        <v>0</v>
      </c>
      <c r="M1233" t="s">
        <v>1756</v>
      </c>
      <c r="N1233" t="s">
        <v>40</v>
      </c>
    </row>
    <row r="1234" spans="1:14" x14ac:dyDescent="0.25">
      <c r="A1234" t="s">
        <v>14</v>
      </c>
      <c r="B1234" t="s">
        <v>99</v>
      </c>
      <c r="C1234" t="s">
        <v>1757</v>
      </c>
      <c r="D1234">
        <v>118365</v>
      </c>
      <c r="E1234">
        <v>1</v>
      </c>
      <c r="F1234">
        <v>0</v>
      </c>
      <c r="G1234">
        <v>0</v>
      </c>
      <c r="H1234">
        <v>1</v>
      </c>
      <c r="I1234">
        <v>118711</v>
      </c>
      <c r="J1234">
        <v>75153</v>
      </c>
      <c r="K1234">
        <v>2</v>
      </c>
      <c r="L1234">
        <v>0</v>
      </c>
      <c r="M1234" t="s">
        <v>1758</v>
      </c>
      <c r="N1234" t="s">
        <v>150</v>
      </c>
    </row>
    <row r="1235" spans="1:14" x14ac:dyDescent="0.25">
      <c r="A1235" t="s">
        <v>14</v>
      </c>
      <c r="B1235" t="s">
        <v>47</v>
      </c>
      <c r="C1235" t="s">
        <v>1757</v>
      </c>
      <c r="D1235">
        <v>120511</v>
      </c>
      <c r="E1235">
        <v>1</v>
      </c>
      <c r="F1235">
        <v>0</v>
      </c>
      <c r="G1235">
        <v>0</v>
      </c>
      <c r="H1235">
        <v>1</v>
      </c>
      <c r="I1235">
        <v>116776</v>
      </c>
      <c r="J1235">
        <v>73762</v>
      </c>
      <c r="K1235">
        <v>2</v>
      </c>
      <c r="L1235">
        <v>0</v>
      </c>
      <c r="M1235" t="s">
        <v>183</v>
      </c>
      <c r="N1235" t="s">
        <v>26</v>
      </c>
    </row>
    <row r="1236" spans="1:14" x14ac:dyDescent="0.25">
      <c r="A1236" t="s">
        <v>14</v>
      </c>
      <c r="B1236" t="s">
        <v>99</v>
      </c>
      <c r="C1236" t="s">
        <v>1759</v>
      </c>
      <c r="D1236">
        <v>116966</v>
      </c>
      <c r="E1236">
        <v>1</v>
      </c>
      <c r="F1236">
        <v>0</v>
      </c>
      <c r="G1236">
        <v>1</v>
      </c>
      <c r="H1236">
        <v>0</v>
      </c>
      <c r="I1236">
        <v>116249</v>
      </c>
      <c r="J1236">
        <v>73370</v>
      </c>
      <c r="K1236">
        <v>2</v>
      </c>
      <c r="L1236">
        <v>0</v>
      </c>
      <c r="M1236" t="s">
        <v>696</v>
      </c>
      <c r="N1236">
        <v>5</v>
      </c>
    </row>
    <row r="1237" spans="1:14" x14ac:dyDescent="0.25">
      <c r="A1237" t="s">
        <v>14</v>
      </c>
      <c r="B1237" t="s">
        <v>20</v>
      </c>
      <c r="C1237" t="s">
        <v>1760</v>
      </c>
      <c r="D1237">
        <v>120163</v>
      </c>
      <c r="E1237">
        <v>1</v>
      </c>
      <c r="F1237">
        <v>0</v>
      </c>
      <c r="G1237">
        <v>0</v>
      </c>
      <c r="H1237">
        <v>1</v>
      </c>
      <c r="I1237">
        <v>116416</v>
      </c>
      <c r="J1237">
        <v>73488</v>
      </c>
      <c r="K1237">
        <v>4</v>
      </c>
      <c r="L1237">
        <v>0</v>
      </c>
      <c r="M1237" t="s">
        <v>183</v>
      </c>
      <c r="N1237">
        <v>61</v>
      </c>
    </row>
    <row r="1238" spans="1:14" x14ac:dyDescent="0.25">
      <c r="A1238" t="s">
        <v>14</v>
      </c>
      <c r="B1238" t="s">
        <v>131</v>
      </c>
      <c r="C1238" t="s">
        <v>1761</v>
      </c>
      <c r="D1238">
        <v>118294</v>
      </c>
      <c r="E1238">
        <v>1</v>
      </c>
      <c r="F1238">
        <v>0</v>
      </c>
      <c r="G1238">
        <v>0</v>
      </c>
      <c r="H1238">
        <v>1</v>
      </c>
      <c r="I1238">
        <v>118640</v>
      </c>
      <c r="J1238">
        <v>75108</v>
      </c>
      <c r="K1238">
        <v>2</v>
      </c>
      <c r="L1238">
        <v>0</v>
      </c>
      <c r="M1238" t="s">
        <v>198</v>
      </c>
      <c r="N1238">
        <v>64</v>
      </c>
    </row>
    <row r="1239" spans="1:14" x14ac:dyDescent="0.25">
      <c r="A1239" t="s">
        <v>14</v>
      </c>
      <c r="B1239" t="s">
        <v>262</v>
      </c>
      <c r="C1239" t="s">
        <v>1762</v>
      </c>
      <c r="D1239">
        <v>118215</v>
      </c>
      <c r="E1239">
        <v>1</v>
      </c>
      <c r="F1239">
        <v>0</v>
      </c>
      <c r="G1239">
        <v>0</v>
      </c>
      <c r="H1239">
        <v>1</v>
      </c>
      <c r="I1239">
        <v>118561</v>
      </c>
      <c r="J1239">
        <v>75055</v>
      </c>
      <c r="K1239">
        <v>3</v>
      </c>
      <c r="L1239">
        <v>0</v>
      </c>
      <c r="M1239" t="s">
        <v>1612</v>
      </c>
      <c r="N1239">
        <v>1</v>
      </c>
    </row>
    <row r="1240" spans="1:14" x14ac:dyDescent="0.25">
      <c r="A1240" t="s">
        <v>14</v>
      </c>
      <c r="B1240" t="s">
        <v>47</v>
      </c>
      <c r="C1240" t="s">
        <v>1763</v>
      </c>
      <c r="D1240">
        <v>114202</v>
      </c>
      <c r="E1240">
        <v>1</v>
      </c>
      <c r="F1240">
        <v>0</v>
      </c>
      <c r="G1240">
        <v>0</v>
      </c>
      <c r="H1240">
        <v>1</v>
      </c>
      <c r="I1240">
        <v>113485</v>
      </c>
      <c r="J1240">
        <v>71252</v>
      </c>
      <c r="K1240">
        <v>4</v>
      </c>
      <c r="L1240">
        <v>0</v>
      </c>
      <c r="M1240" t="s">
        <v>113</v>
      </c>
      <c r="N1240" t="s">
        <v>126</v>
      </c>
    </row>
    <row r="1241" spans="1:14" x14ac:dyDescent="0.25">
      <c r="A1241" t="s">
        <v>14</v>
      </c>
      <c r="B1241" t="s">
        <v>99</v>
      </c>
      <c r="C1241" t="s">
        <v>1764</v>
      </c>
      <c r="D1241">
        <v>116937</v>
      </c>
      <c r="E1241">
        <v>1</v>
      </c>
      <c r="F1241">
        <v>0</v>
      </c>
      <c r="G1241">
        <v>0</v>
      </c>
      <c r="H1241">
        <v>1</v>
      </c>
      <c r="I1241">
        <v>116220</v>
      </c>
      <c r="J1241">
        <v>73353</v>
      </c>
      <c r="K1241">
        <v>4</v>
      </c>
      <c r="L1241">
        <v>0</v>
      </c>
      <c r="M1241" t="s">
        <v>656</v>
      </c>
      <c r="N1241" t="s">
        <v>314</v>
      </c>
    </row>
    <row r="1242" spans="1:14" x14ac:dyDescent="0.25">
      <c r="A1242" t="s">
        <v>14</v>
      </c>
      <c r="B1242" t="s">
        <v>47</v>
      </c>
      <c r="C1242" t="s">
        <v>1765</v>
      </c>
      <c r="D1242">
        <v>120191</v>
      </c>
      <c r="E1242">
        <v>1</v>
      </c>
      <c r="F1242">
        <v>0</v>
      </c>
      <c r="G1242">
        <v>0</v>
      </c>
      <c r="H1242">
        <v>1</v>
      </c>
      <c r="I1242">
        <v>116471</v>
      </c>
      <c r="J1242">
        <v>73530</v>
      </c>
      <c r="K1242">
        <v>2</v>
      </c>
      <c r="L1242">
        <v>0</v>
      </c>
      <c r="M1242" t="s">
        <v>34</v>
      </c>
      <c r="N1242" t="s">
        <v>1766</v>
      </c>
    </row>
    <row r="1243" spans="1:14" x14ac:dyDescent="0.25">
      <c r="A1243" t="s">
        <v>14</v>
      </c>
      <c r="B1243" t="s">
        <v>99</v>
      </c>
      <c r="C1243" t="s">
        <v>1767</v>
      </c>
      <c r="D1243">
        <v>117592</v>
      </c>
      <c r="E1243">
        <v>1</v>
      </c>
      <c r="F1243">
        <v>0</v>
      </c>
      <c r="G1243">
        <v>0</v>
      </c>
      <c r="H1243">
        <v>1</v>
      </c>
      <c r="I1243">
        <v>117938</v>
      </c>
      <c r="J1243">
        <v>74600</v>
      </c>
      <c r="K1243">
        <v>2</v>
      </c>
      <c r="L1243">
        <v>0</v>
      </c>
      <c r="M1243" t="s">
        <v>1756</v>
      </c>
      <c r="N1243" t="s">
        <v>1768</v>
      </c>
    </row>
    <row r="1244" spans="1:14" x14ac:dyDescent="0.25">
      <c r="A1244" t="s">
        <v>14</v>
      </c>
      <c r="B1244" t="s">
        <v>99</v>
      </c>
      <c r="C1244" t="s">
        <v>1769</v>
      </c>
      <c r="D1244">
        <v>118600</v>
      </c>
      <c r="E1244">
        <v>1</v>
      </c>
      <c r="F1244">
        <v>0</v>
      </c>
      <c r="G1244">
        <v>0</v>
      </c>
      <c r="H1244">
        <v>1</v>
      </c>
      <c r="I1244">
        <v>118935</v>
      </c>
      <c r="J1244">
        <v>75330</v>
      </c>
      <c r="K1244">
        <v>2</v>
      </c>
      <c r="L1244">
        <v>0</v>
      </c>
      <c r="M1244" t="s">
        <v>1770</v>
      </c>
      <c r="N1244">
        <v>32</v>
      </c>
    </row>
    <row r="1245" spans="1:14" x14ac:dyDescent="0.25">
      <c r="A1245" t="s">
        <v>14</v>
      </c>
      <c r="B1245" t="s">
        <v>47</v>
      </c>
      <c r="C1245" t="s">
        <v>1771</v>
      </c>
      <c r="D1245">
        <v>120514</v>
      </c>
      <c r="E1245">
        <v>1</v>
      </c>
      <c r="F1245">
        <v>0</v>
      </c>
      <c r="G1245">
        <v>0</v>
      </c>
      <c r="H1245">
        <v>1</v>
      </c>
      <c r="I1245">
        <v>116779</v>
      </c>
      <c r="J1245">
        <v>73765</v>
      </c>
      <c r="K1245">
        <v>2</v>
      </c>
      <c r="L1245">
        <v>0</v>
      </c>
      <c r="M1245" t="s">
        <v>541</v>
      </c>
      <c r="N1245" t="s">
        <v>1772</v>
      </c>
    </row>
    <row r="1246" spans="1:14" x14ac:dyDescent="0.25">
      <c r="A1246" t="s">
        <v>14</v>
      </c>
      <c r="B1246" t="s">
        <v>984</v>
      </c>
      <c r="C1246" t="s">
        <v>1773</v>
      </c>
      <c r="D1246">
        <v>114742</v>
      </c>
      <c r="E1246">
        <v>1</v>
      </c>
      <c r="F1246">
        <v>0</v>
      </c>
      <c r="G1246">
        <v>0</v>
      </c>
      <c r="H1246">
        <v>1</v>
      </c>
      <c r="I1246">
        <v>114024</v>
      </c>
      <c r="J1246">
        <v>71696</v>
      </c>
      <c r="K1246">
        <v>4</v>
      </c>
      <c r="L1246">
        <v>0</v>
      </c>
      <c r="M1246" t="s">
        <v>276</v>
      </c>
      <c r="N1246">
        <v>32</v>
      </c>
    </row>
    <row r="1247" spans="1:14" x14ac:dyDescent="0.25">
      <c r="A1247" t="s">
        <v>14</v>
      </c>
      <c r="B1247" t="s">
        <v>131</v>
      </c>
      <c r="C1247" t="s">
        <v>1774</v>
      </c>
      <c r="D1247">
        <v>114586</v>
      </c>
      <c r="E1247">
        <v>1</v>
      </c>
      <c r="F1247">
        <v>0</v>
      </c>
      <c r="G1247">
        <v>0</v>
      </c>
      <c r="H1247">
        <v>1</v>
      </c>
      <c r="I1247">
        <v>113973</v>
      </c>
      <c r="J1247">
        <v>71654</v>
      </c>
      <c r="K1247">
        <v>2</v>
      </c>
      <c r="L1247">
        <v>0</v>
      </c>
      <c r="M1247" t="s">
        <v>237</v>
      </c>
      <c r="N1247">
        <v>55</v>
      </c>
    </row>
    <row r="1248" spans="1:14" x14ac:dyDescent="0.25">
      <c r="A1248" t="s">
        <v>14</v>
      </c>
      <c r="B1248" t="s">
        <v>20</v>
      </c>
      <c r="C1248" t="s">
        <v>1775</v>
      </c>
      <c r="D1248">
        <v>120049</v>
      </c>
      <c r="E1248">
        <v>1</v>
      </c>
      <c r="F1248">
        <v>1</v>
      </c>
      <c r="G1248">
        <v>0</v>
      </c>
      <c r="H1248">
        <v>0</v>
      </c>
      <c r="I1248">
        <v>116329</v>
      </c>
      <c r="J1248">
        <v>73432</v>
      </c>
      <c r="K1248">
        <v>4</v>
      </c>
      <c r="L1248">
        <v>0</v>
      </c>
      <c r="M1248" t="s">
        <v>292</v>
      </c>
      <c r="N1248">
        <v>63</v>
      </c>
    </row>
    <row r="1249" spans="1:14" x14ac:dyDescent="0.25">
      <c r="A1249" t="s">
        <v>14</v>
      </c>
      <c r="B1249" t="s">
        <v>47</v>
      </c>
      <c r="C1249" t="s">
        <v>1776</v>
      </c>
      <c r="D1249">
        <v>117397</v>
      </c>
      <c r="E1249">
        <v>1</v>
      </c>
      <c r="F1249">
        <v>0</v>
      </c>
      <c r="G1249">
        <v>0</v>
      </c>
      <c r="H1249">
        <v>1</v>
      </c>
      <c r="I1249">
        <v>117684</v>
      </c>
      <c r="J1249">
        <v>74424</v>
      </c>
      <c r="K1249">
        <v>4</v>
      </c>
      <c r="L1249">
        <v>0</v>
      </c>
      <c r="M1249" t="s">
        <v>1777</v>
      </c>
      <c r="N1249" t="s">
        <v>40</v>
      </c>
    </row>
    <row r="1250" spans="1:14" x14ac:dyDescent="0.25">
      <c r="A1250" t="s">
        <v>14</v>
      </c>
      <c r="B1250" t="s">
        <v>99</v>
      </c>
      <c r="C1250" t="s">
        <v>1778</v>
      </c>
      <c r="D1250">
        <v>120916</v>
      </c>
      <c r="E1250">
        <v>1</v>
      </c>
      <c r="F1250">
        <v>0</v>
      </c>
      <c r="G1250">
        <v>0</v>
      </c>
      <c r="H1250">
        <v>1</v>
      </c>
      <c r="I1250">
        <v>117169</v>
      </c>
      <c r="J1250">
        <v>74052</v>
      </c>
      <c r="K1250">
        <v>2</v>
      </c>
      <c r="L1250">
        <v>0</v>
      </c>
      <c r="M1250" t="s">
        <v>975</v>
      </c>
      <c r="N1250" t="s">
        <v>135</v>
      </c>
    </row>
    <row r="1251" spans="1:14" x14ac:dyDescent="0.25">
      <c r="A1251" t="s">
        <v>14</v>
      </c>
      <c r="B1251" t="s">
        <v>99</v>
      </c>
      <c r="C1251" t="s">
        <v>1779</v>
      </c>
      <c r="D1251">
        <v>115640</v>
      </c>
      <c r="E1251">
        <v>1</v>
      </c>
      <c r="F1251">
        <v>0</v>
      </c>
      <c r="G1251">
        <v>0</v>
      </c>
      <c r="H1251">
        <v>1</v>
      </c>
      <c r="I1251">
        <v>114922</v>
      </c>
      <c r="J1251">
        <v>72359</v>
      </c>
      <c r="K1251">
        <v>4</v>
      </c>
      <c r="L1251">
        <v>0</v>
      </c>
      <c r="M1251" t="s">
        <v>183</v>
      </c>
      <c r="N1251">
        <v>12</v>
      </c>
    </row>
    <row r="1252" spans="1:14" x14ac:dyDescent="0.25">
      <c r="A1252" t="s">
        <v>14</v>
      </c>
      <c r="B1252" t="s">
        <v>129</v>
      </c>
      <c r="C1252" t="s">
        <v>1780</v>
      </c>
      <c r="D1252">
        <v>114697</v>
      </c>
      <c r="E1252">
        <v>1</v>
      </c>
      <c r="F1252">
        <v>0</v>
      </c>
      <c r="G1252">
        <v>0</v>
      </c>
      <c r="H1252">
        <v>1</v>
      </c>
      <c r="I1252">
        <v>113980</v>
      </c>
      <c r="J1252">
        <v>71661</v>
      </c>
      <c r="K1252">
        <v>2</v>
      </c>
      <c r="L1252">
        <v>0</v>
      </c>
    </row>
    <row r="1253" spans="1:14" x14ac:dyDescent="0.25">
      <c r="A1253" t="s">
        <v>14</v>
      </c>
      <c r="B1253" t="s">
        <v>1525</v>
      </c>
      <c r="C1253" t="s">
        <v>1781</v>
      </c>
      <c r="D1253">
        <v>117842</v>
      </c>
      <c r="E1253">
        <v>1</v>
      </c>
      <c r="F1253">
        <v>1</v>
      </c>
      <c r="G1253">
        <v>0</v>
      </c>
      <c r="H1253">
        <v>0</v>
      </c>
      <c r="I1253">
        <v>118188</v>
      </c>
      <c r="J1253">
        <v>74781</v>
      </c>
      <c r="K1253">
        <v>2</v>
      </c>
      <c r="L1253">
        <v>0</v>
      </c>
      <c r="M1253" t="s">
        <v>55</v>
      </c>
      <c r="N1253">
        <v>50</v>
      </c>
    </row>
    <row r="1254" spans="1:14" x14ac:dyDescent="0.25">
      <c r="A1254" t="s">
        <v>14</v>
      </c>
      <c r="B1254" t="s">
        <v>32</v>
      </c>
      <c r="C1254" t="s">
        <v>1782</v>
      </c>
      <c r="D1254">
        <v>120721</v>
      </c>
      <c r="E1254">
        <v>1</v>
      </c>
      <c r="F1254">
        <v>1</v>
      </c>
      <c r="G1254">
        <v>0</v>
      </c>
      <c r="H1254">
        <v>0</v>
      </c>
      <c r="I1254">
        <v>116983</v>
      </c>
      <c r="J1254">
        <v>73913</v>
      </c>
      <c r="K1254">
        <v>2</v>
      </c>
      <c r="L1254">
        <v>0</v>
      </c>
      <c r="M1254" t="s">
        <v>762</v>
      </c>
      <c r="N1254">
        <v>55</v>
      </c>
    </row>
    <row r="1255" spans="1:14" x14ac:dyDescent="0.25">
      <c r="A1255" t="s">
        <v>14</v>
      </c>
      <c r="B1255" t="s">
        <v>99</v>
      </c>
      <c r="C1255" t="s">
        <v>1783</v>
      </c>
      <c r="D1255">
        <v>115648</v>
      </c>
      <c r="E1255">
        <v>1</v>
      </c>
      <c r="F1255">
        <v>0</v>
      </c>
      <c r="G1255">
        <v>1</v>
      </c>
      <c r="H1255">
        <v>0</v>
      </c>
      <c r="I1255">
        <v>114930</v>
      </c>
      <c r="J1255">
        <v>72367</v>
      </c>
      <c r="K1255">
        <v>2</v>
      </c>
      <c r="L1255">
        <v>0</v>
      </c>
      <c r="M1255" t="s">
        <v>67</v>
      </c>
      <c r="N1255">
        <v>63</v>
      </c>
    </row>
    <row r="1256" spans="1:14" x14ac:dyDescent="0.25">
      <c r="A1256" t="s">
        <v>14</v>
      </c>
      <c r="B1256" t="s">
        <v>99</v>
      </c>
      <c r="C1256" t="s">
        <v>1783</v>
      </c>
      <c r="D1256">
        <v>118689</v>
      </c>
      <c r="E1256">
        <v>1</v>
      </c>
      <c r="F1256">
        <v>0</v>
      </c>
      <c r="G1256">
        <v>0</v>
      </c>
      <c r="H1256">
        <v>1</v>
      </c>
      <c r="I1256">
        <v>119024</v>
      </c>
      <c r="J1256">
        <v>75406</v>
      </c>
      <c r="K1256">
        <v>2</v>
      </c>
      <c r="L1256">
        <v>0</v>
      </c>
      <c r="M1256" t="s">
        <v>198</v>
      </c>
      <c r="N1256" t="s">
        <v>722</v>
      </c>
    </row>
    <row r="1257" spans="1:14" x14ac:dyDescent="0.25">
      <c r="A1257" t="s">
        <v>14</v>
      </c>
      <c r="B1257" t="s">
        <v>47</v>
      </c>
      <c r="C1257" t="s">
        <v>1784</v>
      </c>
      <c r="D1257">
        <v>121031</v>
      </c>
      <c r="E1257">
        <v>1</v>
      </c>
      <c r="F1257">
        <v>0</v>
      </c>
      <c r="G1257">
        <v>0</v>
      </c>
      <c r="H1257">
        <v>1</v>
      </c>
      <c r="I1257">
        <v>117837</v>
      </c>
      <c r="J1257">
        <v>74523</v>
      </c>
      <c r="K1257">
        <v>2</v>
      </c>
      <c r="L1257">
        <v>0</v>
      </c>
      <c r="M1257" t="s">
        <v>173</v>
      </c>
      <c r="N1257" t="s">
        <v>337</v>
      </c>
    </row>
    <row r="1258" spans="1:14" x14ac:dyDescent="0.25">
      <c r="A1258" t="s">
        <v>14</v>
      </c>
      <c r="B1258" t="s">
        <v>99</v>
      </c>
      <c r="C1258" t="s">
        <v>1785</v>
      </c>
      <c r="D1258">
        <v>118498</v>
      </c>
      <c r="E1258">
        <v>1</v>
      </c>
      <c r="F1258">
        <v>0</v>
      </c>
      <c r="G1258">
        <v>0</v>
      </c>
      <c r="H1258">
        <v>1</v>
      </c>
      <c r="I1258">
        <v>118844</v>
      </c>
      <c r="J1258">
        <v>75257</v>
      </c>
      <c r="K1258">
        <v>2</v>
      </c>
      <c r="L1258">
        <v>0</v>
      </c>
      <c r="M1258" t="s">
        <v>1786</v>
      </c>
      <c r="N1258">
        <v>19</v>
      </c>
    </row>
    <row r="1259" spans="1:14" x14ac:dyDescent="0.25">
      <c r="A1259" t="s">
        <v>14</v>
      </c>
      <c r="B1259" t="s">
        <v>47</v>
      </c>
      <c r="C1259" t="s">
        <v>1787</v>
      </c>
      <c r="D1259">
        <v>121030</v>
      </c>
      <c r="E1259">
        <v>1</v>
      </c>
      <c r="F1259">
        <v>0</v>
      </c>
      <c r="G1259">
        <v>0</v>
      </c>
      <c r="H1259">
        <v>1</v>
      </c>
      <c r="I1259">
        <v>117836</v>
      </c>
      <c r="J1259">
        <v>74521</v>
      </c>
      <c r="K1259">
        <v>2</v>
      </c>
      <c r="L1259">
        <v>0</v>
      </c>
      <c r="M1259" t="s">
        <v>535</v>
      </c>
      <c r="N1259" t="s">
        <v>1788</v>
      </c>
    </row>
    <row r="1260" spans="1:14" x14ac:dyDescent="0.25">
      <c r="A1260" t="s">
        <v>14</v>
      </c>
      <c r="B1260" t="s">
        <v>47</v>
      </c>
      <c r="C1260" t="s">
        <v>1789</v>
      </c>
      <c r="D1260">
        <v>115851</v>
      </c>
      <c r="E1260">
        <v>1</v>
      </c>
      <c r="F1260">
        <v>0</v>
      </c>
      <c r="G1260">
        <v>0</v>
      </c>
      <c r="H1260">
        <v>1</v>
      </c>
      <c r="I1260">
        <v>115133</v>
      </c>
      <c r="J1260">
        <v>72520</v>
      </c>
      <c r="K1260">
        <v>2</v>
      </c>
      <c r="L1260">
        <v>0</v>
      </c>
      <c r="M1260" t="s">
        <v>183</v>
      </c>
      <c r="N1260" t="s">
        <v>1790</v>
      </c>
    </row>
    <row r="1261" spans="1:14" x14ac:dyDescent="0.25">
      <c r="A1261" t="s">
        <v>14</v>
      </c>
      <c r="B1261" t="s">
        <v>32</v>
      </c>
      <c r="C1261" t="s">
        <v>1791</v>
      </c>
      <c r="D1261">
        <v>120902</v>
      </c>
      <c r="E1261">
        <v>1</v>
      </c>
      <c r="F1261">
        <v>0</v>
      </c>
      <c r="G1261">
        <v>0</v>
      </c>
      <c r="H1261">
        <v>1</v>
      </c>
      <c r="I1261">
        <v>117174</v>
      </c>
      <c r="J1261">
        <v>74058</v>
      </c>
      <c r="K1261">
        <v>2</v>
      </c>
      <c r="L1261">
        <v>0</v>
      </c>
      <c r="M1261" t="s">
        <v>443</v>
      </c>
      <c r="N1261">
        <v>67</v>
      </c>
    </row>
    <row r="1262" spans="1:14" x14ac:dyDescent="0.25">
      <c r="A1262" t="s">
        <v>14</v>
      </c>
      <c r="B1262" t="s">
        <v>19</v>
      </c>
      <c r="C1262" t="s">
        <v>1792</v>
      </c>
      <c r="D1262">
        <v>115072</v>
      </c>
      <c r="E1262">
        <v>1</v>
      </c>
      <c r="F1262">
        <v>0</v>
      </c>
      <c r="G1262">
        <v>0</v>
      </c>
      <c r="H1262">
        <v>1</v>
      </c>
      <c r="I1262">
        <v>114354</v>
      </c>
      <c r="J1262">
        <v>71937</v>
      </c>
      <c r="K1262">
        <v>3</v>
      </c>
      <c r="L1262">
        <v>0</v>
      </c>
      <c r="M1262" t="s">
        <v>1793</v>
      </c>
      <c r="N1262">
        <v>6</v>
      </c>
    </row>
    <row r="1263" spans="1:14" x14ac:dyDescent="0.25">
      <c r="A1263" t="s">
        <v>14</v>
      </c>
      <c r="B1263" t="s">
        <v>19</v>
      </c>
      <c r="C1263" t="s">
        <v>1792</v>
      </c>
      <c r="D1263">
        <v>114583</v>
      </c>
      <c r="E1263">
        <v>1</v>
      </c>
      <c r="F1263">
        <v>0</v>
      </c>
      <c r="G1263">
        <v>0</v>
      </c>
      <c r="H1263">
        <v>1</v>
      </c>
      <c r="I1263">
        <v>113860</v>
      </c>
      <c r="J1263">
        <v>71552</v>
      </c>
      <c r="K1263">
        <v>2</v>
      </c>
      <c r="L1263">
        <v>0</v>
      </c>
      <c r="M1263" t="s">
        <v>349</v>
      </c>
      <c r="N1263">
        <v>1</v>
      </c>
    </row>
    <row r="1264" spans="1:14" x14ac:dyDescent="0.25">
      <c r="A1264" t="s">
        <v>14</v>
      </c>
      <c r="B1264" t="s">
        <v>19</v>
      </c>
      <c r="C1264" t="s">
        <v>1792</v>
      </c>
      <c r="D1264">
        <v>115073</v>
      </c>
      <c r="E1264">
        <v>1</v>
      </c>
      <c r="F1264">
        <v>0</v>
      </c>
      <c r="G1264">
        <v>0</v>
      </c>
      <c r="H1264">
        <v>1</v>
      </c>
      <c r="I1264">
        <v>114355</v>
      </c>
      <c r="J1264">
        <v>71937</v>
      </c>
      <c r="K1264">
        <v>4</v>
      </c>
      <c r="L1264">
        <v>0</v>
      </c>
      <c r="M1264" t="s">
        <v>1793</v>
      </c>
      <c r="N1264">
        <v>7</v>
      </c>
    </row>
    <row r="1265" spans="1:14" x14ac:dyDescent="0.25">
      <c r="A1265" t="s">
        <v>14</v>
      </c>
      <c r="B1265" t="s">
        <v>47</v>
      </c>
      <c r="C1265" t="s">
        <v>1794</v>
      </c>
      <c r="D1265">
        <v>113545</v>
      </c>
      <c r="E1265">
        <v>1</v>
      </c>
      <c r="F1265">
        <v>1</v>
      </c>
      <c r="G1265">
        <v>0</v>
      </c>
      <c r="H1265">
        <v>0</v>
      </c>
      <c r="I1265">
        <v>112814</v>
      </c>
      <c r="J1265">
        <v>70735</v>
      </c>
      <c r="K1265">
        <v>4</v>
      </c>
      <c r="L1265">
        <v>0</v>
      </c>
      <c r="M1265" t="s">
        <v>505</v>
      </c>
      <c r="N1265" t="s">
        <v>422</v>
      </c>
    </row>
    <row r="1266" spans="1:14" x14ac:dyDescent="0.25">
      <c r="A1266" t="s">
        <v>14</v>
      </c>
      <c r="B1266" t="s">
        <v>99</v>
      </c>
      <c r="C1266" t="s">
        <v>1795</v>
      </c>
      <c r="D1266">
        <v>120448</v>
      </c>
      <c r="E1266">
        <v>1</v>
      </c>
      <c r="F1266">
        <v>0</v>
      </c>
      <c r="G1266">
        <v>0</v>
      </c>
      <c r="H1266">
        <v>1</v>
      </c>
      <c r="I1266">
        <v>116727</v>
      </c>
      <c r="J1266">
        <v>73727</v>
      </c>
      <c r="K1266">
        <v>2</v>
      </c>
      <c r="L1266">
        <v>0</v>
      </c>
      <c r="M1266" t="s">
        <v>460</v>
      </c>
      <c r="N1266">
        <v>39</v>
      </c>
    </row>
    <row r="1267" spans="1:14" x14ac:dyDescent="0.25">
      <c r="A1267" t="s">
        <v>14</v>
      </c>
      <c r="B1267" t="s">
        <v>99</v>
      </c>
      <c r="C1267" t="s">
        <v>1796</v>
      </c>
      <c r="D1267">
        <v>114736</v>
      </c>
      <c r="E1267">
        <v>1</v>
      </c>
      <c r="F1267">
        <v>0</v>
      </c>
      <c r="G1267">
        <v>0</v>
      </c>
      <c r="H1267">
        <v>1</v>
      </c>
      <c r="I1267">
        <v>114019</v>
      </c>
      <c r="J1267">
        <v>71691</v>
      </c>
      <c r="K1267">
        <v>2</v>
      </c>
      <c r="L1267">
        <v>0</v>
      </c>
      <c r="M1267" t="s">
        <v>113</v>
      </c>
      <c r="N1267" t="s">
        <v>1085</v>
      </c>
    </row>
    <row r="1268" spans="1:14" x14ac:dyDescent="0.25">
      <c r="A1268" t="s">
        <v>14</v>
      </c>
      <c r="B1268" t="s">
        <v>47</v>
      </c>
      <c r="C1268" t="s">
        <v>1797</v>
      </c>
      <c r="D1268">
        <v>115740</v>
      </c>
      <c r="E1268">
        <v>1</v>
      </c>
      <c r="F1268">
        <v>1</v>
      </c>
      <c r="G1268">
        <v>0</v>
      </c>
      <c r="H1268">
        <v>0</v>
      </c>
      <c r="I1268">
        <v>115025</v>
      </c>
      <c r="J1268">
        <v>72435</v>
      </c>
      <c r="K1268">
        <v>2</v>
      </c>
      <c r="L1268">
        <v>0</v>
      </c>
      <c r="M1268" t="s">
        <v>98</v>
      </c>
      <c r="N1268" t="s">
        <v>1798</v>
      </c>
    </row>
    <row r="1269" spans="1:14" x14ac:dyDescent="0.25">
      <c r="A1269" t="s">
        <v>14</v>
      </c>
      <c r="B1269" t="s">
        <v>99</v>
      </c>
      <c r="C1269" t="s">
        <v>1799</v>
      </c>
      <c r="D1269">
        <v>118599</v>
      </c>
      <c r="E1269">
        <v>1</v>
      </c>
      <c r="F1269">
        <v>0</v>
      </c>
      <c r="G1269">
        <v>0</v>
      </c>
      <c r="H1269">
        <v>1</v>
      </c>
      <c r="I1269">
        <v>118934</v>
      </c>
      <c r="J1269">
        <v>75329</v>
      </c>
      <c r="K1269">
        <v>2</v>
      </c>
      <c r="L1269">
        <v>0</v>
      </c>
      <c r="M1269" t="s">
        <v>1800</v>
      </c>
      <c r="N1269">
        <v>24</v>
      </c>
    </row>
    <row r="1270" spans="1:14" x14ac:dyDescent="0.25">
      <c r="A1270" t="s">
        <v>14</v>
      </c>
      <c r="B1270" t="s">
        <v>1263</v>
      </c>
      <c r="C1270" t="s">
        <v>1801</v>
      </c>
      <c r="D1270">
        <v>117838</v>
      </c>
      <c r="E1270">
        <v>1</v>
      </c>
      <c r="F1270">
        <v>0</v>
      </c>
      <c r="G1270">
        <v>0</v>
      </c>
      <c r="H1270">
        <v>1</v>
      </c>
      <c r="I1270">
        <v>118184</v>
      </c>
      <c r="J1270">
        <v>74777</v>
      </c>
      <c r="K1270">
        <v>2</v>
      </c>
      <c r="L1270">
        <v>0</v>
      </c>
      <c r="M1270" t="s">
        <v>198</v>
      </c>
      <c r="N1270">
        <v>63</v>
      </c>
    </row>
    <row r="1271" spans="1:14" x14ac:dyDescent="0.25">
      <c r="A1271" t="s">
        <v>14</v>
      </c>
      <c r="B1271" t="s">
        <v>1263</v>
      </c>
      <c r="C1271" t="s">
        <v>1802</v>
      </c>
      <c r="D1271">
        <v>114699</v>
      </c>
      <c r="E1271">
        <v>1</v>
      </c>
      <c r="F1271">
        <v>0</v>
      </c>
      <c r="G1271">
        <v>0</v>
      </c>
      <c r="H1271">
        <v>1</v>
      </c>
      <c r="I1271">
        <v>113982</v>
      </c>
      <c r="J1271">
        <v>71663</v>
      </c>
      <c r="K1271">
        <v>2</v>
      </c>
      <c r="L1271">
        <v>0</v>
      </c>
      <c r="M1271" t="s">
        <v>237</v>
      </c>
      <c r="N1271">
        <v>54</v>
      </c>
    </row>
    <row r="1272" spans="1:14" x14ac:dyDescent="0.25">
      <c r="A1272" t="s">
        <v>14</v>
      </c>
      <c r="B1272" t="s">
        <v>204</v>
      </c>
      <c r="C1272" t="s">
        <v>1803</v>
      </c>
      <c r="D1272">
        <v>120737</v>
      </c>
      <c r="E1272">
        <v>1</v>
      </c>
      <c r="F1272">
        <v>1</v>
      </c>
      <c r="G1272">
        <v>0</v>
      </c>
      <c r="H1272">
        <v>0</v>
      </c>
      <c r="I1272">
        <v>116999</v>
      </c>
      <c r="J1272">
        <v>73929</v>
      </c>
      <c r="K1272">
        <v>2</v>
      </c>
      <c r="L1272">
        <v>0</v>
      </c>
      <c r="M1272" t="s">
        <v>1087</v>
      </c>
      <c r="N1272">
        <v>47</v>
      </c>
    </row>
    <row r="1273" spans="1:14" x14ac:dyDescent="0.25">
      <c r="A1273" t="s">
        <v>14</v>
      </c>
      <c r="B1273" t="s">
        <v>47</v>
      </c>
      <c r="C1273" t="s">
        <v>1804</v>
      </c>
      <c r="D1273">
        <v>117393</v>
      </c>
      <c r="E1273">
        <v>1</v>
      </c>
      <c r="F1273">
        <v>0</v>
      </c>
      <c r="G1273">
        <v>0</v>
      </c>
      <c r="H1273">
        <v>1</v>
      </c>
      <c r="I1273">
        <v>117680</v>
      </c>
      <c r="J1273">
        <v>74422</v>
      </c>
      <c r="K1273">
        <v>3</v>
      </c>
      <c r="L1273">
        <v>0</v>
      </c>
      <c r="M1273" t="s">
        <v>198</v>
      </c>
      <c r="N1273" t="s">
        <v>240</v>
      </c>
    </row>
    <row r="1274" spans="1:14" x14ac:dyDescent="0.25">
      <c r="A1274" t="s">
        <v>14</v>
      </c>
      <c r="B1274" t="s">
        <v>99</v>
      </c>
      <c r="C1274" t="s">
        <v>1805</v>
      </c>
      <c r="D1274">
        <v>115652</v>
      </c>
      <c r="E1274">
        <v>1</v>
      </c>
      <c r="F1274">
        <v>0</v>
      </c>
      <c r="G1274">
        <v>0</v>
      </c>
      <c r="H1274">
        <v>1</v>
      </c>
      <c r="I1274">
        <v>114934</v>
      </c>
      <c r="J1274">
        <v>72371</v>
      </c>
      <c r="K1274">
        <v>2</v>
      </c>
      <c r="L1274">
        <v>0</v>
      </c>
      <c r="M1274" t="s">
        <v>89</v>
      </c>
      <c r="N1274">
        <v>41</v>
      </c>
    </row>
    <row r="1275" spans="1:14" x14ac:dyDescent="0.25">
      <c r="A1275" t="s">
        <v>14</v>
      </c>
      <c r="B1275" t="s">
        <v>99</v>
      </c>
      <c r="C1275" t="s">
        <v>1806</v>
      </c>
      <c r="D1275">
        <v>116967</v>
      </c>
      <c r="E1275">
        <v>1</v>
      </c>
      <c r="F1275">
        <v>0</v>
      </c>
      <c r="G1275">
        <v>0</v>
      </c>
      <c r="H1275">
        <v>1</v>
      </c>
      <c r="I1275">
        <v>116250</v>
      </c>
      <c r="J1275">
        <v>73371</v>
      </c>
      <c r="K1275">
        <v>2</v>
      </c>
      <c r="L1275">
        <v>0</v>
      </c>
      <c r="M1275" t="s">
        <v>851</v>
      </c>
      <c r="N1275">
        <v>20</v>
      </c>
    </row>
    <row r="1276" spans="1:14" x14ac:dyDescent="0.25">
      <c r="A1276" t="s">
        <v>14</v>
      </c>
      <c r="B1276" t="s">
        <v>129</v>
      </c>
      <c r="C1276" t="s">
        <v>1807</v>
      </c>
      <c r="D1276">
        <v>120255</v>
      </c>
      <c r="E1276">
        <v>1</v>
      </c>
      <c r="F1276">
        <v>1</v>
      </c>
      <c r="G1276">
        <v>0</v>
      </c>
      <c r="H1276">
        <v>0</v>
      </c>
      <c r="I1276">
        <v>116535</v>
      </c>
      <c r="J1276">
        <v>73587</v>
      </c>
      <c r="K1276">
        <v>2</v>
      </c>
      <c r="L1276">
        <v>0</v>
      </c>
      <c r="M1276" t="s">
        <v>98</v>
      </c>
      <c r="N1276">
        <v>168</v>
      </c>
    </row>
    <row r="1277" spans="1:14" x14ac:dyDescent="0.25">
      <c r="A1277" t="s">
        <v>14</v>
      </c>
      <c r="B1277" t="s">
        <v>262</v>
      </c>
      <c r="C1277" t="s">
        <v>1808</v>
      </c>
      <c r="D1277">
        <v>118216</v>
      </c>
      <c r="E1277">
        <v>1</v>
      </c>
      <c r="F1277">
        <v>0</v>
      </c>
      <c r="G1277">
        <v>0</v>
      </c>
      <c r="H1277">
        <v>1</v>
      </c>
      <c r="I1277">
        <v>118562</v>
      </c>
      <c r="J1277">
        <v>75055</v>
      </c>
      <c r="K1277">
        <v>4</v>
      </c>
      <c r="L1277">
        <v>0</v>
      </c>
      <c r="M1277" t="s">
        <v>1612</v>
      </c>
      <c r="N1277">
        <v>2</v>
      </c>
    </row>
    <row r="1278" spans="1:14" x14ac:dyDescent="0.25">
      <c r="A1278" t="s">
        <v>14</v>
      </c>
      <c r="B1278" t="s">
        <v>204</v>
      </c>
      <c r="C1278" t="s">
        <v>1809</v>
      </c>
      <c r="D1278">
        <v>120723</v>
      </c>
      <c r="E1278">
        <v>1</v>
      </c>
      <c r="F1278">
        <v>0</v>
      </c>
      <c r="G1278">
        <v>0</v>
      </c>
      <c r="H1278">
        <v>1</v>
      </c>
      <c r="I1278">
        <v>116985</v>
      </c>
      <c r="J1278">
        <v>73915</v>
      </c>
      <c r="K1278">
        <v>2</v>
      </c>
      <c r="L1278">
        <v>0</v>
      </c>
      <c r="M1278" t="s">
        <v>276</v>
      </c>
      <c r="N1278">
        <v>145</v>
      </c>
    </row>
    <row r="1279" spans="1:14" x14ac:dyDescent="0.25">
      <c r="A1279" t="s">
        <v>14</v>
      </c>
      <c r="B1279" t="s">
        <v>99</v>
      </c>
      <c r="C1279" t="s">
        <v>1810</v>
      </c>
      <c r="D1279">
        <v>115653</v>
      </c>
      <c r="E1279">
        <v>1</v>
      </c>
      <c r="F1279">
        <v>0</v>
      </c>
      <c r="G1279">
        <v>0</v>
      </c>
      <c r="H1279">
        <v>1</v>
      </c>
      <c r="I1279">
        <v>114935</v>
      </c>
      <c r="J1279">
        <v>72372</v>
      </c>
      <c r="K1279">
        <v>2</v>
      </c>
      <c r="L1279">
        <v>0</v>
      </c>
      <c r="M1279" t="s">
        <v>113</v>
      </c>
      <c r="N1279">
        <v>76</v>
      </c>
    </row>
    <row r="1280" spans="1:14" x14ac:dyDescent="0.25">
      <c r="A1280" t="s">
        <v>14</v>
      </c>
      <c r="B1280" t="s">
        <v>47</v>
      </c>
      <c r="C1280" t="s">
        <v>1811</v>
      </c>
      <c r="D1280">
        <v>118001</v>
      </c>
      <c r="E1280">
        <v>1</v>
      </c>
      <c r="F1280">
        <v>0</v>
      </c>
      <c r="G1280">
        <v>0</v>
      </c>
      <c r="H1280">
        <v>1</v>
      </c>
      <c r="I1280">
        <v>118347</v>
      </c>
      <c r="J1280">
        <v>74887</v>
      </c>
      <c r="K1280">
        <v>2</v>
      </c>
      <c r="L1280">
        <v>0</v>
      </c>
      <c r="M1280" t="s">
        <v>518</v>
      </c>
      <c r="N1280" t="s">
        <v>718</v>
      </c>
    </row>
    <row r="1281" spans="1:14" x14ac:dyDescent="0.25">
      <c r="A1281" t="s">
        <v>14</v>
      </c>
      <c r="B1281" t="s">
        <v>99</v>
      </c>
      <c r="C1281" t="s">
        <v>1812</v>
      </c>
      <c r="D1281">
        <v>118596</v>
      </c>
      <c r="E1281">
        <v>1</v>
      </c>
      <c r="F1281">
        <v>0</v>
      </c>
      <c r="G1281">
        <v>0</v>
      </c>
      <c r="H1281">
        <v>1</v>
      </c>
      <c r="I1281">
        <v>118931</v>
      </c>
      <c r="J1281">
        <v>75326</v>
      </c>
      <c r="K1281">
        <v>2</v>
      </c>
      <c r="L1281">
        <v>0</v>
      </c>
      <c r="M1281" t="s">
        <v>623</v>
      </c>
      <c r="N1281" t="s">
        <v>1813</v>
      </c>
    </row>
    <row r="1282" spans="1:14" x14ac:dyDescent="0.25">
      <c r="A1282" t="s">
        <v>14</v>
      </c>
      <c r="B1282" t="s">
        <v>47</v>
      </c>
      <c r="C1282" t="s">
        <v>1814</v>
      </c>
      <c r="D1282">
        <v>114769</v>
      </c>
      <c r="E1282">
        <v>1</v>
      </c>
      <c r="F1282">
        <v>0</v>
      </c>
      <c r="G1282">
        <v>0</v>
      </c>
      <c r="H1282">
        <v>1</v>
      </c>
      <c r="I1282">
        <v>114051</v>
      </c>
      <c r="J1282">
        <v>71715</v>
      </c>
      <c r="K1282">
        <v>2</v>
      </c>
      <c r="L1282">
        <v>0</v>
      </c>
      <c r="M1282" t="s">
        <v>133</v>
      </c>
      <c r="N1282" t="s">
        <v>654</v>
      </c>
    </row>
    <row r="1283" spans="1:14" x14ac:dyDescent="0.25">
      <c r="A1283" t="s">
        <v>14</v>
      </c>
      <c r="B1283" t="s">
        <v>32</v>
      </c>
      <c r="C1283" t="s">
        <v>1815</v>
      </c>
      <c r="D1283">
        <v>118287</v>
      </c>
      <c r="E1283">
        <v>1</v>
      </c>
      <c r="F1283">
        <v>0</v>
      </c>
      <c r="G1283">
        <v>0</v>
      </c>
      <c r="H1283">
        <v>1</v>
      </c>
      <c r="I1283">
        <v>118633</v>
      </c>
      <c r="J1283">
        <v>75101</v>
      </c>
      <c r="K1283">
        <v>2</v>
      </c>
      <c r="L1283">
        <v>0</v>
      </c>
      <c r="M1283" t="s">
        <v>404</v>
      </c>
      <c r="N1283">
        <v>67</v>
      </c>
    </row>
    <row r="1284" spans="1:14" x14ac:dyDescent="0.25">
      <c r="A1284" t="s">
        <v>14</v>
      </c>
      <c r="B1284" t="s">
        <v>370</v>
      </c>
      <c r="C1284" t="s">
        <v>1816</v>
      </c>
      <c r="D1284">
        <v>107973</v>
      </c>
      <c r="E1284">
        <v>1</v>
      </c>
      <c r="F1284">
        <v>1</v>
      </c>
      <c r="G1284">
        <v>0</v>
      </c>
      <c r="H1284">
        <v>0</v>
      </c>
      <c r="I1284">
        <v>107274</v>
      </c>
      <c r="J1284">
        <v>66623</v>
      </c>
      <c r="K1284">
        <v>2</v>
      </c>
      <c r="L1284">
        <v>0</v>
      </c>
      <c r="M1284" t="s">
        <v>139</v>
      </c>
      <c r="N1284">
        <v>4</v>
      </c>
    </row>
    <row r="1285" spans="1:14" x14ac:dyDescent="0.25">
      <c r="A1285" t="s">
        <v>14</v>
      </c>
      <c r="B1285" t="s">
        <v>20</v>
      </c>
      <c r="C1285" t="s">
        <v>1817</v>
      </c>
      <c r="D1285">
        <v>120051</v>
      </c>
      <c r="E1285">
        <v>1</v>
      </c>
      <c r="F1285">
        <v>0</v>
      </c>
      <c r="G1285">
        <v>0</v>
      </c>
      <c r="H1285">
        <v>1</v>
      </c>
      <c r="I1285">
        <v>116331</v>
      </c>
      <c r="J1285">
        <v>73433</v>
      </c>
      <c r="K1285">
        <v>4</v>
      </c>
      <c r="L1285">
        <v>0</v>
      </c>
      <c r="M1285" t="s">
        <v>353</v>
      </c>
      <c r="N1285">
        <v>86</v>
      </c>
    </row>
    <row r="1286" spans="1:14" x14ac:dyDescent="0.25">
      <c r="A1286" t="s">
        <v>14</v>
      </c>
      <c r="B1286" t="s">
        <v>99</v>
      </c>
      <c r="C1286" t="s">
        <v>1818</v>
      </c>
      <c r="D1286">
        <v>118598</v>
      </c>
      <c r="E1286">
        <v>1</v>
      </c>
      <c r="F1286">
        <v>0</v>
      </c>
      <c r="G1286">
        <v>0</v>
      </c>
      <c r="H1286">
        <v>1</v>
      </c>
      <c r="I1286">
        <v>118933</v>
      </c>
      <c r="J1286">
        <v>75328</v>
      </c>
      <c r="K1286">
        <v>2</v>
      </c>
      <c r="L1286">
        <v>0</v>
      </c>
      <c r="M1286" t="s">
        <v>372</v>
      </c>
      <c r="N1286">
        <v>70</v>
      </c>
    </row>
    <row r="1287" spans="1:14" x14ac:dyDescent="0.25">
      <c r="A1287" t="s">
        <v>14</v>
      </c>
      <c r="B1287" t="s">
        <v>47</v>
      </c>
      <c r="C1287" t="s">
        <v>1819</v>
      </c>
      <c r="D1287">
        <v>120515</v>
      </c>
      <c r="E1287">
        <v>1</v>
      </c>
      <c r="F1287">
        <v>0</v>
      </c>
      <c r="G1287">
        <v>0</v>
      </c>
      <c r="H1287">
        <v>1</v>
      </c>
      <c r="I1287">
        <v>116780</v>
      </c>
      <c r="J1287">
        <v>73766</v>
      </c>
      <c r="K1287">
        <v>2</v>
      </c>
      <c r="L1287">
        <v>0</v>
      </c>
      <c r="M1287" t="s">
        <v>1820</v>
      </c>
      <c r="N1287" t="s">
        <v>40</v>
      </c>
    </row>
    <row r="1288" spans="1:14" x14ac:dyDescent="0.25">
      <c r="A1288" t="s">
        <v>14</v>
      </c>
      <c r="B1288" t="s">
        <v>99</v>
      </c>
      <c r="C1288" t="s">
        <v>1821</v>
      </c>
      <c r="D1288">
        <v>120917</v>
      </c>
      <c r="E1288">
        <v>1</v>
      </c>
      <c r="F1288">
        <v>0</v>
      </c>
      <c r="G1288">
        <v>0</v>
      </c>
      <c r="H1288">
        <v>1</v>
      </c>
      <c r="I1288">
        <v>117172</v>
      </c>
      <c r="J1288">
        <v>74055</v>
      </c>
      <c r="K1288">
        <v>2</v>
      </c>
      <c r="L1288">
        <v>0</v>
      </c>
      <c r="M1288" t="s">
        <v>364</v>
      </c>
      <c r="N1288" t="s">
        <v>1822</v>
      </c>
    </row>
    <row r="1289" spans="1:14" x14ac:dyDescent="0.25">
      <c r="A1289" t="s">
        <v>14</v>
      </c>
      <c r="B1289" t="s">
        <v>47</v>
      </c>
      <c r="C1289" t="s">
        <v>1823</v>
      </c>
      <c r="D1289">
        <v>116074</v>
      </c>
      <c r="E1289">
        <v>1</v>
      </c>
      <c r="F1289">
        <v>0</v>
      </c>
      <c r="G1289">
        <v>0</v>
      </c>
      <c r="H1289">
        <v>1</v>
      </c>
      <c r="I1289">
        <v>115355</v>
      </c>
      <c r="J1289">
        <v>72691</v>
      </c>
      <c r="K1289">
        <v>3</v>
      </c>
      <c r="L1289">
        <v>0</v>
      </c>
      <c r="M1289" t="s">
        <v>541</v>
      </c>
      <c r="N1289" t="s">
        <v>1824</v>
      </c>
    </row>
    <row r="1290" spans="1:14" x14ac:dyDescent="0.25">
      <c r="A1290" t="s">
        <v>14</v>
      </c>
      <c r="B1290" t="s">
        <v>1658</v>
      </c>
      <c r="C1290" t="s">
        <v>1825</v>
      </c>
      <c r="D1290">
        <v>118288</v>
      </c>
      <c r="E1290">
        <v>1</v>
      </c>
      <c r="F1290">
        <v>0</v>
      </c>
      <c r="G1290">
        <v>0</v>
      </c>
      <c r="H1290">
        <v>1</v>
      </c>
      <c r="I1290">
        <v>118634</v>
      </c>
      <c r="J1290">
        <v>75102</v>
      </c>
      <c r="K1290">
        <v>2</v>
      </c>
      <c r="L1290">
        <v>0</v>
      </c>
      <c r="M1290" t="s">
        <v>404</v>
      </c>
      <c r="N1290">
        <v>65</v>
      </c>
    </row>
    <row r="1291" spans="1:14" x14ac:dyDescent="0.25">
      <c r="A1291" t="s">
        <v>14</v>
      </c>
      <c r="B1291" t="s">
        <v>1826</v>
      </c>
      <c r="C1291" t="s">
        <v>1827</v>
      </c>
      <c r="D1291">
        <v>118555</v>
      </c>
      <c r="E1291">
        <v>1</v>
      </c>
      <c r="F1291">
        <v>0</v>
      </c>
      <c r="G1291">
        <v>0</v>
      </c>
      <c r="H1291">
        <v>1</v>
      </c>
      <c r="I1291">
        <v>118901</v>
      </c>
      <c r="J1291">
        <v>75301</v>
      </c>
      <c r="K1291">
        <v>2</v>
      </c>
      <c r="L1291">
        <v>0</v>
      </c>
      <c r="M1291" t="s">
        <v>535</v>
      </c>
      <c r="N1291">
        <v>157</v>
      </c>
    </row>
    <row r="1292" spans="1:14" x14ac:dyDescent="0.25">
      <c r="A1292" t="s">
        <v>14</v>
      </c>
      <c r="B1292" t="s">
        <v>1828</v>
      </c>
      <c r="C1292" t="s">
        <v>1827</v>
      </c>
      <c r="D1292">
        <v>118554</v>
      </c>
      <c r="E1292">
        <v>1</v>
      </c>
      <c r="F1292">
        <v>0</v>
      </c>
      <c r="G1292">
        <v>0</v>
      </c>
      <c r="H1292">
        <v>1</v>
      </c>
      <c r="I1292">
        <v>118900</v>
      </c>
      <c r="J1292">
        <v>75300</v>
      </c>
      <c r="K1292">
        <v>2</v>
      </c>
      <c r="L1292">
        <v>0</v>
      </c>
      <c r="M1292" t="s">
        <v>535</v>
      </c>
      <c r="N1292">
        <v>156</v>
      </c>
    </row>
    <row r="1293" spans="1:14" x14ac:dyDescent="0.25">
      <c r="A1293" t="s">
        <v>14</v>
      </c>
      <c r="B1293" t="s">
        <v>1828</v>
      </c>
      <c r="C1293" t="s">
        <v>1827</v>
      </c>
      <c r="D1293">
        <v>118553</v>
      </c>
      <c r="E1293">
        <v>1</v>
      </c>
      <c r="F1293">
        <v>0</v>
      </c>
      <c r="G1293">
        <v>0</v>
      </c>
      <c r="H1293">
        <v>1</v>
      </c>
      <c r="I1293">
        <v>118899</v>
      </c>
      <c r="J1293">
        <v>75299</v>
      </c>
      <c r="K1293">
        <v>2</v>
      </c>
      <c r="L1293">
        <v>0</v>
      </c>
      <c r="M1293" t="s">
        <v>535</v>
      </c>
      <c r="N1293">
        <v>155</v>
      </c>
    </row>
    <row r="1294" spans="1:14" x14ac:dyDescent="0.25">
      <c r="A1294" t="s">
        <v>14</v>
      </c>
      <c r="B1294" t="s">
        <v>1826</v>
      </c>
      <c r="C1294" t="s">
        <v>1827</v>
      </c>
      <c r="D1294">
        <v>118556</v>
      </c>
      <c r="E1294">
        <v>1</v>
      </c>
      <c r="F1294">
        <v>0</v>
      </c>
      <c r="G1294">
        <v>0</v>
      </c>
      <c r="H1294">
        <v>1</v>
      </c>
      <c r="I1294">
        <v>118902</v>
      </c>
      <c r="J1294">
        <v>75302</v>
      </c>
      <c r="K1294">
        <v>2</v>
      </c>
      <c r="L1294">
        <v>0</v>
      </c>
      <c r="M1294" t="s">
        <v>535</v>
      </c>
      <c r="N1294">
        <v>158</v>
      </c>
    </row>
    <row r="1295" spans="1:14" x14ac:dyDescent="0.25">
      <c r="A1295" t="s">
        <v>14</v>
      </c>
      <c r="B1295" t="s">
        <v>129</v>
      </c>
      <c r="C1295" t="s">
        <v>1829</v>
      </c>
      <c r="D1295">
        <v>120245</v>
      </c>
      <c r="E1295">
        <v>1</v>
      </c>
      <c r="F1295">
        <v>0</v>
      </c>
      <c r="G1295">
        <v>0</v>
      </c>
      <c r="H1295">
        <v>1</v>
      </c>
      <c r="I1295">
        <v>116525</v>
      </c>
      <c r="J1295">
        <v>73577</v>
      </c>
      <c r="K1295">
        <v>2</v>
      </c>
      <c r="L1295">
        <v>0</v>
      </c>
      <c r="M1295" t="s">
        <v>260</v>
      </c>
      <c r="N1295">
        <v>43</v>
      </c>
    </row>
    <row r="1296" spans="1:14" x14ac:dyDescent="0.25">
      <c r="A1296" t="s">
        <v>14</v>
      </c>
      <c r="B1296" t="s">
        <v>99</v>
      </c>
      <c r="C1296" t="s">
        <v>1830</v>
      </c>
      <c r="D1296">
        <v>114607</v>
      </c>
      <c r="E1296">
        <v>1</v>
      </c>
      <c r="F1296">
        <v>0</v>
      </c>
      <c r="G1296">
        <v>0</v>
      </c>
      <c r="H1296">
        <v>1</v>
      </c>
      <c r="I1296">
        <v>113888</v>
      </c>
      <c r="J1296">
        <v>71576</v>
      </c>
      <c r="K1296">
        <v>2</v>
      </c>
      <c r="L1296">
        <v>0</v>
      </c>
      <c r="M1296" t="s">
        <v>91</v>
      </c>
      <c r="N1296">
        <v>35</v>
      </c>
    </row>
    <row r="1297" spans="1:14" x14ac:dyDescent="0.25">
      <c r="A1297" t="s">
        <v>14</v>
      </c>
      <c r="B1297" t="s">
        <v>47</v>
      </c>
      <c r="C1297" t="s">
        <v>1831</v>
      </c>
      <c r="D1297">
        <v>117982</v>
      </c>
      <c r="E1297">
        <v>1</v>
      </c>
      <c r="F1297">
        <v>0</v>
      </c>
      <c r="G1297">
        <v>0</v>
      </c>
      <c r="H1297">
        <v>1</v>
      </c>
      <c r="I1297">
        <v>118328</v>
      </c>
      <c r="J1297">
        <v>74878</v>
      </c>
      <c r="K1297">
        <v>2</v>
      </c>
      <c r="L1297">
        <v>0</v>
      </c>
      <c r="M1297" t="s">
        <v>167</v>
      </c>
      <c r="N1297" t="s">
        <v>215</v>
      </c>
    </row>
    <row r="1298" spans="1:14" x14ac:dyDescent="0.25">
      <c r="A1298" t="s">
        <v>14</v>
      </c>
      <c r="B1298" t="s">
        <v>99</v>
      </c>
      <c r="C1298" t="s">
        <v>1832</v>
      </c>
      <c r="D1298">
        <v>115743</v>
      </c>
      <c r="E1298">
        <v>1</v>
      </c>
      <c r="F1298">
        <v>0</v>
      </c>
      <c r="G1298">
        <v>0</v>
      </c>
      <c r="H1298">
        <v>1</v>
      </c>
      <c r="I1298">
        <v>115028</v>
      </c>
      <c r="J1298">
        <v>72438</v>
      </c>
      <c r="K1298">
        <v>2</v>
      </c>
      <c r="L1298">
        <v>0</v>
      </c>
      <c r="M1298" t="s">
        <v>765</v>
      </c>
      <c r="N1298" t="s">
        <v>40</v>
      </c>
    </row>
    <row r="1299" spans="1:14" x14ac:dyDescent="0.25">
      <c r="A1299" t="s">
        <v>14</v>
      </c>
      <c r="B1299" t="s">
        <v>99</v>
      </c>
      <c r="C1299" t="s">
        <v>1833</v>
      </c>
      <c r="D1299">
        <v>115973</v>
      </c>
      <c r="E1299">
        <v>1</v>
      </c>
      <c r="F1299">
        <v>1</v>
      </c>
      <c r="G1299">
        <v>0</v>
      </c>
      <c r="H1299">
        <v>0</v>
      </c>
      <c r="I1299">
        <v>115255</v>
      </c>
      <c r="J1299">
        <v>72619</v>
      </c>
      <c r="K1299">
        <v>7</v>
      </c>
      <c r="L1299">
        <v>0</v>
      </c>
      <c r="M1299" t="s">
        <v>1834</v>
      </c>
      <c r="N1299">
        <v>42</v>
      </c>
    </row>
    <row r="1300" spans="1:14" x14ac:dyDescent="0.25">
      <c r="A1300" t="s">
        <v>14</v>
      </c>
      <c r="B1300" t="s">
        <v>358</v>
      </c>
      <c r="C1300" t="s">
        <v>1835</v>
      </c>
      <c r="D1300">
        <v>118103</v>
      </c>
      <c r="E1300">
        <v>1</v>
      </c>
      <c r="F1300">
        <v>0</v>
      </c>
      <c r="G1300">
        <v>0</v>
      </c>
      <c r="H1300">
        <v>1</v>
      </c>
      <c r="I1300">
        <v>118449</v>
      </c>
      <c r="J1300">
        <v>74964</v>
      </c>
      <c r="K1300">
        <v>2</v>
      </c>
      <c r="L1300">
        <v>0</v>
      </c>
      <c r="M1300" t="s">
        <v>1729</v>
      </c>
      <c r="N1300">
        <v>74</v>
      </c>
    </row>
    <row r="1301" spans="1:14" x14ac:dyDescent="0.25">
      <c r="A1301" t="s">
        <v>14</v>
      </c>
      <c r="B1301" t="s">
        <v>19</v>
      </c>
      <c r="C1301" t="s">
        <v>1836</v>
      </c>
      <c r="D1301">
        <v>116051</v>
      </c>
      <c r="E1301">
        <v>1</v>
      </c>
      <c r="F1301">
        <v>1</v>
      </c>
      <c r="G1301">
        <v>0</v>
      </c>
      <c r="H1301">
        <v>0</v>
      </c>
      <c r="I1301">
        <v>115332</v>
      </c>
      <c r="J1301">
        <v>72675</v>
      </c>
      <c r="K1301">
        <v>7</v>
      </c>
      <c r="L1301">
        <v>0</v>
      </c>
      <c r="M1301" t="s">
        <v>978</v>
      </c>
      <c r="N1301">
        <v>16</v>
      </c>
    </row>
    <row r="1302" spans="1:14" x14ac:dyDescent="0.25">
      <c r="A1302" t="s">
        <v>14</v>
      </c>
      <c r="B1302" t="s">
        <v>99</v>
      </c>
      <c r="C1302" t="s">
        <v>1837</v>
      </c>
      <c r="D1302">
        <v>120169</v>
      </c>
      <c r="E1302">
        <v>1</v>
      </c>
      <c r="F1302">
        <v>0</v>
      </c>
      <c r="G1302">
        <v>0</v>
      </c>
      <c r="H1302">
        <v>1</v>
      </c>
      <c r="I1302">
        <v>116449</v>
      </c>
      <c r="J1302">
        <v>73516</v>
      </c>
      <c r="K1302">
        <v>2</v>
      </c>
      <c r="L1302">
        <v>0</v>
      </c>
      <c r="M1302" t="s">
        <v>43</v>
      </c>
      <c r="N1302">
        <v>5</v>
      </c>
    </row>
    <row r="1303" spans="1:14" x14ac:dyDescent="0.25">
      <c r="A1303" t="s">
        <v>14</v>
      </c>
      <c r="B1303" t="s">
        <v>99</v>
      </c>
      <c r="C1303" t="s">
        <v>1838</v>
      </c>
      <c r="D1303">
        <v>113131</v>
      </c>
      <c r="E1303">
        <v>1</v>
      </c>
      <c r="F1303">
        <v>0</v>
      </c>
      <c r="G1303">
        <v>0</v>
      </c>
      <c r="H1303">
        <v>1</v>
      </c>
      <c r="I1303">
        <v>112421</v>
      </c>
      <c r="J1303">
        <v>70475</v>
      </c>
      <c r="K1303">
        <v>2</v>
      </c>
      <c r="L1303">
        <v>0</v>
      </c>
      <c r="M1303" t="s">
        <v>1424</v>
      </c>
      <c r="N1303" t="s">
        <v>1839</v>
      </c>
    </row>
    <row r="1304" spans="1:14" x14ac:dyDescent="0.25">
      <c r="A1304" t="s">
        <v>14</v>
      </c>
      <c r="B1304" t="s">
        <v>47</v>
      </c>
      <c r="C1304" t="s">
        <v>1840</v>
      </c>
      <c r="D1304">
        <v>120520</v>
      </c>
      <c r="E1304">
        <v>1</v>
      </c>
      <c r="F1304">
        <v>0</v>
      </c>
      <c r="G1304">
        <v>0</v>
      </c>
      <c r="H1304">
        <v>1</v>
      </c>
      <c r="I1304">
        <v>116785</v>
      </c>
      <c r="J1304">
        <v>73770</v>
      </c>
      <c r="K1304">
        <v>6</v>
      </c>
      <c r="L1304">
        <v>0</v>
      </c>
      <c r="M1304" t="s">
        <v>1294</v>
      </c>
      <c r="N1304" t="s">
        <v>1841</v>
      </c>
    </row>
    <row r="1305" spans="1:14" x14ac:dyDescent="0.25">
      <c r="A1305" t="s">
        <v>14</v>
      </c>
      <c r="B1305" t="s">
        <v>47</v>
      </c>
      <c r="C1305" t="s">
        <v>1842</v>
      </c>
      <c r="D1305">
        <v>120521</v>
      </c>
      <c r="E1305">
        <v>1</v>
      </c>
      <c r="F1305">
        <v>0</v>
      </c>
      <c r="G1305">
        <v>0</v>
      </c>
      <c r="H1305">
        <v>1</v>
      </c>
      <c r="I1305">
        <v>116786</v>
      </c>
      <c r="J1305">
        <v>73770</v>
      </c>
      <c r="K1305">
        <v>7</v>
      </c>
      <c r="L1305">
        <v>0</v>
      </c>
      <c r="M1305" t="s">
        <v>1294</v>
      </c>
      <c r="N1305" t="s">
        <v>1843</v>
      </c>
    </row>
    <row r="1306" spans="1:14" x14ac:dyDescent="0.25">
      <c r="A1306" t="s">
        <v>14</v>
      </c>
      <c r="B1306" t="s">
        <v>99</v>
      </c>
      <c r="C1306" t="s">
        <v>1844</v>
      </c>
      <c r="D1306">
        <v>115934</v>
      </c>
      <c r="E1306">
        <v>1</v>
      </c>
      <c r="F1306">
        <v>0</v>
      </c>
      <c r="G1306">
        <v>0</v>
      </c>
      <c r="H1306">
        <v>1</v>
      </c>
      <c r="I1306">
        <v>115216</v>
      </c>
      <c r="J1306">
        <v>72588</v>
      </c>
      <c r="K1306">
        <v>2</v>
      </c>
      <c r="L1306">
        <v>0</v>
      </c>
      <c r="M1306" t="s">
        <v>332</v>
      </c>
      <c r="N1306">
        <v>96</v>
      </c>
    </row>
    <row r="1307" spans="1:14" x14ac:dyDescent="0.25">
      <c r="A1307" t="s">
        <v>14</v>
      </c>
      <c r="B1307" t="s">
        <v>18</v>
      </c>
      <c r="C1307" t="s">
        <v>1845</v>
      </c>
      <c r="D1307">
        <v>118591</v>
      </c>
      <c r="E1307">
        <v>1</v>
      </c>
      <c r="F1307">
        <v>0</v>
      </c>
      <c r="G1307">
        <v>0</v>
      </c>
      <c r="H1307">
        <v>1</v>
      </c>
      <c r="I1307">
        <v>118926</v>
      </c>
      <c r="J1307">
        <v>75322</v>
      </c>
      <c r="K1307">
        <v>3</v>
      </c>
      <c r="L1307">
        <v>0</v>
      </c>
      <c r="M1307" t="s">
        <v>1291</v>
      </c>
      <c r="N1307">
        <v>6</v>
      </c>
    </row>
    <row r="1308" spans="1:14" x14ac:dyDescent="0.25">
      <c r="A1308" t="s">
        <v>14</v>
      </c>
      <c r="B1308" t="s">
        <v>19</v>
      </c>
      <c r="C1308" t="s">
        <v>1846</v>
      </c>
      <c r="D1308">
        <v>120171</v>
      </c>
      <c r="E1308">
        <v>1</v>
      </c>
      <c r="F1308">
        <v>0</v>
      </c>
      <c r="G1308">
        <v>0</v>
      </c>
      <c r="H1308">
        <v>1</v>
      </c>
      <c r="I1308">
        <v>116451</v>
      </c>
      <c r="J1308">
        <v>73517</v>
      </c>
      <c r="K1308">
        <v>4</v>
      </c>
      <c r="L1308">
        <v>0</v>
      </c>
      <c r="M1308" t="s">
        <v>191</v>
      </c>
      <c r="N1308">
        <v>7</v>
      </c>
    </row>
    <row r="1309" spans="1:14" x14ac:dyDescent="0.25">
      <c r="A1309" t="s">
        <v>14</v>
      </c>
      <c r="B1309" t="s">
        <v>805</v>
      </c>
      <c r="C1309" t="s">
        <v>1847</v>
      </c>
      <c r="D1309">
        <v>120168</v>
      </c>
      <c r="E1309">
        <v>1</v>
      </c>
      <c r="F1309">
        <v>0</v>
      </c>
      <c r="G1309">
        <v>0</v>
      </c>
      <c r="H1309">
        <v>1</v>
      </c>
      <c r="I1309">
        <v>116448</v>
      </c>
      <c r="J1309">
        <v>73515</v>
      </c>
      <c r="K1309">
        <v>2</v>
      </c>
      <c r="L1309">
        <v>0</v>
      </c>
      <c r="M1309" t="s">
        <v>535</v>
      </c>
      <c r="N1309">
        <v>17</v>
      </c>
    </row>
    <row r="1310" spans="1:14" x14ac:dyDescent="0.25">
      <c r="A1310" t="s">
        <v>14</v>
      </c>
      <c r="B1310" t="s">
        <v>99</v>
      </c>
      <c r="C1310" t="s">
        <v>1848</v>
      </c>
      <c r="D1310">
        <v>120172</v>
      </c>
      <c r="E1310">
        <v>1</v>
      </c>
      <c r="F1310">
        <v>0</v>
      </c>
      <c r="G1310">
        <v>0</v>
      </c>
      <c r="H1310">
        <v>1</v>
      </c>
      <c r="I1310">
        <v>116452</v>
      </c>
      <c r="J1310">
        <v>73518</v>
      </c>
      <c r="K1310">
        <v>2</v>
      </c>
      <c r="L1310">
        <v>0</v>
      </c>
      <c r="M1310" t="s">
        <v>774</v>
      </c>
      <c r="N1310">
        <v>6</v>
      </c>
    </row>
    <row r="1311" spans="1:14" x14ac:dyDescent="0.25">
      <c r="A1311" t="s">
        <v>14</v>
      </c>
      <c r="B1311" t="s">
        <v>1602</v>
      </c>
      <c r="C1311" t="s">
        <v>1849</v>
      </c>
      <c r="D1311">
        <v>115855</v>
      </c>
      <c r="E1311">
        <v>1</v>
      </c>
      <c r="F1311">
        <v>0</v>
      </c>
      <c r="G1311">
        <v>0</v>
      </c>
      <c r="H1311">
        <v>1</v>
      </c>
      <c r="I1311">
        <v>115137</v>
      </c>
      <c r="J1311">
        <v>72524</v>
      </c>
      <c r="K1311">
        <v>3</v>
      </c>
      <c r="L1311">
        <v>0</v>
      </c>
      <c r="M1311" t="s">
        <v>105</v>
      </c>
      <c r="N1311" t="s">
        <v>29</v>
      </c>
    </row>
    <row r="1312" spans="1:14" x14ac:dyDescent="0.25">
      <c r="A1312" t="s">
        <v>14</v>
      </c>
      <c r="B1312" t="s">
        <v>47</v>
      </c>
      <c r="C1312" t="s">
        <v>1850</v>
      </c>
      <c r="D1312">
        <v>116213</v>
      </c>
      <c r="E1312">
        <v>1</v>
      </c>
      <c r="F1312">
        <v>1</v>
      </c>
      <c r="G1312">
        <v>0</v>
      </c>
      <c r="H1312">
        <v>0</v>
      </c>
      <c r="I1312">
        <v>115494</v>
      </c>
      <c r="J1312">
        <v>72798</v>
      </c>
      <c r="K1312">
        <v>2</v>
      </c>
      <c r="L1312">
        <v>0</v>
      </c>
      <c r="M1312" t="s">
        <v>98</v>
      </c>
      <c r="N1312" t="s">
        <v>1851</v>
      </c>
    </row>
    <row r="1313" spans="1:14" x14ac:dyDescent="0.25">
      <c r="A1313" t="s">
        <v>14</v>
      </c>
      <c r="B1313" t="s">
        <v>47</v>
      </c>
      <c r="C1313" t="s">
        <v>1852</v>
      </c>
      <c r="D1313">
        <v>116212</v>
      </c>
      <c r="E1313">
        <v>1</v>
      </c>
      <c r="F1313">
        <v>1</v>
      </c>
      <c r="G1313">
        <v>0</v>
      </c>
      <c r="H1313">
        <v>0</v>
      </c>
      <c r="I1313">
        <v>115493</v>
      </c>
      <c r="J1313">
        <v>72797</v>
      </c>
      <c r="K1313">
        <v>2</v>
      </c>
      <c r="L1313">
        <v>0</v>
      </c>
      <c r="M1313" t="s">
        <v>98</v>
      </c>
      <c r="N1313">
        <v>139</v>
      </c>
    </row>
    <row r="1314" spans="1:14" x14ac:dyDescent="0.25">
      <c r="A1314" t="s">
        <v>14</v>
      </c>
      <c r="B1314" t="s">
        <v>131</v>
      </c>
      <c r="C1314" t="s">
        <v>1853</v>
      </c>
      <c r="D1314">
        <v>120735</v>
      </c>
      <c r="E1314">
        <v>1</v>
      </c>
      <c r="F1314">
        <v>0</v>
      </c>
      <c r="G1314">
        <v>0</v>
      </c>
      <c r="H1314">
        <v>1</v>
      </c>
      <c r="I1314">
        <v>116997</v>
      </c>
      <c r="J1314">
        <v>73927</v>
      </c>
      <c r="K1314">
        <v>2</v>
      </c>
      <c r="L1314">
        <v>0</v>
      </c>
      <c r="M1314" t="s">
        <v>400</v>
      </c>
      <c r="N1314">
        <v>74</v>
      </c>
    </row>
    <row r="1315" spans="1:14" x14ac:dyDescent="0.25">
      <c r="A1315" t="s">
        <v>14</v>
      </c>
      <c r="B1315" t="s">
        <v>1525</v>
      </c>
      <c r="C1315" t="s">
        <v>1854</v>
      </c>
      <c r="D1315">
        <v>118437</v>
      </c>
      <c r="E1315">
        <v>1</v>
      </c>
      <c r="F1315">
        <v>0</v>
      </c>
      <c r="G1315">
        <v>0</v>
      </c>
      <c r="H1315">
        <v>1</v>
      </c>
      <c r="I1315">
        <v>118783</v>
      </c>
      <c r="J1315">
        <v>75211</v>
      </c>
      <c r="K1315">
        <v>3</v>
      </c>
      <c r="L1315">
        <v>0</v>
      </c>
      <c r="M1315" t="s">
        <v>1695</v>
      </c>
      <c r="N1315">
        <v>42</v>
      </c>
    </row>
    <row r="1316" spans="1:14" x14ac:dyDescent="0.25">
      <c r="A1316" t="s">
        <v>14</v>
      </c>
      <c r="B1316" t="s">
        <v>1263</v>
      </c>
      <c r="C1316" t="s">
        <v>1855</v>
      </c>
      <c r="D1316">
        <v>120733</v>
      </c>
      <c r="E1316">
        <v>1</v>
      </c>
      <c r="F1316">
        <v>0</v>
      </c>
      <c r="G1316">
        <v>0</v>
      </c>
      <c r="H1316">
        <v>1</v>
      </c>
      <c r="I1316">
        <v>116995</v>
      </c>
      <c r="J1316">
        <v>73925</v>
      </c>
      <c r="K1316">
        <v>2</v>
      </c>
      <c r="L1316">
        <v>0</v>
      </c>
      <c r="M1316" t="s">
        <v>400</v>
      </c>
      <c r="N1316">
        <v>73</v>
      </c>
    </row>
    <row r="1317" spans="1:14" x14ac:dyDescent="0.25">
      <c r="A1317" t="s">
        <v>14</v>
      </c>
      <c r="B1317" t="s">
        <v>47</v>
      </c>
      <c r="C1317" t="s">
        <v>1856</v>
      </c>
      <c r="D1317">
        <v>114728</v>
      </c>
      <c r="E1317">
        <v>1</v>
      </c>
      <c r="F1317">
        <v>0</v>
      </c>
      <c r="G1317">
        <v>0</v>
      </c>
      <c r="H1317">
        <v>1</v>
      </c>
      <c r="I1317">
        <v>114011</v>
      </c>
      <c r="J1317">
        <v>71686</v>
      </c>
      <c r="K1317">
        <v>3</v>
      </c>
      <c r="L1317">
        <v>0</v>
      </c>
      <c r="M1317" t="s">
        <v>276</v>
      </c>
      <c r="N1317" t="s">
        <v>1639</v>
      </c>
    </row>
    <row r="1318" spans="1:14" x14ac:dyDescent="0.25">
      <c r="A1318" t="s">
        <v>14</v>
      </c>
      <c r="B1318" t="s">
        <v>99</v>
      </c>
      <c r="C1318" t="s">
        <v>1857</v>
      </c>
      <c r="D1318">
        <v>115933</v>
      </c>
      <c r="E1318">
        <v>1</v>
      </c>
      <c r="F1318">
        <v>1</v>
      </c>
      <c r="G1318">
        <v>0</v>
      </c>
      <c r="H1318">
        <v>0</v>
      </c>
      <c r="I1318">
        <v>115215</v>
      </c>
      <c r="J1318">
        <v>72587</v>
      </c>
      <c r="K1318">
        <v>2</v>
      </c>
      <c r="L1318">
        <v>0</v>
      </c>
      <c r="M1318" t="s">
        <v>202</v>
      </c>
      <c r="N1318" t="s">
        <v>1019</v>
      </c>
    </row>
    <row r="1319" spans="1:14" x14ac:dyDescent="0.25">
      <c r="A1319" t="s">
        <v>14</v>
      </c>
      <c r="B1319" t="s">
        <v>47</v>
      </c>
      <c r="C1319" t="s">
        <v>1858</v>
      </c>
      <c r="D1319">
        <v>112350</v>
      </c>
      <c r="E1319">
        <v>1</v>
      </c>
      <c r="F1319">
        <v>0</v>
      </c>
      <c r="G1319">
        <v>0</v>
      </c>
      <c r="H1319">
        <v>1</v>
      </c>
      <c r="I1319">
        <v>111638</v>
      </c>
      <c r="J1319">
        <v>69953</v>
      </c>
      <c r="K1319">
        <v>2</v>
      </c>
      <c r="L1319">
        <v>0</v>
      </c>
      <c r="M1319" t="s">
        <v>1576</v>
      </c>
      <c r="N1319" t="s">
        <v>720</v>
      </c>
    </row>
    <row r="1320" spans="1:14" x14ac:dyDescent="0.25">
      <c r="A1320" t="s">
        <v>14</v>
      </c>
      <c r="B1320" t="s">
        <v>99</v>
      </c>
      <c r="C1320" t="s">
        <v>1859</v>
      </c>
      <c r="D1320">
        <v>117444</v>
      </c>
      <c r="E1320">
        <v>1</v>
      </c>
      <c r="F1320">
        <v>0</v>
      </c>
      <c r="G1320">
        <v>0</v>
      </c>
      <c r="H1320">
        <v>1</v>
      </c>
      <c r="I1320">
        <v>117719</v>
      </c>
      <c r="J1320">
        <v>74444</v>
      </c>
      <c r="K1320">
        <v>5</v>
      </c>
      <c r="L1320">
        <v>0</v>
      </c>
      <c r="M1320" t="s">
        <v>568</v>
      </c>
      <c r="N1320" t="s">
        <v>314</v>
      </c>
    </row>
    <row r="1321" spans="1:14" x14ac:dyDescent="0.25">
      <c r="A1321" t="s">
        <v>14</v>
      </c>
      <c r="B1321" t="s">
        <v>307</v>
      </c>
      <c r="C1321" t="s">
        <v>1860</v>
      </c>
      <c r="D1321">
        <v>120905</v>
      </c>
      <c r="E1321">
        <v>1</v>
      </c>
      <c r="F1321">
        <v>0</v>
      </c>
      <c r="G1321">
        <v>0</v>
      </c>
      <c r="H1321">
        <v>1</v>
      </c>
      <c r="I1321">
        <v>117181</v>
      </c>
      <c r="J1321">
        <v>74061</v>
      </c>
      <c r="K1321">
        <v>2</v>
      </c>
      <c r="L1321">
        <v>0</v>
      </c>
      <c r="M1321" t="s">
        <v>656</v>
      </c>
      <c r="N1321">
        <v>53</v>
      </c>
    </row>
    <row r="1322" spans="1:14" x14ac:dyDescent="0.25">
      <c r="A1322" t="s">
        <v>14</v>
      </c>
      <c r="B1322" t="s">
        <v>32</v>
      </c>
      <c r="C1322" t="s">
        <v>1861</v>
      </c>
      <c r="D1322">
        <v>118293</v>
      </c>
      <c r="E1322">
        <v>1</v>
      </c>
      <c r="F1322">
        <v>0</v>
      </c>
      <c r="G1322">
        <v>0</v>
      </c>
      <c r="H1322">
        <v>1</v>
      </c>
      <c r="I1322">
        <v>118639</v>
      </c>
      <c r="J1322">
        <v>75107</v>
      </c>
      <c r="K1322">
        <v>2</v>
      </c>
      <c r="L1322">
        <v>0</v>
      </c>
      <c r="M1322" t="s">
        <v>163</v>
      </c>
      <c r="N1322">
        <v>55</v>
      </c>
    </row>
    <row r="1323" spans="1:14" x14ac:dyDescent="0.25">
      <c r="A1323" t="s">
        <v>14</v>
      </c>
      <c r="B1323" t="s">
        <v>436</v>
      </c>
      <c r="C1323" t="s">
        <v>1862</v>
      </c>
      <c r="D1323">
        <v>120936</v>
      </c>
      <c r="E1323">
        <v>1</v>
      </c>
      <c r="F1323">
        <v>0</v>
      </c>
      <c r="G1323">
        <v>0</v>
      </c>
      <c r="H1323">
        <v>1</v>
      </c>
      <c r="I1323">
        <v>117198</v>
      </c>
      <c r="J1323">
        <v>74075</v>
      </c>
      <c r="K1323">
        <v>2</v>
      </c>
      <c r="L1323">
        <v>0</v>
      </c>
      <c r="M1323" t="s">
        <v>656</v>
      </c>
      <c r="N1323">
        <v>55</v>
      </c>
    </row>
    <row r="1324" spans="1:14" x14ac:dyDescent="0.25">
      <c r="A1324" t="s">
        <v>14</v>
      </c>
      <c r="B1324" t="s">
        <v>99</v>
      </c>
      <c r="C1324" t="s">
        <v>1863</v>
      </c>
      <c r="D1324">
        <v>115099</v>
      </c>
      <c r="E1324">
        <v>1</v>
      </c>
      <c r="F1324">
        <v>0</v>
      </c>
      <c r="G1324">
        <v>0</v>
      </c>
      <c r="H1324">
        <v>1</v>
      </c>
      <c r="I1324">
        <v>114381</v>
      </c>
      <c r="J1324">
        <v>71956</v>
      </c>
      <c r="K1324">
        <v>2</v>
      </c>
      <c r="L1324">
        <v>0</v>
      </c>
      <c r="M1324" t="s">
        <v>339</v>
      </c>
      <c r="N1324">
        <v>9</v>
      </c>
    </row>
    <row r="1325" spans="1:14" x14ac:dyDescent="0.25">
      <c r="A1325" t="s">
        <v>14</v>
      </c>
      <c r="B1325" t="s">
        <v>47</v>
      </c>
      <c r="C1325" t="s">
        <v>1864</v>
      </c>
      <c r="D1325">
        <v>117996</v>
      </c>
      <c r="E1325">
        <v>1</v>
      </c>
      <c r="F1325">
        <v>0</v>
      </c>
      <c r="G1325">
        <v>0</v>
      </c>
      <c r="H1325">
        <v>1</v>
      </c>
      <c r="I1325">
        <v>118342</v>
      </c>
      <c r="J1325">
        <v>74884</v>
      </c>
      <c r="K1325">
        <v>5</v>
      </c>
      <c r="L1325">
        <v>0</v>
      </c>
      <c r="M1325" t="s">
        <v>1590</v>
      </c>
      <c r="N1325" t="s">
        <v>1639</v>
      </c>
    </row>
    <row r="1326" spans="1:14" x14ac:dyDescent="0.25">
      <c r="A1326" t="s">
        <v>14</v>
      </c>
      <c r="B1326" t="s">
        <v>47</v>
      </c>
      <c r="C1326" t="s">
        <v>1865</v>
      </c>
      <c r="D1326">
        <v>116247</v>
      </c>
      <c r="E1326">
        <v>1</v>
      </c>
      <c r="F1326">
        <v>0</v>
      </c>
      <c r="G1326">
        <v>0</v>
      </c>
      <c r="H1326">
        <v>1</v>
      </c>
      <c r="I1326">
        <v>115529</v>
      </c>
      <c r="J1326">
        <v>72823</v>
      </c>
      <c r="K1326">
        <v>2</v>
      </c>
      <c r="L1326">
        <v>0</v>
      </c>
      <c r="M1326" t="s">
        <v>765</v>
      </c>
      <c r="N1326" t="s">
        <v>1210</v>
      </c>
    </row>
    <row r="1327" spans="1:14" x14ac:dyDescent="0.25">
      <c r="A1327" t="s">
        <v>14</v>
      </c>
      <c r="B1327" t="s">
        <v>99</v>
      </c>
      <c r="C1327" t="s">
        <v>1866</v>
      </c>
      <c r="D1327">
        <v>117396</v>
      </c>
      <c r="E1327">
        <v>1</v>
      </c>
      <c r="F1327">
        <v>0</v>
      </c>
      <c r="G1327">
        <v>0</v>
      </c>
      <c r="H1327">
        <v>1</v>
      </c>
      <c r="I1327">
        <v>117683</v>
      </c>
      <c r="J1327">
        <v>74424</v>
      </c>
      <c r="K1327">
        <v>3</v>
      </c>
      <c r="L1327">
        <v>0</v>
      </c>
      <c r="M1327" t="s">
        <v>1777</v>
      </c>
      <c r="N1327">
        <v>4</v>
      </c>
    </row>
    <row r="1328" spans="1:14" x14ac:dyDescent="0.25">
      <c r="A1328" t="s">
        <v>14</v>
      </c>
      <c r="B1328" t="s">
        <v>47</v>
      </c>
      <c r="C1328" t="s">
        <v>1867</v>
      </c>
      <c r="D1328">
        <v>120528</v>
      </c>
      <c r="E1328">
        <v>1</v>
      </c>
      <c r="F1328">
        <v>0</v>
      </c>
      <c r="G1328">
        <v>0</v>
      </c>
      <c r="H1328">
        <v>1</v>
      </c>
      <c r="I1328">
        <v>116793</v>
      </c>
      <c r="J1328">
        <v>73775</v>
      </c>
      <c r="K1328">
        <v>2</v>
      </c>
      <c r="L1328">
        <v>0</v>
      </c>
      <c r="M1328" t="s">
        <v>1311</v>
      </c>
      <c r="N1328" t="s">
        <v>960</v>
      </c>
    </row>
    <row r="1329" spans="1:14" x14ac:dyDescent="0.25">
      <c r="A1329" t="s">
        <v>14</v>
      </c>
      <c r="B1329" t="s">
        <v>99</v>
      </c>
      <c r="C1329" t="s">
        <v>1868</v>
      </c>
      <c r="D1329">
        <v>116968</v>
      </c>
      <c r="E1329">
        <v>1</v>
      </c>
      <c r="F1329">
        <v>0</v>
      </c>
      <c r="G1329">
        <v>0</v>
      </c>
      <c r="H1329">
        <v>1</v>
      </c>
      <c r="I1329">
        <v>116251</v>
      </c>
      <c r="J1329">
        <v>73372</v>
      </c>
      <c r="K1329">
        <v>3</v>
      </c>
      <c r="L1329">
        <v>0</v>
      </c>
      <c r="M1329" t="s">
        <v>161</v>
      </c>
      <c r="N1329">
        <v>4</v>
      </c>
    </row>
    <row r="1330" spans="1:14" x14ac:dyDescent="0.25">
      <c r="A1330" t="s">
        <v>14</v>
      </c>
      <c r="B1330" t="s">
        <v>192</v>
      </c>
      <c r="C1330" t="s">
        <v>1869</v>
      </c>
      <c r="D1330">
        <v>118181</v>
      </c>
      <c r="E1330">
        <v>1</v>
      </c>
      <c r="F1330">
        <v>1</v>
      </c>
      <c r="G1330">
        <v>0</v>
      </c>
      <c r="H1330">
        <v>0</v>
      </c>
      <c r="I1330">
        <v>118527</v>
      </c>
      <c r="J1330">
        <v>75029</v>
      </c>
      <c r="K1330">
        <v>2</v>
      </c>
      <c r="L1330">
        <v>0</v>
      </c>
      <c r="M1330" t="s">
        <v>65</v>
      </c>
      <c r="N1330">
        <v>63</v>
      </c>
    </row>
    <row r="1331" spans="1:14" x14ac:dyDescent="0.25">
      <c r="A1331" t="s">
        <v>14</v>
      </c>
      <c r="B1331" t="s">
        <v>18</v>
      </c>
      <c r="C1331" t="s">
        <v>1869</v>
      </c>
      <c r="D1331">
        <v>118589</v>
      </c>
      <c r="E1331">
        <v>1</v>
      </c>
      <c r="F1331">
        <v>0</v>
      </c>
      <c r="G1331">
        <v>0</v>
      </c>
      <c r="H1331">
        <v>1</v>
      </c>
      <c r="I1331">
        <v>118924</v>
      </c>
      <c r="J1331">
        <v>75320</v>
      </c>
      <c r="K1331">
        <v>2</v>
      </c>
      <c r="L1331">
        <v>0</v>
      </c>
      <c r="M1331" t="s">
        <v>1560</v>
      </c>
      <c r="N1331">
        <v>23</v>
      </c>
    </row>
    <row r="1332" spans="1:14" x14ac:dyDescent="0.25">
      <c r="A1332" t="s">
        <v>14</v>
      </c>
      <c r="B1332" t="s">
        <v>436</v>
      </c>
      <c r="C1332" t="s">
        <v>1870</v>
      </c>
      <c r="D1332">
        <v>120938</v>
      </c>
      <c r="E1332">
        <v>1</v>
      </c>
      <c r="F1332">
        <v>1</v>
      </c>
      <c r="G1332">
        <v>0</v>
      </c>
      <c r="H1332">
        <v>0</v>
      </c>
      <c r="I1332">
        <v>117200</v>
      </c>
      <c r="J1332">
        <v>74077</v>
      </c>
      <c r="K1332">
        <v>2</v>
      </c>
      <c r="L1332">
        <v>0</v>
      </c>
      <c r="M1332" t="s">
        <v>560</v>
      </c>
      <c r="N1332">
        <v>44</v>
      </c>
    </row>
    <row r="1333" spans="1:14" x14ac:dyDescent="0.25">
      <c r="A1333" t="s">
        <v>14</v>
      </c>
      <c r="B1333" t="s">
        <v>1402</v>
      </c>
      <c r="C1333" t="s">
        <v>1871</v>
      </c>
      <c r="D1333">
        <v>120248</v>
      </c>
      <c r="E1333">
        <v>1</v>
      </c>
      <c r="F1333">
        <v>0</v>
      </c>
      <c r="G1333">
        <v>0</v>
      </c>
      <c r="H1333">
        <v>1</v>
      </c>
      <c r="I1333">
        <v>116528</v>
      </c>
      <c r="J1333">
        <v>73580</v>
      </c>
      <c r="K1333">
        <v>2</v>
      </c>
      <c r="L1333">
        <v>0</v>
      </c>
      <c r="M1333" t="s">
        <v>260</v>
      </c>
      <c r="N1333">
        <v>44</v>
      </c>
    </row>
    <row r="1334" spans="1:14" x14ac:dyDescent="0.25">
      <c r="A1334" t="s">
        <v>14</v>
      </c>
      <c r="B1334" t="s">
        <v>99</v>
      </c>
      <c r="C1334" t="s">
        <v>1872</v>
      </c>
      <c r="D1334">
        <v>118595</v>
      </c>
      <c r="E1334">
        <v>1</v>
      </c>
      <c r="F1334">
        <v>0</v>
      </c>
      <c r="G1334">
        <v>0</v>
      </c>
      <c r="H1334">
        <v>1</v>
      </c>
      <c r="I1334">
        <v>118930</v>
      </c>
      <c r="J1334">
        <v>75325</v>
      </c>
      <c r="K1334">
        <v>2</v>
      </c>
      <c r="L1334">
        <v>0</v>
      </c>
      <c r="M1334" t="s">
        <v>1133</v>
      </c>
      <c r="N1334">
        <v>57</v>
      </c>
    </row>
    <row r="1335" spans="1:14" x14ac:dyDescent="0.25">
      <c r="A1335" t="s">
        <v>14</v>
      </c>
      <c r="B1335" t="s">
        <v>47</v>
      </c>
      <c r="C1335" t="s">
        <v>1873</v>
      </c>
      <c r="D1335">
        <v>118105</v>
      </c>
      <c r="E1335">
        <v>1</v>
      </c>
      <c r="F1335">
        <v>1</v>
      </c>
      <c r="G1335">
        <v>0</v>
      </c>
      <c r="H1335">
        <v>0</v>
      </c>
      <c r="I1335">
        <v>118451</v>
      </c>
      <c r="J1335">
        <v>74966</v>
      </c>
      <c r="K1335">
        <v>2</v>
      </c>
      <c r="L1335">
        <v>0</v>
      </c>
      <c r="M1335" t="s">
        <v>566</v>
      </c>
      <c r="N1335" t="s">
        <v>1874</v>
      </c>
    </row>
    <row r="1336" spans="1:14" x14ac:dyDescent="0.25">
      <c r="A1336" t="s">
        <v>14</v>
      </c>
      <c r="B1336" t="s">
        <v>99</v>
      </c>
      <c r="C1336" t="s">
        <v>1875</v>
      </c>
      <c r="D1336">
        <v>116226</v>
      </c>
      <c r="E1336">
        <v>1</v>
      </c>
      <c r="F1336">
        <v>0</v>
      </c>
      <c r="G1336">
        <v>0</v>
      </c>
      <c r="H1336">
        <v>1</v>
      </c>
      <c r="I1336">
        <v>115508</v>
      </c>
      <c r="J1336">
        <v>72806</v>
      </c>
      <c r="K1336">
        <v>4</v>
      </c>
      <c r="L1336">
        <v>0</v>
      </c>
      <c r="M1336" t="s">
        <v>1729</v>
      </c>
      <c r="N1336">
        <v>4</v>
      </c>
    </row>
    <row r="1337" spans="1:14" x14ac:dyDescent="0.25">
      <c r="A1337" t="s">
        <v>14</v>
      </c>
      <c r="B1337" t="s">
        <v>99</v>
      </c>
      <c r="C1337" t="s">
        <v>1876</v>
      </c>
      <c r="D1337">
        <v>120499</v>
      </c>
      <c r="E1337">
        <v>1</v>
      </c>
      <c r="F1337">
        <v>0</v>
      </c>
      <c r="G1337">
        <v>0</v>
      </c>
      <c r="H1337">
        <v>1</v>
      </c>
      <c r="I1337">
        <v>116764</v>
      </c>
      <c r="J1337">
        <v>73750</v>
      </c>
      <c r="K1337">
        <v>2</v>
      </c>
      <c r="L1337">
        <v>0</v>
      </c>
      <c r="M1337" t="s">
        <v>1564</v>
      </c>
      <c r="N1337" t="s">
        <v>1877</v>
      </c>
    </row>
    <row r="1338" spans="1:14" x14ac:dyDescent="0.25">
      <c r="A1338" t="s">
        <v>14</v>
      </c>
      <c r="B1338" t="s">
        <v>47</v>
      </c>
      <c r="C1338" t="s">
        <v>1878</v>
      </c>
      <c r="D1338">
        <v>120529</v>
      </c>
      <c r="E1338">
        <v>1</v>
      </c>
      <c r="F1338">
        <v>0</v>
      </c>
      <c r="G1338">
        <v>0</v>
      </c>
      <c r="H1338">
        <v>1</v>
      </c>
      <c r="I1338">
        <v>116794</v>
      </c>
      <c r="J1338">
        <v>73776</v>
      </c>
      <c r="K1338">
        <v>2</v>
      </c>
      <c r="L1338">
        <v>0</v>
      </c>
      <c r="M1338" t="s">
        <v>28</v>
      </c>
      <c r="N1338" t="s">
        <v>861</v>
      </c>
    </row>
    <row r="1339" spans="1:14" x14ac:dyDescent="0.25">
      <c r="A1339" t="s">
        <v>14</v>
      </c>
      <c r="B1339" t="s">
        <v>1525</v>
      </c>
      <c r="C1339" t="s">
        <v>1879</v>
      </c>
      <c r="D1339">
        <v>118438</v>
      </c>
      <c r="E1339">
        <v>1</v>
      </c>
      <c r="F1339">
        <v>0</v>
      </c>
      <c r="G1339">
        <v>0</v>
      </c>
      <c r="H1339">
        <v>1</v>
      </c>
      <c r="I1339">
        <v>118784</v>
      </c>
      <c r="J1339">
        <v>75211</v>
      </c>
      <c r="K1339">
        <v>4</v>
      </c>
      <c r="L1339">
        <v>0</v>
      </c>
      <c r="M1339" t="s">
        <v>1695</v>
      </c>
      <c r="N1339">
        <v>43</v>
      </c>
    </row>
    <row r="1340" spans="1:14" x14ac:dyDescent="0.25">
      <c r="A1340" t="s">
        <v>14</v>
      </c>
      <c r="B1340" t="s">
        <v>131</v>
      </c>
      <c r="C1340" t="s">
        <v>1880</v>
      </c>
      <c r="D1340">
        <v>117101</v>
      </c>
      <c r="E1340">
        <v>1</v>
      </c>
      <c r="F1340">
        <v>0</v>
      </c>
      <c r="G1340">
        <v>0</v>
      </c>
      <c r="H1340">
        <v>1</v>
      </c>
      <c r="I1340">
        <v>117362</v>
      </c>
      <c r="J1340">
        <v>74195</v>
      </c>
      <c r="K1340">
        <v>2</v>
      </c>
      <c r="L1340">
        <v>0</v>
      </c>
      <c r="M1340" t="s">
        <v>49</v>
      </c>
      <c r="N1340">
        <v>71</v>
      </c>
    </row>
    <row r="1341" spans="1:14" x14ac:dyDescent="0.25">
      <c r="A1341" t="s">
        <v>14</v>
      </c>
      <c r="B1341" t="s">
        <v>362</v>
      </c>
      <c r="C1341" t="s">
        <v>1881</v>
      </c>
      <c r="D1341">
        <v>117224</v>
      </c>
      <c r="E1341">
        <v>1</v>
      </c>
      <c r="F1341">
        <v>0</v>
      </c>
      <c r="G1341">
        <v>0</v>
      </c>
      <c r="H1341">
        <v>1</v>
      </c>
      <c r="I1341">
        <v>117500</v>
      </c>
      <c r="J1341">
        <v>74290</v>
      </c>
      <c r="K1341">
        <v>3</v>
      </c>
      <c r="L1341">
        <v>0</v>
      </c>
      <c r="M1341" t="s">
        <v>1115</v>
      </c>
      <c r="N1341">
        <v>4</v>
      </c>
    </row>
    <row r="1342" spans="1:14" x14ac:dyDescent="0.25">
      <c r="A1342" t="s">
        <v>14</v>
      </c>
      <c r="B1342" t="s">
        <v>362</v>
      </c>
      <c r="C1342" t="s">
        <v>1881</v>
      </c>
      <c r="D1342">
        <v>117234</v>
      </c>
      <c r="E1342">
        <v>1</v>
      </c>
      <c r="F1342">
        <v>0</v>
      </c>
      <c r="G1342">
        <v>0</v>
      </c>
      <c r="H1342">
        <v>1</v>
      </c>
      <c r="I1342">
        <v>117510</v>
      </c>
      <c r="J1342">
        <v>74297</v>
      </c>
      <c r="K1342">
        <v>2</v>
      </c>
      <c r="L1342">
        <v>0</v>
      </c>
      <c r="M1342" t="s">
        <v>945</v>
      </c>
      <c r="N1342">
        <v>5</v>
      </c>
    </row>
    <row r="1343" spans="1:14" x14ac:dyDescent="0.25">
      <c r="A1343" t="s">
        <v>14</v>
      </c>
      <c r="B1343" t="s">
        <v>362</v>
      </c>
      <c r="C1343" t="s">
        <v>1881</v>
      </c>
      <c r="D1343">
        <v>118404</v>
      </c>
      <c r="E1343">
        <v>1</v>
      </c>
      <c r="F1343">
        <v>0</v>
      </c>
      <c r="G1343">
        <v>0</v>
      </c>
      <c r="H1343">
        <v>1</v>
      </c>
      <c r="I1343">
        <v>118750</v>
      </c>
      <c r="J1343">
        <v>75189</v>
      </c>
      <c r="K1343">
        <v>2</v>
      </c>
      <c r="L1343">
        <v>0</v>
      </c>
      <c r="M1343" t="s">
        <v>1144</v>
      </c>
      <c r="N1343" t="s">
        <v>935</v>
      </c>
    </row>
    <row r="1344" spans="1:14" x14ac:dyDescent="0.25">
      <c r="A1344" t="s">
        <v>14</v>
      </c>
      <c r="B1344" t="s">
        <v>362</v>
      </c>
      <c r="C1344" t="s">
        <v>1881</v>
      </c>
      <c r="D1344">
        <v>118405</v>
      </c>
      <c r="E1344">
        <v>1</v>
      </c>
      <c r="F1344">
        <v>0</v>
      </c>
      <c r="G1344">
        <v>0</v>
      </c>
      <c r="H1344">
        <v>1</v>
      </c>
      <c r="I1344">
        <v>118751</v>
      </c>
      <c r="J1344">
        <v>75190</v>
      </c>
      <c r="K1344">
        <v>2</v>
      </c>
      <c r="L1344">
        <v>0</v>
      </c>
      <c r="M1344" t="s">
        <v>128</v>
      </c>
      <c r="N1344">
        <v>65</v>
      </c>
    </row>
    <row r="1345" spans="1:14" x14ac:dyDescent="0.25">
      <c r="A1345" t="s">
        <v>14</v>
      </c>
      <c r="B1345" t="s">
        <v>362</v>
      </c>
      <c r="C1345" t="s">
        <v>1881</v>
      </c>
      <c r="D1345">
        <v>118407</v>
      </c>
      <c r="E1345">
        <v>1</v>
      </c>
      <c r="F1345">
        <v>0</v>
      </c>
      <c r="G1345">
        <v>0</v>
      </c>
      <c r="H1345">
        <v>1</v>
      </c>
      <c r="I1345">
        <v>118753</v>
      </c>
      <c r="J1345">
        <v>75192</v>
      </c>
      <c r="K1345">
        <v>2</v>
      </c>
      <c r="L1345">
        <v>0</v>
      </c>
      <c r="M1345" t="s">
        <v>260</v>
      </c>
      <c r="N1345">
        <v>46</v>
      </c>
    </row>
    <row r="1346" spans="1:14" x14ac:dyDescent="0.25">
      <c r="A1346" t="s">
        <v>14</v>
      </c>
      <c r="B1346" t="s">
        <v>362</v>
      </c>
      <c r="C1346" t="s">
        <v>1881</v>
      </c>
      <c r="D1346">
        <v>117163</v>
      </c>
      <c r="E1346">
        <v>1</v>
      </c>
      <c r="F1346">
        <v>1</v>
      </c>
      <c r="G1346">
        <v>0</v>
      </c>
      <c r="H1346">
        <v>0</v>
      </c>
      <c r="I1346">
        <v>117439</v>
      </c>
      <c r="J1346">
        <v>74242</v>
      </c>
      <c r="K1346">
        <v>2</v>
      </c>
      <c r="L1346">
        <v>0</v>
      </c>
      <c r="M1346" t="s">
        <v>65</v>
      </c>
      <c r="N1346">
        <v>57</v>
      </c>
    </row>
    <row r="1347" spans="1:14" x14ac:dyDescent="0.25">
      <c r="A1347" t="s">
        <v>14</v>
      </c>
      <c r="B1347" t="s">
        <v>362</v>
      </c>
      <c r="C1347" t="s">
        <v>1881</v>
      </c>
      <c r="D1347">
        <v>118131</v>
      </c>
      <c r="E1347">
        <v>1</v>
      </c>
      <c r="F1347">
        <v>0</v>
      </c>
      <c r="G1347">
        <v>0</v>
      </c>
      <c r="H1347">
        <v>1</v>
      </c>
      <c r="I1347">
        <v>118509</v>
      </c>
      <c r="J1347">
        <v>74991</v>
      </c>
      <c r="K1347">
        <v>2</v>
      </c>
      <c r="L1347">
        <v>0</v>
      </c>
      <c r="M1347" t="s">
        <v>1882</v>
      </c>
      <c r="N1347">
        <v>4</v>
      </c>
    </row>
    <row r="1348" spans="1:14" x14ac:dyDescent="0.25">
      <c r="A1348" t="s">
        <v>14</v>
      </c>
      <c r="B1348" t="s">
        <v>19</v>
      </c>
      <c r="C1348" t="s">
        <v>1881</v>
      </c>
      <c r="D1348">
        <v>118143</v>
      </c>
      <c r="E1348">
        <v>1</v>
      </c>
      <c r="F1348">
        <v>0</v>
      </c>
      <c r="G1348">
        <v>0</v>
      </c>
      <c r="H1348">
        <v>1</v>
      </c>
      <c r="I1348">
        <v>118498</v>
      </c>
      <c r="J1348">
        <v>75012</v>
      </c>
      <c r="K1348">
        <v>6</v>
      </c>
      <c r="L1348">
        <v>0</v>
      </c>
      <c r="M1348" t="s">
        <v>1200</v>
      </c>
      <c r="N1348">
        <v>58</v>
      </c>
    </row>
    <row r="1349" spans="1:14" x14ac:dyDescent="0.25">
      <c r="A1349" t="s">
        <v>14</v>
      </c>
      <c r="B1349" t="s">
        <v>362</v>
      </c>
      <c r="C1349" t="s">
        <v>1881</v>
      </c>
      <c r="D1349">
        <v>118457</v>
      </c>
      <c r="E1349">
        <v>1</v>
      </c>
      <c r="F1349">
        <v>0</v>
      </c>
      <c r="G1349">
        <v>0</v>
      </c>
      <c r="H1349">
        <v>1</v>
      </c>
      <c r="I1349">
        <v>118803</v>
      </c>
      <c r="J1349">
        <v>75228</v>
      </c>
      <c r="K1349">
        <v>2</v>
      </c>
      <c r="L1349">
        <v>0</v>
      </c>
      <c r="M1349" t="s">
        <v>1016</v>
      </c>
      <c r="N1349">
        <v>4</v>
      </c>
    </row>
    <row r="1350" spans="1:14" x14ac:dyDescent="0.25">
      <c r="A1350" t="s">
        <v>14</v>
      </c>
      <c r="B1350" t="s">
        <v>362</v>
      </c>
      <c r="C1350" t="s">
        <v>1881</v>
      </c>
      <c r="D1350">
        <v>117235</v>
      </c>
      <c r="E1350">
        <v>1</v>
      </c>
      <c r="F1350">
        <v>0</v>
      </c>
      <c r="G1350">
        <v>0</v>
      </c>
      <c r="H1350">
        <v>1</v>
      </c>
      <c r="I1350">
        <v>117511</v>
      </c>
      <c r="J1350">
        <v>74298</v>
      </c>
      <c r="K1350">
        <v>2</v>
      </c>
      <c r="L1350">
        <v>0</v>
      </c>
      <c r="M1350" t="s">
        <v>1882</v>
      </c>
      <c r="N1350">
        <v>2</v>
      </c>
    </row>
    <row r="1351" spans="1:14" x14ac:dyDescent="0.25">
      <c r="A1351" t="s">
        <v>14</v>
      </c>
      <c r="B1351" t="s">
        <v>362</v>
      </c>
      <c r="C1351" t="s">
        <v>1881</v>
      </c>
      <c r="D1351">
        <v>118406</v>
      </c>
      <c r="E1351">
        <v>1</v>
      </c>
      <c r="F1351">
        <v>0</v>
      </c>
      <c r="G1351">
        <v>0</v>
      </c>
      <c r="H1351">
        <v>1</v>
      </c>
      <c r="I1351">
        <v>118752</v>
      </c>
      <c r="J1351">
        <v>75191</v>
      </c>
      <c r="K1351">
        <v>2</v>
      </c>
      <c r="L1351">
        <v>0</v>
      </c>
      <c r="M1351" t="s">
        <v>1590</v>
      </c>
      <c r="N1351">
        <v>56</v>
      </c>
    </row>
    <row r="1352" spans="1:14" x14ac:dyDescent="0.25">
      <c r="A1352" t="s">
        <v>14</v>
      </c>
      <c r="B1352" t="s">
        <v>362</v>
      </c>
      <c r="C1352" t="s">
        <v>1881</v>
      </c>
      <c r="D1352">
        <v>118417</v>
      </c>
      <c r="E1352">
        <v>1</v>
      </c>
      <c r="F1352">
        <v>0</v>
      </c>
      <c r="G1352">
        <v>0</v>
      </c>
      <c r="H1352">
        <v>1</v>
      </c>
      <c r="I1352">
        <v>118763</v>
      </c>
      <c r="J1352">
        <v>75195</v>
      </c>
      <c r="K1352">
        <v>2</v>
      </c>
      <c r="L1352">
        <v>0</v>
      </c>
      <c r="M1352" t="s">
        <v>670</v>
      </c>
      <c r="N1352">
        <v>43</v>
      </c>
    </row>
    <row r="1353" spans="1:14" x14ac:dyDescent="0.25">
      <c r="A1353" t="s">
        <v>14</v>
      </c>
      <c r="B1353" t="s">
        <v>1602</v>
      </c>
      <c r="C1353" t="s">
        <v>1883</v>
      </c>
      <c r="D1353">
        <v>116229</v>
      </c>
      <c r="E1353">
        <v>1</v>
      </c>
      <c r="F1353">
        <v>0</v>
      </c>
      <c r="G1353">
        <v>0</v>
      </c>
      <c r="H1353">
        <v>1</v>
      </c>
      <c r="I1353">
        <v>115511</v>
      </c>
      <c r="J1353">
        <v>72808</v>
      </c>
      <c r="K1353">
        <v>4</v>
      </c>
      <c r="L1353">
        <v>0</v>
      </c>
      <c r="M1353" t="s">
        <v>463</v>
      </c>
      <c r="N1353">
        <v>5</v>
      </c>
    </row>
    <row r="1354" spans="1:14" x14ac:dyDescent="0.25">
      <c r="A1354" t="s">
        <v>14</v>
      </c>
      <c r="B1354" t="s">
        <v>99</v>
      </c>
      <c r="C1354" t="s">
        <v>1884</v>
      </c>
      <c r="D1354">
        <v>116965</v>
      </c>
      <c r="E1354">
        <v>1</v>
      </c>
      <c r="F1354">
        <v>0</v>
      </c>
      <c r="G1354">
        <v>0</v>
      </c>
      <c r="H1354">
        <v>1</v>
      </c>
      <c r="I1354">
        <v>116248</v>
      </c>
      <c r="J1354">
        <v>73369</v>
      </c>
      <c r="K1354">
        <v>2</v>
      </c>
      <c r="L1354">
        <v>0</v>
      </c>
      <c r="M1354" t="s">
        <v>413</v>
      </c>
      <c r="N1354">
        <v>23</v>
      </c>
    </row>
    <row r="1355" spans="1:14" x14ac:dyDescent="0.25">
      <c r="A1355" t="s">
        <v>14</v>
      </c>
      <c r="B1355" t="s">
        <v>436</v>
      </c>
      <c r="C1355" t="s">
        <v>1885</v>
      </c>
      <c r="D1355">
        <v>120937</v>
      </c>
      <c r="E1355">
        <v>1</v>
      </c>
      <c r="F1355">
        <v>0</v>
      </c>
      <c r="G1355">
        <v>0</v>
      </c>
      <c r="H1355">
        <v>1</v>
      </c>
      <c r="I1355">
        <v>117199</v>
      </c>
      <c r="J1355">
        <v>74076</v>
      </c>
      <c r="K1355">
        <v>2</v>
      </c>
      <c r="L1355">
        <v>0</v>
      </c>
      <c r="M1355" t="s">
        <v>443</v>
      </c>
      <c r="N1355">
        <v>68</v>
      </c>
    </row>
    <row r="1356" spans="1:14" x14ac:dyDescent="0.25">
      <c r="A1356" t="s">
        <v>14</v>
      </c>
      <c r="B1356" t="s">
        <v>307</v>
      </c>
      <c r="C1356" t="s">
        <v>1886</v>
      </c>
      <c r="D1356">
        <v>120906</v>
      </c>
      <c r="E1356">
        <v>1</v>
      </c>
      <c r="F1356">
        <v>0</v>
      </c>
      <c r="G1356">
        <v>0</v>
      </c>
      <c r="H1356">
        <v>1</v>
      </c>
      <c r="I1356">
        <v>117183</v>
      </c>
      <c r="J1356">
        <v>74063</v>
      </c>
      <c r="K1356">
        <v>2</v>
      </c>
      <c r="L1356">
        <v>0</v>
      </c>
      <c r="M1356" t="s">
        <v>443</v>
      </c>
      <c r="N1356">
        <v>66</v>
      </c>
    </row>
    <row r="1357" spans="1:14" x14ac:dyDescent="0.25">
      <c r="A1357" t="s">
        <v>14</v>
      </c>
      <c r="B1357" t="s">
        <v>99</v>
      </c>
      <c r="C1357" t="s">
        <v>1887</v>
      </c>
      <c r="D1357">
        <v>118597</v>
      </c>
      <c r="E1357">
        <v>1</v>
      </c>
      <c r="F1357">
        <v>0</v>
      </c>
      <c r="G1357">
        <v>0</v>
      </c>
      <c r="H1357">
        <v>1</v>
      </c>
      <c r="I1357">
        <v>118932</v>
      </c>
      <c r="J1357">
        <v>75327</v>
      </c>
      <c r="K1357">
        <v>2</v>
      </c>
      <c r="L1357">
        <v>0</v>
      </c>
      <c r="M1357" t="s">
        <v>268</v>
      </c>
      <c r="N1357">
        <v>56</v>
      </c>
    </row>
    <row r="1358" spans="1:14" x14ac:dyDescent="0.25">
      <c r="A1358" t="s">
        <v>14</v>
      </c>
      <c r="B1358" t="s">
        <v>99</v>
      </c>
      <c r="C1358" t="s">
        <v>1888</v>
      </c>
      <c r="D1358">
        <v>117395</v>
      </c>
      <c r="E1358">
        <v>1</v>
      </c>
      <c r="F1358">
        <v>0</v>
      </c>
      <c r="G1358">
        <v>0</v>
      </c>
      <c r="H1358">
        <v>1</v>
      </c>
      <c r="I1358">
        <v>117682</v>
      </c>
      <c r="J1358">
        <v>74423</v>
      </c>
      <c r="K1358">
        <v>2</v>
      </c>
      <c r="L1358">
        <v>0</v>
      </c>
      <c r="M1358" t="s">
        <v>479</v>
      </c>
      <c r="N1358" t="s">
        <v>458</v>
      </c>
    </row>
    <row r="1359" spans="1:14" x14ac:dyDescent="0.25">
      <c r="A1359" t="s">
        <v>14</v>
      </c>
      <c r="B1359" t="s">
        <v>99</v>
      </c>
      <c r="C1359" t="s">
        <v>1889</v>
      </c>
      <c r="D1359">
        <v>117391</v>
      </c>
      <c r="E1359">
        <v>1</v>
      </c>
      <c r="F1359">
        <v>0</v>
      </c>
      <c r="G1359">
        <v>0</v>
      </c>
      <c r="H1359">
        <v>1</v>
      </c>
      <c r="I1359">
        <v>117678</v>
      </c>
      <c r="J1359">
        <v>74421</v>
      </c>
      <c r="K1359">
        <v>3</v>
      </c>
      <c r="L1359">
        <v>0</v>
      </c>
      <c r="M1359" t="s">
        <v>69</v>
      </c>
      <c r="N1359" t="s">
        <v>1890</v>
      </c>
    </row>
    <row r="1360" spans="1:14" x14ac:dyDescent="0.25">
      <c r="A1360" t="s">
        <v>14</v>
      </c>
      <c r="B1360" t="s">
        <v>1131</v>
      </c>
      <c r="C1360" t="s">
        <v>1891</v>
      </c>
      <c r="D1360">
        <v>114006</v>
      </c>
      <c r="E1360">
        <v>1</v>
      </c>
      <c r="F1360">
        <v>0</v>
      </c>
      <c r="G1360">
        <v>0</v>
      </c>
      <c r="H1360">
        <v>1</v>
      </c>
      <c r="I1360">
        <v>113285</v>
      </c>
      <c r="J1360">
        <v>71092</v>
      </c>
      <c r="K1360">
        <v>2</v>
      </c>
      <c r="L1360">
        <v>0</v>
      </c>
      <c r="M1360" t="s">
        <v>598</v>
      </c>
      <c r="N1360">
        <v>6</v>
      </c>
    </row>
    <row r="1361" spans="1:14" x14ac:dyDescent="0.25">
      <c r="A1361" t="s">
        <v>14</v>
      </c>
      <c r="B1361" t="s">
        <v>23</v>
      </c>
      <c r="C1361" t="s">
        <v>1892</v>
      </c>
      <c r="D1361">
        <v>120706</v>
      </c>
      <c r="E1361">
        <v>1</v>
      </c>
      <c r="F1361">
        <v>0</v>
      </c>
      <c r="G1361">
        <v>0</v>
      </c>
      <c r="H1361">
        <v>1</v>
      </c>
      <c r="I1361">
        <v>116968</v>
      </c>
      <c r="J1361">
        <v>73900</v>
      </c>
      <c r="K1361">
        <v>2</v>
      </c>
      <c r="L1361">
        <v>0</v>
      </c>
      <c r="M1361" t="s">
        <v>1893</v>
      </c>
      <c r="N1361" t="s">
        <v>1894</v>
      </c>
    </row>
    <row r="1362" spans="1:14" x14ac:dyDescent="0.25">
      <c r="A1362" t="s">
        <v>14</v>
      </c>
      <c r="B1362" t="s">
        <v>23</v>
      </c>
      <c r="C1362" t="s">
        <v>1895</v>
      </c>
      <c r="D1362">
        <v>117754</v>
      </c>
      <c r="E1362">
        <v>1</v>
      </c>
      <c r="F1362">
        <v>0</v>
      </c>
      <c r="G1362">
        <v>0</v>
      </c>
      <c r="H1362">
        <v>1</v>
      </c>
      <c r="I1362">
        <v>118100</v>
      </c>
      <c r="J1362">
        <v>74714</v>
      </c>
      <c r="K1362">
        <v>3</v>
      </c>
      <c r="L1362">
        <v>0</v>
      </c>
      <c r="M1362" t="s">
        <v>266</v>
      </c>
      <c r="N1362" t="s">
        <v>1482</v>
      </c>
    </row>
    <row r="1363" spans="1:14" x14ac:dyDescent="0.25">
      <c r="A1363" t="s">
        <v>14</v>
      </c>
      <c r="B1363" t="s">
        <v>23</v>
      </c>
      <c r="C1363" t="s">
        <v>1896</v>
      </c>
      <c r="D1363">
        <v>118709</v>
      </c>
      <c r="E1363">
        <v>1</v>
      </c>
      <c r="F1363">
        <v>0</v>
      </c>
      <c r="G1363">
        <v>0</v>
      </c>
      <c r="H1363">
        <v>1</v>
      </c>
      <c r="I1363">
        <v>119044</v>
      </c>
      <c r="J1363">
        <v>75421</v>
      </c>
      <c r="K1363">
        <v>2</v>
      </c>
      <c r="L1363">
        <v>0</v>
      </c>
      <c r="M1363" t="s">
        <v>1507</v>
      </c>
      <c r="N1363">
        <v>50</v>
      </c>
    </row>
    <row r="1364" spans="1:14" x14ac:dyDescent="0.25">
      <c r="A1364" t="s">
        <v>14</v>
      </c>
      <c r="B1364" t="s">
        <v>23</v>
      </c>
      <c r="C1364" t="s">
        <v>1897</v>
      </c>
      <c r="D1364">
        <v>118708</v>
      </c>
      <c r="E1364">
        <v>1</v>
      </c>
      <c r="F1364">
        <v>0</v>
      </c>
      <c r="G1364">
        <v>0</v>
      </c>
      <c r="H1364">
        <v>1</v>
      </c>
      <c r="I1364">
        <v>119043</v>
      </c>
      <c r="J1364">
        <v>75420</v>
      </c>
      <c r="K1364">
        <v>2</v>
      </c>
      <c r="L1364">
        <v>0</v>
      </c>
      <c r="M1364" t="s">
        <v>395</v>
      </c>
      <c r="N1364">
        <v>22</v>
      </c>
    </row>
    <row r="1365" spans="1:14" x14ac:dyDescent="0.25">
      <c r="A1365" t="s">
        <v>14</v>
      </c>
      <c r="B1365" t="s">
        <v>19</v>
      </c>
      <c r="C1365" t="s">
        <v>1898</v>
      </c>
      <c r="D1365">
        <v>120085</v>
      </c>
      <c r="E1365">
        <v>1</v>
      </c>
      <c r="F1365">
        <v>0</v>
      </c>
      <c r="G1365">
        <v>0</v>
      </c>
      <c r="H1365">
        <v>1</v>
      </c>
      <c r="I1365">
        <v>116370</v>
      </c>
      <c r="J1365">
        <v>73452</v>
      </c>
      <c r="K1365">
        <v>4</v>
      </c>
      <c r="L1365">
        <v>0</v>
      </c>
      <c r="M1365" t="s">
        <v>1899</v>
      </c>
      <c r="N1365">
        <v>2</v>
      </c>
    </row>
    <row r="1366" spans="1:14" x14ac:dyDescent="0.25">
      <c r="A1366" t="s">
        <v>14</v>
      </c>
      <c r="B1366" t="s">
        <v>1900</v>
      </c>
      <c r="C1366" t="s">
        <v>1901</v>
      </c>
      <c r="D1366">
        <v>115814</v>
      </c>
      <c r="E1366">
        <v>1</v>
      </c>
      <c r="F1366">
        <v>0</v>
      </c>
      <c r="G1366">
        <v>0</v>
      </c>
      <c r="H1366">
        <v>1</v>
      </c>
      <c r="I1366">
        <v>115096</v>
      </c>
      <c r="J1366">
        <v>72498</v>
      </c>
      <c r="K1366">
        <v>4</v>
      </c>
      <c r="L1366">
        <v>0</v>
      </c>
      <c r="M1366" t="s">
        <v>353</v>
      </c>
      <c r="N1366" t="s">
        <v>501</v>
      </c>
    </row>
    <row r="1367" spans="1:14" x14ac:dyDescent="0.25">
      <c r="A1367" t="s">
        <v>14</v>
      </c>
      <c r="B1367" t="s">
        <v>23</v>
      </c>
      <c r="C1367" t="s">
        <v>1902</v>
      </c>
      <c r="D1367">
        <v>116256</v>
      </c>
      <c r="E1367">
        <v>1</v>
      </c>
      <c r="F1367">
        <v>0</v>
      </c>
      <c r="G1367">
        <v>0</v>
      </c>
      <c r="H1367">
        <v>1</v>
      </c>
      <c r="I1367">
        <v>115538</v>
      </c>
      <c r="J1367">
        <v>72831</v>
      </c>
      <c r="K1367">
        <v>2</v>
      </c>
      <c r="L1367">
        <v>0</v>
      </c>
      <c r="M1367" t="s">
        <v>391</v>
      </c>
      <c r="N1367">
        <v>23</v>
      </c>
    </row>
    <row r="1368" spans="1:14" x14ac:dyDescent="0.25">
      <c r="A1368" t="s">
        <v>14</v>
      </c>
      <c r="B1368" t="s">
        <v>23</v>
      </c>
      <c r="C1368" t="s">
        <v>1903</v>
      </c>
      <c r="D1368">
        <v>120923</v>
      </c>
      <c r="E1368">
        <v>1</v>
      </c>
      <c r="F1368">
        <v>1</v>
      </c>
      <c r="G1368">
        <v>0</v>
      </c>
      <c r="H1368">
        <v>0</v>
      </c>
      <c r="I1368">
        <v>117184</v>
      </c>
      <c r="J1368">
        <v>74065</v>
      </c>
      <c r="K1368">
        <v>2</v>
      </c>
      <c r="L1368">
        <v>0</v>
      </c>
      <c r="M1368" t="s">
        <v>1904</v>
      </c>
      <c r="N1368">
        <v>63</v>
      </c>
    </row>
    <row r="1369" spans="1:14" x14ac:dyDescent="0.25">
      <c r="A1369" t="s">
        <v>14</v>
      </c>
      <c r="B1369" t="s">
        <v>41</v>
      </c>
      <c r="C1369" t="s">
        <v>1903</v>
      </c>
      <c r="D1369">
        <v>117941</v>
      </c>
      <c r="E1369">
        <v>1</v>
      </c>
      <c r="F1369">
        <v>0</v>
      </c>
      <c r="G1369">
        <v>0</v>
      </c>
      <c r="H1369">
        <v>1</v>
      </c>
      <c r="I1369">
        <v>118287</v>
      </c>
      <c r="J1369">
        <v>74848</v>
      </c>
      <c r="K1369">
        <v>4</v>
      </c>
      <c r="L1369">
        <v>0</v>
      </c>
      <c r="M1369" t="s">
        <v>822</v>
      </c>
      <c r="N1369">
        <v>1</v>
      </c>
    </row>
    <row r="1370" spans="1:14" x14ac:dyDescent="0.25">
      <c r="A1370" t="s">
        <v>14</v>
      </c>
      <c r="B1370" t="s">
        <v>23</v>
      </c>
      <c r="C1370" t="s">
        <v>1905</v>
      </c>
      <c r="D1370">
        <v>118060</v>
      </c>
      <c r="E1370">
        <v>1</v>
      </c>
      <c r="F1370">
        <v>0</v>
      </c>
      <c r="G1370">
        <v>0</v>
      </c>
      <c r="H1370">
        <v>1</v>
      </c>
      <c r="I1370">
        <v>118406</v>
      </c>
      <c r="J1370">
        <v>74934</v>
      </c>
      <c r="K1370">
        <v>2</v>
      </c>
      <c r="L1370">
        <v>0</v>
      </c>
      <c r="M1370" t="s">
        <v>698</v>
      </c>
      <c r="N1370" t="s">
        <v>1088</v>
      </c>
    </row>
    <row r="1371" spans="1:14" x14ac:dyDescent="0.25">
      <c r="A1371" t="s">
        <v>14</v>
      </c>
      <c r="B1371" t="s">
        <v>23</v>
      </c>
      <c r="C1371" t="s">
        <v>1906</v>
      </c>
      <c r="D1371">
        <v>120095</v>
      </c>
      <c r="E1371">
        <v>1</v>
      </c>
      <c r="F1371">
        <v>0</v>
      </c>
      <c r="G1371">
        <v>0</v>
      </c>
      <c r="H1371">
        <v>1</v>
      </c>
      <c r="I1371">
        <v>116380</v>
      </c>
      <c r="J1371">
        <v>73459</v>
      </c>
      <c r="K1371">
        <v>3</v>
      </c>
      <c r="L1371">
        <v>0</v>
      </c>
      <c r="M1371" t="s">
        <v>913</v>
      </c>
      <c r="N1371">
        <v>9</v>
      </c>
    </row>
    <row r="1372" spans="1:14" x14ac:dyDescent="0.25">
      <c r="A1372" t="s">
        <v>14</v>
      </c>
      <c r="B1372" t="s">
        <v>23</v>
      </c>
      <c r="C1372" t="s">
        <v>1907</v>
      </c>
      <c r="D1372">
        <v>120451</v>
      </c>
      <c r="E1372">
        <v>1</v>
      </c>
      <c r="F1372">
        <v>1</v>
      </c>
      <c r="G1372">
        <v>0</v>
      </c>
      <c r="H1372">
        <v>0</v>
      </c>
      <c r="I1372">
        <v>116730</v>
      </c>
      <c r="J1372">
        <v>73730</v>
      </c>
      <c r="K1372">
        <v>2</v>
      </c>
      <c r="L1372">
        <v>0</v>
      </c>
      <c r="M1372" t="s">
        <v>729</v>
      </c>
      <c r="N1372" t="s">
        <v>1515</v>
      </c>
    </row>
    <row r="1373" spans="1:14" x14ac:dyDescent="0.25">
      <c r="A1373" t="s">
        <v>14</v>
      </c>
      <c r="B1373" t="s">
        <v>23</v>
      </c>
      <c r="C1373" t="s">
        <v>1908</v>
      </c>
      <c r="D1373">
        <v>116136</v>
      </c>
      <c r="E1373">
        <v>1</v>
      </c>
      <c r="F1373">
        <v>0</v>
      </c>
      <c r="G1373">
        <v>0</v>
      </c>
      <c r="H1373">
        <v>1</v>
      </c>
      <c r="I1373">
        <v>115417</v>
      </c>
      <c r="J1373">
        <v>72736</v>
      </c>
      <c r="K1373">
        <v>2</v>
      </c>
      <c r="L1373">
        <v>0</v>
      </c>
      <c r="M1373" t="s">
        <v>276</v>
      </c>
      <c r="N1373" t="s">
        <v>1909</v>
      </c>
    </row>
    <row r="1374" spans="1:14" x14ac:dyDescent="0.25">
      <c r="A1374" t="s">
        <v>14</v>
      </c>
      <c r="B1374" t="s">
        <v>23</v>
      </c>
      <c r="C1374" t="s">
        <v>1910</v>
      </c>
      <c r="D1374">
        <v>120453</v>
      </c>
      <c r="E1374">
        <v>1</v>
      </c>
      <c r="F1374">
        <v>0</v>
      </c>
      <c r="G1374">
        <v>0</v>
      </c>
      <c r="H1374">
        <v>1</v>
      </c>
      <c r="I1374">
        <v>116732</v>
      </c>
      <c r="J1374">
        <v>73732</v>
      </c>
      <c r="K1374">
        <v>2</v>
      </c>
      <c r="L1374">
        <v>0</v>
      </c>
      <c r="M1374" t="s">
        <v>1911</v>
      </c>
      <c r="N1374">
        <v>1</v>
      </c>
    </row>
    <row r="1375" spans="1:14" x14ac:dyDescent="0.25">
      <c r="A1375" t="s">
        <v>14</v>
      </c>
      <c r="B1375" t="s">
        <v>19</v>
      </c>
      <c r="C1375" t="s">
        <v>1912</v>
      </c>
      <c r="D1375">
        <v>120283</v>
      </c>
      <c r="E1375">
        <v>1</v>
      </c>
      <c r="F1375">
        <v>0</v>
      </c>
      <c r="G1375">
        <v>0</v>
      </c>
      <c r="H1375">
        <v>1</v>
      </c>
      <c r="I1375">
        <v>116562</v>
      </c>
      <c r="J1375">
        <v>73607</v>
      </c>
      <c r="K1375">
        <v>2</v>
      </c>
      <c r="L1375">
        <v>0</v>
      </c>
      <c r="M1375" t="s">
        <v>652</v>
      </c>
      <c r="N1375">
        <v>4</v>
      </c>
    </row>
    <row r="1376" spans="1:14" x14ac:dyDescent="0.25">
      <c r="A1376" t="s">
        <v>14</v>
      </c>
      <c r="B1376" t="s">
        <v>23</v>
      </c>
      <c r="C1376" t="s">
        <v>1913</v>
      </c>
      <c r="D1376">
        <v>113303</v>
      </c>
      <c r="E1376">
        <v>1</v>
      </c>
      <c r="F1376">
        <v>0</v>
      </c>
      <c r="G1376">
        <v>0</v>
      </c>
      <c r="H1376">
        <v>1</v>
      </c>
      <c r="I1376">
        <v>112588</v>
      </c>
      <c r="J1376">
        <v>70589</v>
      </c>
      <c r="K1376">
        <v>2</v>
      </c>
      <c r="L1376">
        <v>0</v>
      </c>
      <c r="M1376" t="s">
        <v>1576</v>
      </c>
      <c r="N1376">
        <v>11</v>
      </c>
    </row>
    <row r="1377" spans="1:14" x14ac:dyDescent="0.25">
      <c r="A1377" t="s">
        <v>14</v>
      </c>
      <c r="B1377" t="s">
        <v>44</v>
      </c>
      <c r="C1377" t="s">
        <v>1914</v>
      </c>
      <c r="D1377">
        <v>120649</v>
      </c>
      <c r="E1377">
        <v>1</v>
      </c>
      <c r="F1377">
        <v>0</v>
      </c>
      <c r="G1377">
        <v>0</v>
      </c>
      <c r="H1377">
        <v>1</v>
      </c>
      <c r="I1377">
        <v>116911</v>
      </c>
      <c r="J1377">
        <v>73855</v>
      </c>
      <c r="K1377">
        <v>4</v>
      </c>
      <c r="L1377">
        <v>0</v>
      </c>
      <c r="M1377" t="s">
        <v>185</v>
      </c>
      <c r="N1377">
        <v>2</v>
      </c>
    </row>
    <row r="1378" spans="1:14" x14ac:dyDescent="0.25">
      <c r="A1378" t="s">
        <v>14</v>
      </c>
      <c r="B1378" t="s">
        <v>23</v>
      </c>
      <c r="C1378" t="s">
        <v>1915</v>
      </c>
      <c r="D1378">
        <v>120707</v>
      </c>
      <c r="E1378">
        <v>1</v>
      </c>
      <c r="F1378">
        <v>0</v>
      </c>
      <c r="G1378">
        <v>0</v>
      </c>
      <c r="H1378">
        <v>1</v>
      </c>
      <c r="I1378">
        <v>116969</v>
      </c>
      <c r="J1378">
        <v>73901</v>
      </c>
      <c r="K1378">
        <v>2</v>
      </c>
      <c r="L1378">
        <v>0</v>
      </c>
      <c r="M1378" t="s">
        <v>353</v>
      </c>
      <c r="N1378">
        <v>90</v>
      </c>
    </row>
    <row r="1379" spans="1:14" x14ac:dyDescent="0.25">
      <c r="A1379" t="s">
        <v>14</v>
      </c>
      <c r="B1379" t="s">
        <v>23</v>
      </c>
      <c r="C1379" t="s">
        <v>1916</v>
      </c>
      <c r="D1379">
        <v>117304</v>
      </c>
      <c r="E1379">
        <v>1</v>
      </c>
      <c r="F1379">
        <v>0</v>
      </c>
      <c r="G1379">
        <v>0</v>
      </c>
      <c r="H1379">
        <v>1</v>
      </c>
      <c r="I1379">
        <v>117581</v>
      </c>
      <c r="J1379">
        <v>74359</v>
      </c>
      <c r="K1379">
        <v>8</v>
      </c>
      <c r="L1379">
        <v>0</v>
      </c>
      <c r="M1379" t="s">
        <v>228</v>
      </c>
      <c r="N1379" t="s">
        <v>304</v>
      </c>
    </row>
    <row r="1380" spans="1:14" x14ac:dyDescent="0.25">
      <c r="A1380" t="s">
        <v>14</v>
      </c>
      <c r="B1380" t="s">
        <v>23</v>
      </c>
      <c r="C1380" t="s">
        <v>1917</v>
      </c>
      <c r="D1380">
        <v>117582</v>
      </c>
      <c r="E1380">
        <v>1</v>
      </c>
      <c r="F1380">
        <v>0</v>
      </c>
      <c r="G1380">
        <v>0</v>
      </c>
      <c r="H1380">
        <v>1</v>
      </c>
      <c r="I1380">
        <v>117928</v>
      </c>
      <c r="J1380">
        <v>74590</v>
      </c>
      <c r="K1380">
        <v>2</v>
      </c>
      <c r="L1380">
        <v>0</v>
      </c>
      <c r="M1380" t="s">
        <v>532</v>
      </c>
      <c r="N1380">
        <v>48</v>
      </c>
    </row>
    <row r="1381" spans="1:14" x14ac:dyDescent="0.25">
      <c r="A1381" t="s">
        <v>14</v>
      </c>
      <c r="B1381" t="s">
        <v>23</v>
      </c>
      <c r="C1381" t="s">
        <v>1918</v>
      </c>
      <c r="D1381">
        <v>117579</v>
      </c>
      <c r="E1381">
        <v>1</v>
      </c>
      <c r="F1381">
        <v>0</v>
      </c>
      <c r="G1381">
        <v>0</v>
      </c>
      <c r="H1381">
        <v>1</v>
      </c>
      <c r="I1381">
        <v>117925</v>
      </c>
      <c r="J1381">
        <v>74587</v>
      </c>
      <c r="K1381">
        <v>2</v>
      </c>
      <c r="L1381">
        <v>0</v>
      </c>
      <c r="M1381" t="s">
        <v>1000</v>
      </c>
      <c r="N1381" t="s">
        <v>1919</v>
      </c>
    </row>
    <row r="1382" spans="1:14" x14ac:dyDescent="0.25">
      <c r="A1382" t="s">
        <v>14</v>
      </c>
      <c r="B1382" t="s">
        <v>23</v>
      </c>
      <c r="C1382" t="s">
        <v>1920</v>
      </c>
      <c r="D1382">
        <v>118271</v>
      </c>
      <c r="E1382">
        <v>1</v>
      </c>
      <c r="F1382">
        <v>0</v>
      </c>
      <c r="G1382">
        <v>0</v>
      </c>
      <c r="H1382">
        <v>1</v>
      </c>
      <c r="I1382">
        <v>118617</v>
      </c>
      <c r="J1382">
        <v>75088</v>
      </c>
      <c r="K1382">
        <v>6</v>
      </c>
      <c r="L1382">
        <v>0</v>
      </c>
      <c r="M1382" t="s">
        <v>663</v>
      </c>
      <c r="N1382">
        <v>55</v>
      </c>
    </row>
    <row r="1383" spans="1:14" x14ac:dyDescent="0.25">
      <c r="A1383" t="s">
        <v>14</v>
      </c>
      <c r="B1383" t="s">
        <v>23</v>
      </c>
      <c r="C1383" t="s">
        <v>1920</v>
      </c>
      <c r="D1383">
        <v>116449</v>
      </c>
      <c r="E1383">
        <v>1</v>
      </c>
      <c r="F1383">
        <v>0</v>
      </c>
      <c r="G1383">
        <v>0</v>
      </c>
      <c r="H1383">
        <v>1</v>
      </c>
      <c r="I1383">
        <v>115726</v>
      </c>
      <c r="J1383">
        <v>72970</v>
      </c>
      <c r="K1383">
        <v>2</v>
      </c>
      <c r="L1383">
        <v>0</v>
      </c>
      <c r="M1383" t="s">
        <v>183</v>
      </c>
      <c r="N1383">
        <v>54</v>
      </c>
    </row>
    <row r="1384" spans="1:14" x14ac:dyDescent="0.25">
      <c r="A1384" t="s">
        <v>14</v>
      </c>
      <c r="B1384" t="s">
        <v>23</v>
      </c>
      <c r="C1384" t="s">
        <v>1921</v>
      </c>
      <c r="D1384">
        <v>118720</v>
      </c>
      <c r="E1384">
        <v>1</v>
      </c>
      <c r="F1384">
        <v>0</v>
      </c>
      <c r="G1384">
        <v>0</v>
      </c>
      <c r="H1384">
        <v>1</v>
      </c>
      <c r="I1384">
        <v>119055</v>
      </c>
      <c r="J1384">
        <v>75433</v>
      </c>
      <c r="K1384">
        <v>2</v>
      </c>
      <c r="L1384">
        <v>0</v>
      </c>
      <c r="M1384" t="s">
        <v>1922</v>
      </c>
      <c r="N1384">
        <v>1</v>
      </c>
    </row>
    <row r="1385" spans="1:14" x14ac:dyDescent="0.25">
      <c r="A1385" t="s">
        <v>14</v>
      </c>
      <c r="B1385" t="s">
        <v>19</v>
      </c>
      <c r="C1385" t="s">
        <v>1923</v>
      </c>
      <c r="D1385">
        <v>116377</v>
      </c>
      <c r="E1385">
        <v>1</v>
      </c>
      <c r="F1385">
        <v>0</v>
      </c>
      <c r="G1385">
        <v>0</v>
      </c>
      <c r="H1385">
        <v>1</v>
      </c>
      <c r="I1385">
        <v>115659</v>
      </c>
      <c r="J1385">
        <v>72922</v>
      </c>
      <c r="K1385">
        <v>2</v>
      </c>
      <c r="L1385">
        <v>0</v>
      </c>
      <c r="M1385" t="s">
        <v>460</v>
      </c>
      <c r="N1385">
        <v>27</v>
      </c>
    </row>
    <row r="1386" spans="1:14" x14ac:dyDescent="0.25">
      <c r="A1386" t="s">
        <v>14</v>
      </c>
      <c r="B1386" t="s">
        <v>19</v>
      </c>
      <c r="C1386" t="s">
        <v>1924</v>
      </c>
      <c r="D1386">
        <v>120084</v>
      </c>
      <c r="E1386">
        <v>1</v>
      </c>
      <c r="F1386">
        <v>0</v>
      </c>
      <c r="G1386">
        <v>0</v>
      </c>
      <c r="H1386">
        <v>1</v>
      </c>
      <c r="I1386">
        <v>116369</v>
      </c>
      <c r="J1386">
        <v>73452</v>
      </c>
      <c r="K1386">
        <v>3</v>
      </c>
      <c r="L1386">
        <v>0</v>
      </c>
      <c r="M1386" t="s">
        <v>1899</v>
      </c>
      <c r="N1386">
        <v>1</v>
      </c>
    </row>
    <row r="1387" spans="1:14" x14ac:dyDescent="0.25">
      <c r="A1387" t="s">
        <v>14</v>
      </c>
      <c r="B1387" t="s">
        <v>23</v>
      </c>
      <c r="C1387" t="s">
        <v>1925</v>
      </c>
      <c r="D1387">
        <v>116313</v>
      </c>
      <c r="E1387">
        <v>1</v>
      </c>
      <c r="F1387">
        <v>0</v>
      </c>
      <c r="G1387">
        <v>0</v>
      </c>
      <c r="H1387">
        <v>1</v>
      </c>
      <c r="I1387">
        <v>115595</v>
      </c>
      <c r="J1387">
        <v>72872</v>
      </c>
      <c r="K1387">
        <v>2</v>
      </c>
      <c r="L1387">
        <v>0</v>
      </c>
      <c r="M1387" t="s">
        <v>460</v>
      </c>
      <c r="N1387">
        <v>4</v>
      </c>
    </row>
    <row r="1388" spans="1:14" x14ac:dyDescent="0.25">
      <c r="A1388" t="s">
        <v>14</v>
      </c>
      <c r="B1388" t="s">
        <v>44</v>
      </c>
      <c r="C1388" t="s">
        <v>1926</v>
      </c>
      <c r="D1388">
        <v>117137</v>
      </c>
      <c r="E1388">
        <v>1</v>
      </c>
      <c r="F1388">
        <v>0</v>
      </c>
      <c r="G1388">
        <v>0</v>
      </c>
      <c r="H1388">
        <v>1</v>
      </c>
      <c r="I1388">
        <v>117413</v>
      </c>
      <c r="J1388">
        <v>74223</v>
      </c>
      <c r="K1388">
        <v>4</v>
      </c>
      <c r="L1388">
        <v>0</v>
      </c>
      <c r="M1388" t="s">
        <v>154</v>
      </c>
      <c r="N1388">
        <v>50</v>
      </c>
    </row>
    <row r="1389" spans="1:14" x14ac:dyDescent="0.25">
      <c r="A1389" t="s">
        <v>14</v>
      </c>
      <c r="B1389" t="s">
        <v>41</v>
      </c>
      <c r="C1389" t="s">
        <v>1927</v>
      </c>
      <c r="D1389">
        <v>118332</v>
      </c>
      <c r="E1389">
        <v>1</v>
      </c>
      <c r="F1389">
        <v>1</v>
      </c>
      <c r="G1389">
        <v>0</v>
      </c>
      <c r="H1389">
        <v>0</v>
      </c>
      <c r="I1389">
        <v>118678</v>
      </c>
      <c r="J1389">
        <v>75131</v>
      </c>
      <c r="K1389">
        <v>4</v>
      </c>
      <c r="L1389">
        <v>0</v>
      </c>
      <c r="M1389" t="s">
        <v>271</v>
      </c>
      <c r="N1389">
        <v>1</v>
      </c>
    </row>
    <row r="1390" spans="1:14" x14ac:dyDescent="0.25">
      <c r="A1390" t="s">
        <v>14</v>
      </c>
      <c r="B1390" t="s">
        <v>23</v>
      </c>
      <c r="C1390" t="s">
        <v>1928</v>
      </c>
      <c r="D1390">
        <v>118251</v>
      </c>
      <c r="E1390">
        <v>1</v>
      </c>
      <c r="F1390">
        <v>0</v>
      </c>
      <c r="G1390">
        <v>0</v>
      </c>
      <c r="H1390">
        <v>1</v>
      </c>
      <c r="I1390">
        <v>118597</v>
      </c>
      <c r="J1390">
        <v>75072</v>
      </c>
      <c r="K1390">
        <v>2</v>
      </c>
      <c r="L1390">
        <v>0</v>
      </c>
      <c r="M1390" t="s">
        <v>409</v>
      </c>
      <c r="N1390">
        <v>60</v>
      </c>
    </row>
    <row r="1391" spans="1:14" x14ac:dyDescent="0.25">
      <c r="A1391" t="s">
        <v>14</v>
      </c>
      <c r="B1391" t="s">
        <v>23</v>
      </c>
      <c r="C1391" t="s">
        <v>1929</v>
      </c>
      <c r="D1391">
        <v>120545</v>
      </c>
      <c r="E1391">
        <v>1</v>
      </c>
      <c r="F1391">
        <v>0</v>
      </c>
      <c r="G1391">
        <v>0</v>
      </c>
      <c r="H1391">
        <v>1</v>
      </c>
      <c r="I1391">
        <v>116810</v>
      </c>
      <c r="J1391">
        <v>73787</v>
      </c>
      <c r="K1391">
        <v>2</v>
      </c>
      <c r="L1391">
        <v>0</v>
      </c>
      <c r="M1391" t="s">
        <v>460</v>
      </c>
      <c r="N1391">
        <v>40</v>
      </c>
    </row>
    <row r="1392" spans="1:14" x14ac:dyDescent="0.25">
      <c r="A1392" t="s">
        <v>14</v>
      </c>
      <c r="B1392" t="s">
        <v>19</v>
      </c>
      <c r="C1392" t="s">
        <v>1930</v>
      </c>
      <c r="D1392">
        <v>120108</v>
      </c>
      <c r="E1392">
        <v>1</v>
      </c>
      <c r="F1392">
        <v>0</v>
      </c>
      <c r="G1392">
        <v>0</v>
      </c>
      <c r="H1392">
        <v>1</v>
      </c>
      <c r="I1392">
        <v>116393</v>
      </c>
      <c r="J1392">
        <v>73472</v>
      </c>
      <c r="K1392">
        <v>4</v>
      </c>
      <c r="L1392">
        <v>0</v>
      </c>
      <c r="M1392" t="s">
        <v>372</v>
      </c>
      <c r="N1392">
        <v>5</v>
      </c>
    </row>
    <row r="1393" spans="1:14" x14ac:dyDescent="0.25">
      <c r="A1393" t="s">
        <v>14</v>
      </c>
      <c r="B1393" t="s">
        <v>19</v>
      </c>
      <c r="C1393" t="s">
        <v>1931</v>
      </c>
      <c r="D1393">
        <v>120109</v>
      </c>
      <c r="E1393">
        <v>1</v>
      </c>
      <c r="F1393">
        <v>0</v>
      </c>
      <c r="G1393">
        <v>0</v>
      </c>
      <c r="H1393">
        <v>1</v>
      </c>
      <c r="I1393">
        <v>116394</v>
      </c>
      <c r="J1393">
        <v>73472</v>
      </c>
      <c r="K1393">
        <v>5</v>
      </c>
      <c r="L1393">
        <v>0</v>
      </c>
      <c r="M1393" t="s">
        <v>372</v>
      </c>
      <c r="N1393">
        <v>6</v>
      </c>
    </row>
    <row r="1394" spans="1:14" x14ac:dyDescent="0.25">
      <c r="A1394" t="s">
        <v>14</v>
      </c>
      <c r="B1394" t="s">
        <v>23</v>
      </c>
      <c r="C1394" t="s">
        <v>1932</v>
      </c>
      <c r="D1394">
        <v>121008</v>
      </c>
      <c r="E1394">
        <v>1</v>
      </c>
      <c r="F1394">
        <v>0</v>
      </c>
      <c r="G1394">
        <v>0</v>
      </c>
      <c r="H1394">
        <v>1</v>
      </c>
      <c r="I1394">
        <v>117805</v>
      </c>
      <c r="J1394">
        <v>74501</v>
      </c>
      <c r="K1394">
        <v>2</v>
      </c>
      <c r="L1394">
        <v>0</v>
      </c>
      <c r="M1394" t="s">
        <v>183</v>
      </c>
      <c r="N1394">
        <v>73</v>
      </c>
    </row>
    <row r="1395" spans="1:14" x14ac:dyDescent="0.25">
      <c r="A1395" t="s">
        <v>14</v>
      </c>
      <c r="B1395" t="s">
        <v>23</v>
      </c>
      <c r="C1395" t="s">
        <v>1933</v>
      </c>
      <c r="D1395">
        <v>113495</v>
      </c>
      <c r="E1395">
        <v>1</v>
      </c>
      <c r="F1395">
        <v>0</v>
      </c>
      <c r="G1395">
        <v>0</v>
      </c>
      <c r="H1395">
        <v>1</v>
      </c>
      <c r="I1395">
        <v>112779</v>
      </c>
      <c r="J1395">
        <v>70710</v>
      </c>
      <c r="K1395">
        <v>2</v>
      </c>
      <c r="L1395">
        <v>0</v>
      </c>
      <c r="M1395" t="s">
        <v>237</v>
      </c>
      <c r="N1395">
        <v>44</v>
      </c>
    </row>
    <row r="1396" spans="1:14" x14ac:dyDescent="0.25">
      <c r="A1396" t="s">
        <v>14</v>
      </c>
      <c r="B1396" t="s">
        <v>23</v>
      </c>
      <c r="C1396" t="s">
        <v>1934</v>
      </c>
      <c r="D1396">
        <v>120363</v>
      </c>
      <c r="E1396">
        <v>1</v>
      </c>
      <c r="F1396">
        <v>0</v>
      </c>
      <c r="G1396">
        <v>0</v>
      </c>
      <c r="H1396">
        <v>1</v>
      </c>
      <c r="I1396">
        <v>116642</v>
      </c>
      <c r="J1396">
        <v>73667</v>
      </c>
      <c r="K1396">
        <v>2</v>
      </c>
      <c r="L1396">
        <v>0</v>
      </c>
      <c r="M1396" t="s">
        <v>443</v>
      </c>
      <c r="N1396">
        <v>62</v>
      </c>
    </row>
    <row r="1397" spans="1:14" x14ac:dyDescent="0.25">
      <c r="A1397" t="s">
        <v>14</v>
      </c>
      <c r="B1397" t="s">
        <v>23</v>
      </c>
      <c r="C1397" t="s">
        <v>1935</v>
      </c>
      <c r="D1397">
        <v>118632</v>
      </c>
      <c r="E1397">
        <v>1</v>
      </c>
      <c r="F1397">
        <v>0</v>
      </c>
      <c r="G1397">
        <v>0</v>
      </c>
      <c r="H1397">
        <v>1</v>
      </c>
      <c r="I1397">
        <v>118967</v>
      </c>
      <c r="J1397">
        <v>75359</v>
      </c>
      <c r="K1397">
        <v>2</v>
      </c>
      <c r="L1397">
        <v>0</v>
      </c>
      <c r="M1397" t="s">
        <v>1936</v>
      </c>
      <c r="N1397" t="s">
        <v>73</v>
      </c>
    </row>
    <row r="1398" spans="1:14" x14ac:dyDescent="0.25">
      <c r="A1398" t="s">
        <v>14</v>
      </c>
      <c r="B1398" t="s">
        <v>23</v>
      </c>
      <c r="C1398" t="s">
        <v>1935</v>
      </c>
      <c r="D1398">
        <v>120288</v>
      </c>
      <c r="E1398">
        <v>1</v>
      </c>
      <c r="F1398">
        <v>0</v>
      </c>
      <c r="G1398">
        <v>1</v>
      </c>
      <c r="H1398">
        <v>0</v>
      </c>
      <c r="I1398">
        <v>116567</v>
      </c>
      <c r="J1398">
        <v>73612</v>
      </c>
      <c r="K1398">
        <v>2</v>
      </c>
      <c r="L1398">
        <v>0</v>
      </c>
      <c r="M1398" t="s">
        <v>67</v>
      </c>
      <c r="N1398">
        <v>67</v>
      </c>
    </row>
    <row r="1399" spans="1:14" x14ac:dyDescent="0.25">
      <c r="A1399" t="s">
        <v>14</v>
      </c>
      <c r="B1399" t="s">
        <v>23</v>
      </c>
      <c r="C1399" t="s">
        <v>1937</v>
      </c>
      <c r="D1399">
        <v>112587</v>
      </c>
      <c r="E1399">
        <v>1</v>
      </c>
      <c r="F1399">
        <v>1</v>
      </c>
      <c r="G1399">
        <v>0</v>
      </c>
      <c r="H1399">
        <v>0</v>
      </c>
      <c r="I1399">
        <v>111878</v>
      </c>
      <c r="J1399">
        <v>70098</v>
      </c>
      <c r="K1399">
        <v>2</v>
      </c>
      <c r="L1399">
        <v>0</v>
      </c>
      <c r="M1399" t="s">
        <v>111</v>
      </c>
      <c r="N1399" t="s">
        <v>1106</v>
      </c>
    </row>
    <row r="1400" spans="1:14" x14ac:dyDescent="0.25">
      <c r="A1400" t="s">
        <v>14</v>
      </c>
      <c r="B1400" t="s">
        <v>23</v>
      </c>
      <c r="C1400" t="s">
        <v>1938</v>
      </c>
      <c r="D1400">
        <v>120287</v>
      </c>
      <c r="E1400">
        <v>1</v>
      </c>
      <c r="F1400">
        <v>0</v>
      </c>
      <c r="G1400">
        <v>0</v>
      </c>
      <c r="H1400">
        <v>1</v>
      </c>
      <c r="I1400">
        <v>116566</v>
      </c>
      <c r="J1400">
        <v>73611</v>
      </c>
      <c r="K1400">
        <v>2</v>
      </c>
      <c r="L1400">
        <v>0</v>
      </c>
      <c r="M1400" t="s">
        <v>113</v>
      </c>
      <c r="N1400">
        <v>81</v>
      </c>
    </row>
    <row r="1401" spans="1:14" x14ac:dyDescent="0.25">
      <c r="A1401" t="s">
        <v>14</v>
      </c>
      <c r="B1401" t="s">
        <v>23</v>
      </c>
      <c r="C1401" t="s">
        <v>1939</v>
      </c>
      <c r="D1401">
        <v>120799</v>
      </c>
      <c r="E1401">
        <v>1</v>
      </c>
      <c r="F1401">
        <v>0</v>
      </c>
      <c r="G1401">
        <v>0</v>
      </c>
      <c r="H1401">
        <v>1</v>
      </c>
      <c r="I1401">
        <v>117060</v>
      </c>
      <c r="J1401">
        <v>73970</v>
      </c>
      <c r="K1401">
        <v>2</v>
      </c>
      <c r="L1401">
        <v>0</v>
      </c>
      <c r="M1401" t="s">
        <v>327</v>
      </c>
      <c r="N1401" t="s">
        <v>435</v>
      </c>
    </row>
    <row r="1402" spans="1:14" x14ac:dyDescent="0.25">
      <c r="A1402" t="s">
        <v>14</v>
      </c>
      <c r="B1402" t="s">
        <v>44</v>
      </c>
      <c r="C1402" t="s">
        <v>1940</v>
      </c>
      <c r="D1402">
        <v>118334</v>
      </c>
      <c r="E1402">
        <v>1</v>
      </c>
      <c r="F1402">
        <v>1</v>
      </c>
      <c r="G1402">
        <v>0</v>
      </c>
      <c r="H1402">
        <v>0</v>
      </c>
      <c r="I1402">
        <v>118680</v>
      </c>
      <c r="J1402">
        <v>75132</v>
      </c>
      <c r="K1402">
        <v>4</v>
      </c>
      <c r="L1402">
        <v>0</v>
      </c>
      <c r="M1402" t="s">
        <v>55</v>
      </c>
      <c r="N1402">
        <v>2</v>
      </c>
    </row>
    <row r="1403" spans="1:14" x14ac:dyDescent="0.25">
      <c r="A1403" t="s">
        <v>14</v>
      </c>
      <c r="B1403" t="s">
        <v>19</v>
      </c>
      <c r="C1403" t="s">
        <v>1941</v>
      </c>
      <c r="D1403">
        <v>116220</v>
      </c>
      <c r="E1403">
        <v>1</v>
      </c>
      <c r="F1403">
        <v>0</v>
      </c>
      <c r="G1403">
        <v>0</v>
      </c>
      <c r="H1403">
        <v>1</v>
      </c>
      <c r="I1403">
        <v>115502</v>
      </c>
      <c r="J1403">
        <v>72803</v>
      </c>
      <c r="K1403">
        <v>5</v>
      </c>
      <c r="L1403">
        <v>0</v>
      </c>
      <c r="M1403" t="s">
        <v>460</v>
      </c>
      <c r="N1403">
        <v>5</v>
      </c>
    </row>
    <row r="1404" spans="1:14" x14ac:dyDescent="0.25">
      <c r="A1404" t="s">
        <v>14</v>
      </c>
      <c r="B1404" t="s">
        <v>23</v>
      </c>
      <c r="C1404" t="s">
        <v>1942</v>
      </c>
      <c r="D1404">
        <v>121028</v>
      </c>
      <c r="E1404">
        <v>1</v>
      </c>
      <c r="F1404">
        <v>0</v>
      </c>
      <c r="G1404">
        <v>0</v>
      </c>
      <c r="H1404">
        <v>1</v>
      </c>
      <c r="I1404">
        <v>117834</v>
      </c>
      <c r="J1404">
        <v>74519</v>
      </c>
      <c r="K1404">
        <v>2</v>
      </c>
      <c r="L1404">
        <v>0</v>
      </c>
      <c r="M1404" t="s">
        <v>257</v>
      </c>
      <c r="N1404">
        <v>53</v>
      </c>
    </row>
    <row r="1405" spans="1:14" x14ac:dyDescent="0.25">
      <c r="A1405" t="s">
        <v>14</v>
      </c>
      <c r="B1405" t="s">
        <v>23</v>
      </c>
      <c r="C1405" t="s">
        <v>1943</v>
      </c>
      <c r="D1405">
        <v>121027</v>
      </c>
      <c r="E1405">
        <v>1</v>
      </c>
      <c r="F1405">
        <v>1</v>
      </c>
      <c r="G1405">
        <v>0</v>
      </c>
      <c r="H1405">
        <v>0</v>
      </c>
      <c r="I1405">
        <v>117831</v>
      </c>
      <c r="J1405">
        <v>74518</v>
      </c>
      <c r="K1405">
        <v>2</v>
      </c>
      <c r="L1405">
        <v>0</v>
      </c>
      <c r="M1405" t="s">
        <v>650</v>
      </c>
      <c r="N1405" t="s">
        <v>1036</v>
      </c>
    </row>
    <row r="1406" spans="1:14" x14ac:dyDescent="0.25">
      <c r="A1406" t="s">
        <v>14</v>
      </c>
      <c r="B1406" t="s">
        <v>23</v>
      </c>
      <c r="C1406" t="s">
        <v>1944</v>
      </c>
      <c r="D1406">
        <v>118061</v>
      </c>
      <c r="E1406">
        <v>1</v>
      </c>
      <c r="F1406">
        <v>0</v>
      </c>
      <c r="G1406">
        <v>0</v>
      </c>
      <c r="H1406">
        <v>1</v>
      </c>
      <c r="I1406">
        <v>118407</v>
      </c>
      <c r="J1406">
        <v>74935</v>
      </c>
      <c r="K1406">
        <v>2</v>
      </c>
      <c r="L1406">
        <v>0</v>
      </c>
      <c r="M1406" t="s">
        <v>479</v>
      </c>
      <c r="N1406">
        <v>71</v>
      </c>
    </row>
    <row r="1407" spans="1:14" x14ac:dyDescent="0.25">
      <c r="A1407" t="s">
        <v>14</v>
      </c>
      <c r="B1407" t="s">
        <v>23</v>
      </c>
      <c r="C1407" t="s">
        <v>1945</v>
      </c>
      <c r="D1407">
        <v>115077</v>
      </c>
      <c r="E1407">
        <v>1</v>
      </c>
      <c r="F1407">
        <v>0</v>
      </c>
      <c r="G1407">
        <v>0</v>
      </c>
      <c r="H1407">
        <v>1</v>
      </c>
      <c r="I1407">
        <v>114359</v>
      </c>
      <c r="J1407">
        <v>71939</v>
      </c>
      <c r="K1407">
        <v>3</v>
      </c>
      <c r="L1407">
        <v>0</v>
      </c>
      <c r="M1407" t="s">
        <v>1317</v>
      </c>
      <c r="N1407">
        <v>1</v>
      </c>
    </row>
    <row r="1408" spans="1:14" x14ac:dyDescent="0.25">
      <c r="A1408" t="s">
        <v>14</v>
      </c>
      <c r="B1408" t="s">
        <v>19</v>
      </c>
      <c r="C1408" t="s">
        <v>1946</v>
      </c>
      <c r="D1408">
        <v>116221</v>
      </c>
      <c r="E1408">
        <v>1</v>
      </c>
      <c r="F1408">
        <v>0</v>
      </c>
      <c r="G1408">
        <v>0</v>
      </c>
      <c r="H1408">
        <v>1</v>
      </c>
      <c r="I1408">
        <v>115503</v>
      </c>
      <c r="J1408">
        <v>72803</v>
      </c>
      <c r="K1408">
        <v>6</v>
      </c>
      <c r="L1408">
        <v>0</v>
      </c>
      <c r="M1408" t="s">
        <v>460</v>
      </c>
      <c r="N1408">
        <v>6</v>
      </c>
    </row>
    <row r="1409" spans="1:14" x14ac:dyDescent="0.25">
      <c r="A1409" t="s">
        <v>14</v>
      </c>
      <c r="B1409" t="s">
        <v>23</v>
      </c>
      <c r="C1409" t="s">
        <v>1946</v>
      </c>
      <c r="D1409">
        <v>117581</v>
      </c>
      <c r="E1409">
        <v>1</v>
      </c>
      <c r="F1409">
        <v>0</v>
      </c>
      <c r="G1409">
        <v>0</v>
      </c>
      <c r="H1409">
        <v>1</v>
      </c>
      <c r="I1409">
        <v>117927</v>
      </c>
      <c r="J1409">
        <v>74589</v>
      </c>
      <c r="K1409">
        <v>2</v>
      </c>
      <c r="L1409">
        <v>0</v>
      </c>
      <c r="M1409" t="s">
        <v>276</v>
      </c>
      <c r="N1409">
        <v>148</v>
      </c>
    </row>
    <row r="1410" spans="1:14" x14ac:dyDescent="0.25">
      <c r="A1410" t="s">
        <v>14</v>
      </c>
      <c r="B1410" t="s">
        <v>23</v>
      </c>
      <c r="C1410" t="s">
        <v>1947</v>
      </c>
      <c r="D1410">
        <v>118760</v>
      </c>
      <c r="E1410">
        <v>1</v>
      </c>
      <c r="F1410">
        <v>0</v>
      </c>
      <c r="G1410">
        <v>0</v>
      </c>
      <c r="H1410">
        <v>1</v>
      </c>
      <c r="I1410">
        <v>119095</v>
      </c>
      <c r="J1410">
        <v>75471</v>
      </c>
      <c r="K1410">
        <v>2</v>
      </c>
      <c r="L1410">
        <v>0</v>
      </c>
      <c r="M1410" t="s">
        <v>395</v>
      </c>
      <c r="N1410" t="s">
        <v>1948</v>
      </c>
    </row>
    <row r="1411" spans="1:14" x14ac:dyDescent="0.25">
      <c r="A1411" t="s">
        <v>14</v>
      </c>
      <c r="B1411" t="s">
        <v>1131</v>
      </c>
      <c r="C1411" t="s">
        <v>1947</v>
      </c>
      <c r="D1411">
        <v>114007</v>
      </c>
      <c r="E1411">
        <v>1</v>
      </c>
      <c r="F1411">
        <v>0</v>
      </c>
      <c r="G1411">
        <v>1</v>
      </c>
      <c r="H1411">
        <v>0</v>
      </c>
      <c r="I1411">
        <v>113286</v>
      </c>
      <c r="J1411">
        <v>71093</v>
      </c>
      <c r="K1411">
        <v>2</v>
      </c>
      <c r="L1411">
        <v>0</v>
      </c>
      <c r="M1411" t="s">
        <v>421</v>
      </c>
      <c r="N1411">
        <v>7</v>
      </c>
    </row>
    <row r="1412" spans="1:14" x14ac:dyDescent="0.25">
      <c r="A1412" t="s">
        <v>14</v>
      </c>
      <c r="B1412" t="s">
        <v>44</v>
      </c>
      <c r="C1412" t="s">
        <v>1949</v>
      </c>
      <c r="D1412">
        <v>121064</v>
      </c>
      <c r="E1412">
        <v>1</v>
      </c>
      <c r="F1412">
        <v>1</v>
      </c>
      <c r="G1412">
        <v>0</v>
      </c>
      <c r="H1412">
        <v>0</v>
      </c>
      <c r="I1412">
        <v>117886</v>
      </c>
      <c r="J1412">
        <v>74556</v>
      </c>
      <c r="K1412">
        <v>4</v>
      </c>
      <c r="L1412">
        <v>0</v>
      </c>
      <c r="M1412" t="s">
        <v>334</v>
      </c>
      <c r="N1412">
        <v>2</v>
      </c>
    </row>
    <row r="1413" spans="1:14" x14ac:dyDescent="0.25">
      <c r="A1413" t="s">
        <v>14</v>
      </c>
      <c r="B1413" t="s">
        <v>1131</v>
      </c>
      <c r="C1413" t="s">
        <v>1950</v>
      </c>
      <c r="D1413">
        <v>118312</v>
      </c>
      <c r="E1413">
        <v>1</v>
      </c>
      <c r="F1413">
        <v>0</v>
      </c>
      <c r="G1413">
        <v>0</v>
      </c>
      <c r="H1413">
        <v>1</v>
      </c>
      <c r="I1413">
        <v>118658</v>
      </c>
      <c r="J1413">
        <v>75122</v>
      </c>
      <c r="K1413">
        <v>2</v>
      </c>
      <c r="L1413">
        <v>0</v>
      </c>
      <c r="M1413" t="s">
        <v>332</v>
      </c>
      <c r="N1413">
        <v>98</v>
      </c>
    </row>
    <row r="1414" spans="1:14" x14ac:dyDescent="0.25">
      <c r="A1414" t="s">
        <v>14</v>
      </c>
      <c r="B1414" t="s">
        <v>23</v>
      </c>
      <c r="C1414" t="s">
        <v>1951</v>
      </c>
      <c r="D1414">
        <v>118631</v>
      </c>
      <c r="E1414">
        <v>1</v>
      </c>
      <c r="F1414">
        <v>0</v>
      </c>
      <c r="G1414">
        <v>0</v>
      </c>
      <c r="H1414">
        <v>1</v>
      </c>
      <c r="I1414">
        <v>118966</v>
      </c>
      <c r="J1414">
        <v>75358</v>
      </c>
      <c r="K1414">
        <v>2</v>
      </c>
      <c r="L1414">
        <v>0</v>
      </c>
      <c r="M1414" t="s">
        <v>1952</v>
      </c>
      <c r="N1414" t="s">
        <v>1148</v>
      </c>
    </row>
    <row r="1415" spans="1:14" x14ac:dyDescent="0.25">
      <c r="A1415" t="s">
        <v>14</v>
      </c>
      <c r="B1415" t="s">
        <v>23</v>
      </c>
      <c r="C1415" t="s">
        <v>1951</v>
      </c>
      <c r="D1415">
        <v>114437</v>
      </c>
      <c r="E1415">
        <v>1</v>
      </c>
      <c r="F1415">
        <v>0</v>
      </c>
      <c r="G1415">
        <v>1</v>
      </c>
      <c r="H1415">
        <v>0</v>
      </c>
      <c r="I1415">
        <v>113722</v>
      </c>
      <c r="J1415">
        <v>71428</v>
      </c>
      <c r="K1415">
        <v>4</v>
      </c>
      <c r="L1415">
        <v>0</v>
      </c>
      <c r="M1415" t="s">
        <v>67</v>
      </c>
      <c r="N1415" t="s">
        <v>935</v>
      </c>
    </row>
    <row r="1416" spans="1:14" x14ac:dyDescent="0.25">
      <c r="A1416" t="s">
        <v>14</v>
      </c>
      <c r="B1416" t="s">
        <v>23</v>
      </c>
      <c r="C1416" t="s">
        <v>1953</v>
      </c>
      <c r="D1416">
        <v>117580</v>
      </c>
      <c r="E1416">
        <v>1</v>
      </c>
      <c r="F1416">
        <v>0</v>
      </c>
      <c r="G1416">
        <v>0</v>
      </c>
      <c r="H1416">
        <v>1</v>
      </c>
      <c r="I1416">
        <v>117926</v>
      </c>
      <c r="J1416">
        <v>74588</v>
      </c>
      <c r="K1416">
        <v>2</v>
      </c>
      <c r="L1416">
        <v>0</v>
      </c>
      <c r="M1416" t="s">
        <v>539</v>
      </c>
      <c r="N1416">
        <v>45</v>
      </c>
    </row>
    <row r="1417" spans="1:14" x14ac:dyDescent="0.25">
      <c r="A1417" t="s">
        <v>14</v>
      </c>
      <c r="B1417" t="s">
        <v>23</v>
      </c>
      <c r="C1417" t="s">
        <v>1954</v>
      </c>
      <c r="D1417">
        <v>118558</v>
      </c>
      <c r="E1417">
        <v>1</v>
      </c>
      <c r="F1417">
        <v>0</v>
      </c>
      <c r="G1417">
        <v>0</v>
      </c>
      <c r="H1417">
        <v>1</v>
      </c>
      <c r="I1417">
        <v>118904</v>
      </c>
      <c r="J1417">
        <v>75304</v>
      </c>
      <c r="K1417">
        <v>2</v>
      </c>
      <c r="L1417">
        <v>0</v>
      </c>
      <c r="M1417" t="s">
        <v>770</v>
      </c>
      <c r="N1417" t="s">
        <v>671</v>
      </c>
    </row>
    <row r="1418" spans="1:14" x14ac:dyDescent="0.25">
      <c r="A1418" t="s">
        <v>14</v>
      </c>
      <c r="B1418" t="s">
        <v>23</v>
      </c>
      <c r="C1418" t="s">
        <v>1955</v>
      </c>
      <c r="D1418">
        <v>118559</v>
      </c>
      <c r="E1418">
        <v>1</v>
      </c>
      <c r="F1418">
        <v>0</v>
      </c>
      <c r="G1418">
        <v>0</v>
      </c>
      <c r="H1418">
        <v>1</v>
      </c>
      <c r="I1418">
        <v>118905</v>
      </c>
      <c r="J1418">
        <v>75305</v>
      </c>
      <c r="K1418">
        <v>2</v>
      </c>
      <c r="L1418">
        <v>0</v>
      </c>
      <c r="M1418" t="s">
        <v>1956</v>
      </c>
      <c r="N1418" t="s">
        <v>181</v>
      </c>
    </row>
    <row r="1419" spans="1:14" x14ac:dyDescent="0.25">
      <c r="A1419" t="s">
        <v>14</v>
      </c>
      <c r="B1419" t="s">
        <v>19</v>
      </c>
      <c r="C1419" t="s">
        <v>1957</v>
      </c>
      <c r="D1419">
        <v>120603</v>
      </c>
      <c r="E1419">
        <v>1</v>
      </c>
      <c r="F1419">
        <v>0</v>
      </c>
      <c r="G1419">
        <v>0</v>
      </c>
      <c r="H1419">
        <v>1</v>
      </c>
      <c r="I1419">
        <v>116865</v>
      </c>
      <c r="J1419">
        <v>73827</v>
      </c>
      <c r="K1419">
        <v>2</v>
      </c>
      <c r="L1419">
        <v>0</v>
      </c>
      <c r="M1419" t="s">
        <v>409</v>
      </c>
      <c r="N1419" t="s">
        <v>280</v>
      </c>
    </row>
    <row r="1420" spans="1:14" x14ac:dyDescent="0.25">
      <c r="A1420" t="s">
        <v>14</v>
      </c>
      <c r="B1420" t="s">
        <v>23</v>
      </c>
      <c r="C1420" t="s">
        <v>1958</v>
      </c>
      <c r="D1420">
        <v>116756</v>
      </c>
      <c r="E1420">
        <v>1</v>
      </c>
      <c r="F1420">
        <v>0</v>
      </c>
      <c r="G1420">
        <v>0</v>
      </c>
      <c r="H1420">
        <v>1</v>
      </c>
      <c r="I1420">
        <v>116038</v>
      </c>
      <c r="J1420">
        <v>73199</v>
      </c>
      <c r="K1420">
        <v>2</v>
      </c>
      <c r="L1420">
        <v>0</v>
      </c>
      <c r="M1420" t="s">
        <v>46</v>
      </c>
      <c r="N1420" t="s">
        <v>53</v>
      </c>
    </row>
    <row r="1421" spans="1:14" x14ac:dyDescent="0.25">
      <c r="A1421" t="s">
        <v>14</v>
      </c>
      <c r="B1421" t="s">
        <v>23</v>
      </c>
      <c r="C1421" t="s">
        <v>1959</v>
      </c>
      <c r="D1421">
        <v>116755</v>
      </c>
      <c r="E1421">
        <v>1</v>
      </c>
      <c r="F1421">
        <v>0</v>
      </c>
      <c r="G1421">
        <v>0</v>
      </c>
      <c r="H1421">
        <v>1</v>
      </c>
      <c r="I1421">
        <v>116037</v>
      </c>
      <c r="J1421">
        <v>73197</v>
      </c>
      <c r="K1421">
        <v>2</v>
      </c>
      <c r="L1421">
        <v>0</v>
      </c>
      <c r="M1421" t="s">
        <v>228</v>
      </c>
      <c r="N1421">
        <v>56</v>
      </c>
    </row>
    <row r="1422" spans="1:14" x14ac:dyDescent="0.25">
      <c r="A1422" t="s">
        <v>14</v>
      </c>
      <c r="B1422" t="s">
        <v>23</v>
      </c>
      <c r="C1422" t="s">
        <v>1960</v>
      </c>
      <c r="D1422">
        <v>117768</v>
      </c>
      <c r="E1422">
        <v>1</v>
      </c>
      <c r="F1422">
        <v>0</v>
      </c>
      <c r="G1422">
        <v>0</v>
      </c>
      <c r="H1422">
        <v>1</v>
      </c>
      <c r="I1422">
        <v>118114</v>
      </c>
      <c r="J1422">
        <v>74726</v>
      </c>
      <c r="K1422">
        <v>2</v>
      </c>
      <c r="L1422">
        <v>0</v>
      </c>
      <c r="M1422" t="s">
        <v>1115</v>
      </c>
      <c r="N1422" t="s">
        <v>126</v>
      </c>
    </row>
    <row r="1423" spans="1:14" x14ac:dyDescent="0.25">
      <c r="A1423" t="s">
        <v>14</v>
      </c>
      <c r="B1423" t="s">
        <v>44</v>
      </c>
      <c r="C1423" t="s">
        <v>1961</v>
      </c>
      <c r="D1423">
        <v>121023</v>
      </c>
      <c r="E1423">
        <v>1</v>
      </c>
      <c r="F1423">
        <v>0</v>
      </c>
      <c r="G1423">
        <v>0</v>
      </c>
      <c r="H1423">
        <v>1</v>
      </c>
      <c r="I1423">
        <v>117820</v>
      </c>
      <c r="J1423">
        <v>74510</v>
      </c>
      <c r="K1423">
        <v>4</v>
      </c>
      <c r="L1423">
        <v>0</v>
      </c>
      <c r="M1423" t="s">
        <v>152</v>
      </c>
      <c r="N1423">
        <v>54</v>
      </c>
    </row>
    <row r="1424" spans="1:14" x14ac:dyDescent="0.25">
      <c r="A1424" t="s">
        <v>14</v>
      </c>
      <c r="B1424" t="s">
        <v>23</v>
      </c>
      <c r="C1424" t="s">
        <v>1962</v>
      </c>
      <c r="D1424">
        <v>115639</v>
      </c>
      <c r="E1424">
        <v>1</v>
      </c>
      <c r="F1424">
        <v>0</v>
      </c>
      <c r="G1424">
        <v>0</v>
      </c>
      <c r="H1424">
        <v>1</v>
      </c>
      <c r="I1424">
        <v>114921</v>
      </c>
      <c r="J1424">
        <v>72359</v>
      </c>
      <c r="K1424">
        <v>3</v>
      </c>
      <c r="L1424">
        <v>0</v>
      </c>
      <c r="M1424" t="s">
        <v>183</v>
      </c>
      <c r="N1424">
        <v>13</v>
      </c>
    </row>
    <row r="1425" spans="1:14" x14ac:dyDescent="0.25">
      <c r="A1425" t="s">
        <v>14</v>
      </c>
      <c r="B1425" t="s">
        <v>23</v>
      </c>
      <c r="C1425" t="s">
        <v>1963</v>
      </c>
      <c r="D1425">
        <v>118463</v>
      </c>
      <c r="E1425">
        <v>1</v>
      </c>
      <c r="F1425">
        <v>1</v>
      </c>
      <c r="G1425">
        <v>0</v>
      </c>
      <c r="H1425">
        <v>0</v>
      </c>
      <c r="I1425">
        <v>118809</v>
      </c>
      <c r="J1425">
        <v>75234</v>
      </c>
      <c r="K1425">
        <v>2</v>
      </c>
      <c r="L1425">
        <v>0</v>
      </c>
      <c r="M1425" t="s">
        <v>1087</v>
      </c>
      <c r="N1425">
        <v>55</v>
      </c>
    </row>
    <row r="1426" spans="1:14" x14ac:dyDescent="0.25">
      <c r="A1426" t="s">
        <v>14</v>
      </c>
      <c r="B1426" t="s">
        <v>471</v>
      </c>
      <c r="C1426" t="s">
        <v>1964</v>
      </c>
      <c r="D1426">
        <v>118477</v>
      </c>
      <c r="E1426">
        <v>1</v>
      </c>
      <c r="F1426">
        <v>0</v>
      </c>
      <c r="G1426">
        <v>0</v>
      </c>
      <c r="H1426">
        <v>1</v>
      </c>
      <c r="I1426">
        <v>118823</v>
      </c>
      <c r="J1426">
        <v>75244</v>
      </c>
      <c r="K1426">
        <v>4</v>
      </c>
      <c r="L1426">
        <v>0</v>
      </c>
      <c r="M1426" t="s">
        <v>332</v>
      </c>
      <c r="N1426">
        <v>3</v>
      </c>
    </row>
    <row r="1427" spans="1:14" x14ac:dyDescent="0.25">
      <c r="A1427" t="s">
        <v>14</v>
      </c>
      <c r="B1427" t="s">
        <v>23</v>
      </c>
      <c r="C1427" t="s">
        <v>1965</v>
      </c>
      <c r="D1427">
        <v>117056</v>
      </c>
      <c r="E1427">
        <v>1</v>
      </c>
      <c r="F1427">
        <v>0</v>
      </c>
      <c r="G1427">
        <v>0</v>
      </c>
      <c r="H1427">
        <v>1</v>
      </c>
      <c r="I1427">
        <v>117317</v>
      </c>
      <c r="J1427">
        <v>74155</v>
      </c>
      <c r="K1427">
        <v>2</v>
      </c>
      <c r="L1427">
        <v>0</v>
      </c>
      <c r="M1427" t="s">
        <v>522</v>
      </c>
      <c r="N1427">
        <v>42</v>
      </c>
    </row>
    <row r="1428" spans="1:14" x14ac:dyDescent="0.25">
      <c r="A1428" t="s">
        <v>14</v>
      </c>
      <c r="B1428" t="s">
        <v>1131</v>
      </c>
      <c r="C1428" t="s">
        <v>1966</v>
      </c>
      <c r="D1428">
        <v>115078</v>
      </c>
      <c r="E1428">
        <v>1</v>
      </c>
      <c r="F1428">
        <v>0</v>
      </c>
      <c r="G1428">
        <v>0</v>
      </c>
      <c r="H1428">
        <v>1</v>
      </c>
      <c r="I1428">
        <v>114360</v>
      </c>
      <c r="J1428">
        <v>71939</v>
      </c>
      <c r="K1428">
        <v>4</v>
      </c>
      <c r="L1428">
        <v>0</v>
      </c>
      <c r="M1428" t="s">
        <v>1317</v>
      </c>
      <c r="N1428">
        <v>2</v>
      </c>
    </row>
    <row r="1429" spans="1:14" x14ac:dyDescent="0.25">
      <c r="A1429" t="s">
        <v>14</v>
      </c>
      <c r="B1429" t="s">
        <v>44</v>
      </c>
      <c r="C1429" t="s">
        <v>1967</v>
      </c>
      <c r="D1429">
        <v>118389</v>
      </c>
      <c r="E1429">
        <v>1</v>
      </c>
      <c r="F1429">
        <v>0</v>
      </c>
      <c r="G1429">
        <v>0</v>
      </c>
      <c r="H1429">
        <v>1</v>
      </c>
      <c r="I1429">
        <v>118735</v>
      </c>
      <c r="J1429">
        <v>75174</v>
      </c>
      <c r="K1429">
        <v>4</v>
      </c>
      <c r="L1429">
        <v>0</v>
      </c>
      <c r="M1429" t="s">
        <v>426</v>
      </c>
      <c r="N1429">
        <v>46</v>
      </c>
    </row>
    <row r="1430" spans="1:14" x14ac:dyDescent="0.25">
      <c r="A1430" t="s">
        <v>14</v>
      </c>
      <c r="B1430" t="s">
        <v>23</v>
      </c>
      <c r="C1430" t="s">
        <v>1968</v>
      </c>
      <c r="D1430">
        <v>117769</v>
      </c>
      <c r="E1430">
        <v>1</v>
      </c>
      <c r="F1430">
        <v>0</v>
      </c>
      <c r="G1430">
        <v>0</v>
      </c>
      <c r="H1430">
        <v>1</v>
      </c>
      <c r="I1430">
        <v>118115</v>
      </c>
      <c r="J1430">
        <v>74727</v>
      </c>
      <c r="K1430">
        <v>2</v>
      </c>
      <c r="L1430">
        <v>0</v>
      </c>
      <c r="M1430" t="s">
        <v>532</v>
      </c>
      <c r="N1430" t="s">
        <v>357</v>
      </c>
    </row>
    <row r="1431" spans="1:14" x14ac:dyDescent="0.25">
      <c r="A1431" t="s">
        <v>14</v>
      </c>
      <c r="B1431" t="s">
        <v>23</v>
      </c>
      <c r="C1431" t="s">
        <v>1969</v>
      </c>
      <c r="D1431">
        <v>115989</v>
      </c>
      <c r="E1431">
        <v>1</v>
      </c>
      <c r="F1431">
        <v>0</v>
      </c>
      <c r="G1431">
        <v>0</v>
      </c>
      <c r="H1431">
        <v>1</v>
      </c>
      <c r="I1431">
        <v>115271</v>
      </c>
      <c r="J1431">
        <v>72634</v>
      </c>
      <c r="K1431">
        <v>2</v>
      </c>
      <c r="L1431">
        <v>0</v>
      </c>
      <c r="M1431" t="s">
        <v>1970</v>
      </c>
      <c r="N1431" t="s">
        <v>40</v>
      </c>
    </row>
    <row r="1432" spans="1:14" x14ac:dyDescent="0.25">
      <c r="A1432" t="s">
        <v>14</v>
      </c>
      <c r="B1432" t="s">
        <v>23</v>
      </c>
      <c r="C1432" t="s">
        <v>1971</v>
      </c>
      <c r="D1432">
        <v>118732</v>
      </c>
      <c r="E1432">
        <v>1</v>
      </c>
      <c r="F1432">
        <v>0</v>
      </c>
      <c r="G1432">
        <v>0</v>
      </c>
      <c r="H1432">
        <v>1</v>
      </c>
      <c r="I1432">
        <v>119067</v>
      </c>
      <c r="J1432">
        <v>75443</v>
      </c>
      <c r="K1432">
        <v>4</v>
      </c>
      <c r="L1432">
        <v>0</v>
      </c>
      <c r="M1432" t="s">
        <v>477</v>
      </c>
      <c r="N1432">
        <v>34</v>
      </c>
    </row>
    <row r="1433" spans="1:14" x14ac:dyDescent="0.25">
      <c r="A1433" t="s">
        <v>14</v>
      </c>
      <c r="B1433" t="s">
        <v>44</v>
      </c>
      <c r="C1433" t="s">
        <v>1971</v>
      </c>
      <c r="D1433">
        <v>117939</v>
      </c>
      <c r="E1433">
        <v>1</v>
      </c>
      <c r="F1433">
        <v>0</v>
      </c>
      <c r="G1433">
        <v>1</v>
      </c>
      <c r="H1433">
        <v>0</v>
      </c>
      <c r="I1433">
        <v>118285</v>
      </c>
      <c r="J1433">
        <v>74847</v>
      </c>
      <c r="K1433">
        <v>4</v>
      </c>
      <c r="L1433">
        <v>0</v>
      </c>
      <c r="M1433" t="s">
        <v>696</v>
      </c>
      <c r="N1433">
        <v>2</v>
      </c>
    </row>
    <row r="1434" spans="1:14" x14ac:dyDescent="0.25">
      <c r="A1434" t="s">
        <v>14</v>
      </c>
      <c r="B1434" t="s">
        <v>23</v>
      </c>
      <c r="C1434" t="s">
        <v>1972</v>
      </c>
      <c r="D1434">
        <v>116241</v>
      </c>
      <c r="E1434">
        <v>1</v>
      </c>
      <c r="F1434">
        <v>0</v>
      </c>
      <c r="G1434">
        <v>0</v>
      </c>
      <c r="H1434">
        <v>1</v>
      </c>
      <c r="I1434">
        <v>115523</v>
      </c>
      <c r="J1434">
        <v>72817</v>
      </c>
      <c r="K1434">
        <v>2</v>
      </c>
      <c r="L1434">
        <v>0</v>
      </c>
      <c r="M1434" t="s">
        <v>1970</v>
      </c>
      <c r="N1434" t="s">
        <v>135</v>
      </c>
    </row>
    <row r="1435" spans="1:14" x14ac:dyDescent="0.25">
      <c r="A1435" t="s">
        <v>14</v>
      </c>
      <c r="B1435" t="s">
        <v>23</v>
      </c>
      <c r="C1435" t="s">
        <v>1973</v>
      </c>
      <c r="D1435">
        <v>120908</v>
      </c>
      <c r="E1435">
        <v>1</v>
      </c>
      <c r="F1435">
        <v>0</v>
      </c>
      <c r="G1435">
        <v>0</v>
      </c>
      <c r="H1435">
        <v>1</v>
      </c>
      <c r="I1435">
        <v>117161</v>
      </c>
      <c r="J1435">
        <v>74045</v>
      </c>
      <c r="K1435">
        <v>2</v>
      </c>
      <c r="L1435">
        <v>0</v>
      </c>
      <c r="M1435" t="s">
        <v>1974</v>
      </c>
      <c r="N1435" t="s">
        <v>73</v>
      </c>
    </row>
    <row r="1436" spans="1:14" x14ac:dyDescent="0.25">
      <c r="A1436" t="s">
        <v>14</v>
      </c>
      <c r="B1436" t="s">
        <v>23</v>
      </c>
      <c r="C1436" t="s">
        <v>1975</v>
      </c>
      <c r="D1436">
        <v>116450</v>
      </c>
      <c r="E1436">
        <v>1</v>
      </c>
      <c r="F1436">
        <v>0</v>
      </c>
      <c r="G1436">
        <v>0</v>
      </c>
      <c r="H1436">
        <v>1</v>
      </c>
      <c r="I1436">
        <v>115727</v>
      </c>
      <c r="J1436">
        <v>72971</v>
      </c>
      <c r="K1436">
        <v>2</v>
      </c>
      <c r="L1436">
        <v>0</v>
      </c>
      <c r="M1436" t="s">
        <v>1038</v>
      </c>
      <c r="N1436" t="s">
        <v>720</v>
      </c>
    </row>
    <row r="1437" spans="1:14" x14ac:dyDescent="0.25">
      <c r="A1437" t="s">
        <v>14</v>
      </c>
      <c r="B1437" t="s">
        <v>23</v>
      </c>
      <c r="C1437" t="s">
        <v>1976</v>
      </c>
      <c r="D1437">
        <v>120384</v>
      </c>
      <c r="E1437">
        <v>1</v>
      </c>
      <c r="F1437">
        <v>0</v>
      </c>
      <c r="G1437">
        <v>0</v>
      </c>
      <c r="H1437">
        <v>1</v>
      </c>
      <c r="I1437">
        <v>116663</v>
      </c>
      <c r="J1437">
        <v>73685</v>
      </c>
      <c r="K1437">
        <v>2</v>
      </c>
      <c r="L1437">
        <v>0</v>
      </c>
      <c r="M1437" t="s">
        <v>479</v>
      </c>
      <c r="N1437" t="s">
        <v>357</v>
      </c>
    </row>
    <row r="1438" spans="1:14" x14ac:dyDescent="0.25">
      <c r="A1438" t="s">
        <v>14</v>
      </c>
      <c r="B1438" t="s">
        <v>23</v>
      </c>
      <c r="C1438" t="s">
        <v>1977</v>
      </c>
      <c r="D1438">
        <v>115397</v>
      </c>
      <c r="E1438">
        <v>1</v>
      </c>
      <c r="F1438">
        <v>0</v>
      </c>
      <c r="G1438">
        <v>0</v>
      </c>
      <c r="H1438">
        <v>1</v>
      </c>
      <c r="I1438">
        <v>114703</v>
      </c>
      <c r="J1438">
        <v>72191</v>
      </c>
      <c r="K1438">
        <v>3</v>
      </c>
      <c r="L1438">
        <v>0</v>
      </c>
      <c r="M1438" t="s">
        <v>122</v>
      </c>
      <c r="N1438" t="s">
        <v>1978</v>
      </c>
    </row>
    <row r="1439" spans="1:14" x14ac:dyDescent="0.25">
      <c r="A1439" t="s">
        <v>14</v>
      </c>
      <c r="B1439" t="s">
        <v>23</v>
      </c>
      <c r="C1439" t="s">
        <v>1979</v>
      </c>
      <c r="D1439">
        <v>117786</v>
      </c>
      <c r="E1439">
        <v>1</v>
      </c>
      <c r="F1439">
        <v>0</v>
      </c>
      <c r="G1439">
        <v>0</v>
      </c>
      <c r="H1439">
        <v>1</v>
      </c>
      <c r="I1439">
        <v>118132</v>
      </c>
      <c r="J1439">
        <v>74741</v>
      </c>
      <c r="K1439">
        <v>4</v>
      </c>
      <c r="L1439">
        <v>0</v>
      </c>
      <c r="M1439" t="s">
        <v>446</v>
      </c>
      <c r="N1439">
        <v>47</v>
      </c>
    </row>
    <row r="1440" spans="1:14" x14ac:dyDescent="0.25">
      <c r="A1440" t="s">
        <v>14</v>
      </c>
      <c r="B1440" t="s">
        <v>1131</v>
      </c>
      <c r="C1440" t="s">
        <v>1980</v>
      </c>
      <c r="D1440">
        <v>112530</v>
      </c>
      <c r="E1440">
        <v>1</v>
      </c>
      <c r="F1440">
        <v>0</v>
      </c>
      <c r="G1440">
        <v>0</v>
      </c>
      <c r="H1440">
        <v>1</v>
      </c>
      <c r="I1440">
        <v>111818</v>
      </c>
      <c r="J1440">
        <v>70072</v>
      </c>
      <c r="K1440">
        <v>3</v>
      </c>
      <c r="L1440">
        <v>0</v>
      </c>
      <c r="M1440" t="s">
        <v>124</v>
      </c>
      <c r="N1440">
        <v>22</v>
      </c>
    </row>
    <row r="1441" spans="1:14" x14ac:dyDescent="0.25">
      <c r="A1441" t="s">
        <v>14</v>
      </c>
      <c r="B1441" t="s">
        <v>23</v>
      </c>
      <c r="C1441" t="s">
        <v>1980</v>
      </c>
      <c r="D1441">
        <v>118326</v>
      </c>
      <c r="E1441">
        <v>1</v>
      </c>
      <c r="F1441">
        <v>0</v>
      </c>
      <c r="G1441">
        <v>0</v>
      </c>
      <c r="H1441">
        <v>1</v>
      </c>
      <c r="I1441">
        <v>118672</v>
      </c>
      <c r="J1441">
        <v>75128</v>
      </c>
      <c r="K1441">
        <v>4</v>
      </c>
      <c r="L1441">
        <v>0</v>
      </c>
      <c r="M1441" t="s">
        <v>1528</v>
      </c>
      <c r="N1441">
        <v>3</v>
      </c>
    </row>
    <row r="1442" spans="1:14" x14ac:dyDescent="0.25">
      <c r="A1442" t="s">
        <v>14</v>
      </c>
      <c r="B1442" t="s">
        <v>1131</v>
      </c>
      <c r="C1442" t="s">
        <v>1981</v>
      </c>
      <c r="D1442">
        <v>112531</v>
      </c>
      <c r="E1442">
        <v>1</v>
      </c>
      <c r="F1442">
        <v>0</v>
      </c>
      <c r="G1442">
        <v>0</v>
      </c>
      <c r="H1442">
        <v>1</v>
      </c>
      <c r="I1442">
        <v>111819</v>
      </c>
      <c r="J1442">
        <v>70072</v>
      </c>
      <c r="K1442">
        <v>4</v>
      </c>
      <c r="L1442">
        <v>0</v>
      </c>
      <c r="M1442" t="s">
        <v>124</v>
      </c>
      <c r="N1442">
        <v>23</v>
      </c>
    </row>
    <row r="1443" spans="1:14" x14ac:dyDescent="0.25">
      <c r="A1443" t="s">
        <v>14</v>
      </c>
      <c r="B1443" t="s">
        <v>44</v>
      </c>
      <c r="C1443" t="s">
        <v>1982</v>
      </c>
      <c r="D1443">
        <v>117793</v>
      </c>
      <c r="E1443">
        <v>1</v>
      </c>
      <c r="F1443">
        <v>1</v>
      </c>
      <c r="G1443">
        <v>0</v>
      </c>
      <c r="H1443">
        <v>0</v>
      </c>
      <c r="I1443">
        <v>118139</v>
      </c>
      <c r="J1443">
        <v>74746</v>
      </c>
      <c r="K1443">
        <v>4</v>
      </c>
      <c r="L1443">
        <v>0</v>
      </c>
      <c r="M1443" t="s">
        <v>549</v>
      </c>
      <c r="N1443">
        <v>4</v>
      </c>
    </row>
    <row r="1444" spans="1:14" x14ac:dyDescent="0.25">
      <c r="A1444" t="s">
        <v>14</v>
      </c>
      <c r="B1444" t="s">
        <v>23</v>
      </c>
      <c r="C1444" t="s">
        <v>1983</v>
      </c>
      <c r="D1444">
        <v>118718</v>
      </c>
      <c r="E1444">
        <v>1</v>
      </c>
      <c r="F1444">
        <v>0</v>
      </c>
      <c r="G1444">
        <v>0</v>
      </c>
      <c r="H1444">
        <v>1</v>
      </c>
      <c r="I1444">
        <v>119053</v>
      </c>
      <c r="J1444">
        <v>75431</v>
      </c>
      <c r="K1444">
        <v>2</v>
      </c>
      <c r="L1444">
        <v>0</v>
      </c>
      <c r="M1444" t="s">
        <v>404</v>
      </c>
      <c r="N1444">
        <v>71</v>
      </c>
    </row>
    <row r="1445" spans="1:14" x14ac:dyDescent="0.25">
      <c r="A1445" t="s">
        <v>14</v>
      </c>
      <c r="B1445" t="s">
        <v>23</v>
      </c>
      <c r="C1445" t="s">
        <v>1984</v>
      </c>
      <c r="D1445">
        <v>114436</v>
      </c>
      <c r="E1445">
        <v>1</v>
      </c>
      <c r="F1445">
        <v>0</v>
      </c>
      <c r="G1445">
        <v>1</v>
      </c>
      <c r="H1445">
        <v>0</v>
      </c>
      <c r="I1445">
        <v>113721</v>
      </c>
      <c r="J1445">
        <v>71428</v>
      </c>
      <c r="K1445">
        <v>3</v>
      </c>
      <c r="L1445">
        <v>0</v>
      </c>
      <c r="M1445" t="s">
        <v>67</v>
      </c>
      <c r="N1445">
        <v>47</v>
      </c>
    </row>
    <row r="1446" spans="1:14" x14ac:dyDescent="0.25">
      <c r="A1446" t="s">
        <v>14</v>
      </c>
      <c r="B1446" t="s">
        <v>1985</v>
      </c>
      <c r="C1446" t="s">
        <v>1986</v>
      </c>
      <c r="D1446">
        <v>120711</v>
      </c>
      <c r="E1446">
        <v>1</v>
      </c>
      <c r="F1446">
        <v>0</v>
      </c>
      <c r="G1446">
        <v>0</v>
      </c>
      <c r="H1446">
        <v>1</v>
      </c>
      <c r="I1446">
        <v>116973</v>
      </c>
      <c r="J1446">
        <v>73904</v>
      </c>
      <c r="K1446">
        <v>4</v>
      </c>
      <c r="L1446">
        <v>0</v>
      </c>
      <c r="M1446" t="s">
        <v>522</v>
      </c>
      <c r="N1446">
        <v>7</v>
      </c>
    </row>
    <row r="1447" spans="1:14" x14ac:dyDescent="0.25">
      <c r="A1447" t="s">
        <v>14</v>
      </c>
      <c r="B1447" t="s">
        <v>984</v>
      </c>
      <c r="C1447" t="s">
        <v>1987</v>
      </c>
      <c r="D1447">
        <v>118094</v>
      </c>
      <c r="E1447">
        <v>1</v>
      </c>
      <c r="F1447">
        <v>0</v>
      </c>
      <c r="G1447">
        <v>0</v>
      </c>
      <c r="H1447">
        <v>1</v>
      </c>
      <c r="I1447">
        <v>118440</v>
      </c>
      <c r="J1447">
        <v>74959</v>
      </c>
      <c r="K1447">
        <v>2</v>
      </c>
      <c r="L1447">
        <v>0</v>
      </c>
      <c r="M1447" t="s">
        <v>1133</v>
      </c>
      <c r="N1447">
        <v>56</v>
      </c>
    </row>
    <row r="1448" spans="1:14" x14ac:dyDescent="0.25">
      <c r="A1448" t="s">
        <v>14</v>
      </c>
      <c r="B1448" t="s">
        <v>23</v>
      </c>
      <c r="C1448" t="s">
        <v>1988</v>
      </c>
      <c r="D1448">
        <v>118719</v>
      </c>
      <c r="E1448">
        <v>1</v>
      </c>
      <c r="F1448">
        <v>0</v>
      </c>
      <c r="G1448">
        <v>0</v>
      </c>
      <c r="H1448">
        <v>1</v>
      </c>
      <c r="I1448">
        <v>119054</v>
      </c>
      <c r="J1448">
        <v>75432</v>
      </c>
      <c r="K1448">
        <v>2</v>
      </c>
      <c r="L1448">
        <v>0</v>
      </c>
      <c r="M1448" t="s">
        <v>1989</v>
      </c>
      <c r="N1448">
        <v>1</v>
      </c>
    </row>
    <row r="1449" spans="1:14" x14ac:dyDescent="0.25">
      <c r="A1449" t="s">
        <v>14</v>
      </c>
      <c r="B1449" t="s">
        <v>23</v>
      </c>
      <c r="C1449" t="s">
        <v>1990</v>
      </c>
      <c r="D1449">
        <v>118523</v>
      </c>
      <c r="E1449">
        <v>1</v>
      </c>
      <c r="F1449">
        <v>0</v>
      </c>
      <c r="G1449">
        <v>0</v>
      </c>
      <c r="H1449">
        <v>1</v>
      </c>
      <c r="I1449">
        <v>118869</v>
      </c>
      <c r="J1449">
        <v>75274</v>
      </c>
      <c r="K1449">
        <v>3</v>
      </c>
      <c r="L1449">
        <v>0</v>
      </c>
      <c r="M1449" t="s">
        <v>194</v>
      </c>
      <c r="N1449" t="s">
        <v>1991</v>
      </c>
    </row>
    <row r="1450" spans="1:14" x14ac:dyDescent="0.25">
      <c r="A1450" t="s">
        <v>14</v>
      </c>
      <c r="B1450" t="s">
        <v>23</v>
      </c>
      <c r="C1450" t="s">
        <v>1992</v>
      </c>
      <c r="D1450">
        <v>112647</v>
      </c>
      <c r="E1450">
        <v>1</v>
      </c>
      <c r="F1450">
        <v>0</v>
      </c>
      <c r="G1450">
        <v>0</v>
      </c>
      <c r="H1450">
        <v>1</v>
      </c>
      <c r="I1450">
        <v>111934</v>
      </c>
      <c r="J1450">
        <v>70152</v>
      </c>
      <c r="K1450">
        <v>2</v>
      </c>
      <c r="L1450">
        <v>0</v>
      </c>
      <c r="M1450" t="s">
        <v>332</v>
      </c>
      <c r="N1450">
        <v>39</v>
      </c>
    </row>
    <row r="1451" spans="1:14" x14ac:dyDescent="0.25">
      <c r="A1451" t="s">
        <v>14</v>
      </c>
      <c r="B1451" t="s">
        <v>23</v>
      </c>
      <c r="C1451" t="s">
        <v>1993</v>
      </c>
      <c r="D1451">
        <v>117241</v>
      </c>
      <c r="E1451">
        <v>1</v>
      </c>
      <c r="F1451">
        <v>0</v>
      </c>
      <c r="G1451">
        <v>0</v>
      </c>
      <c r="H1451">
        <v>1</v>
      </c>
      <c r="I1451">
        <v>117517</v>
      </c>
      <c r="J1451">
        <v>74304</v>
      </c>
      <c r="K1451">
        <v>2</v>
      </c>
      <c r="L1451">
        <v>0</v>
      </c>
      <c r="M1451" t="s">
        <v>479</v>
      </c>
      <c r="N1451">
        <v>58</v>
      </c>
    </row>
    <row r="1452" spans="1:14" x14ac:dyDescent="0.25">
      <c r="A1452" t="s">
        <v>14</v>
      </c>
      <c r="B1452" t="s">
        <v>23</v>
      </c>
      <c r="C1452" t="s">
        <v>1994</v>
      </c>
      <c r="D1452">
        <v>120413</v>
      </c>
      <c r="E1452">
        <v>1</v>
      </c>
      <c r="F1452">
        <v>0</v>
      </c>
      <c r="G1452">
        <v>0</v>
      </c>
      <c r="H1452">
        <v>1</v>
      </c>
      <c r="I1452">
        <v>116697</v>
      </c>
      <c r="J1452">
        <v>73708</v>
      </c>
      <c r="K1452">
        <v>2</v>
      </c>
      <c r="L1452">
        <v>0</v>
      </c>
      <c r="M1452" t="s">
        <v>1995</v>
      </c>
      <c r="N1452" t="s">
        <v>137</v>
      </c>
    </row>
    <row r="1453" spans="1:14" x14ac:dyDescent="0.25">
      <c r="A1453" t="s">
        <v>14</v>
      </c>
      <c r="B1453" t="s">
        <v>23</v>
      </c>
      <c r="C1453" t="s">
        <v>1996</v>
      </c>
      <c r="D1453">
        <v>120796</v>
      </c>
      <c r="E1453">
        <v>1</v>
      </c>
      <c r="F1453">
        <v>0</v>
      </c>
      <c r="G1453">
        <v>0</v>
      </c>
      <c r="H1453">
        <v>1</v>
      </c>
      <c r="I1453">
        <v>117057</v>
      </c>
      <c r="J1453">
        <v>73967</v>
      </c>
      <c r="K1453">
        <v>2</v>
      </c>
      <c r="L1453">
        <v>0</v>
      </c>
      <c r="M1453" t="s">
        <v>400</v>
      </c>
      <c r="N1453">
        <v>72</v>
      </c>
    </row>
    <row r="1454" spans="1:14" x14ac:dyDescent="0.25">
      <c r="A1454" t="s">
        <v>14</v>
      </c>
      <c r="B1454" t="s">
        <v>44</v>
      </c>
      <c r="C1454" t="s">
        <v>1997</v>
      </c>
      <c r="D1454">
        <v>117135</v>
      </c>
      <c r="E1454">
        <v>1</v>
      </c>
      <c r="F1454">
        <v>1</v>
      </c>
      <c r="G1454">
        <v>0</v>
      </c>
      <c r="H1454">
        <v>0</v>
      </c>
      <c r="I1454">
        <v>117411</v>
      </c>
      <c r="J1454">
        <v>74222</v>
      </c>
      <c r="K1454">
        <v>4</v>
      </c>
      <c r="L1454">
        <v>0</v>
      </c>
      <c r="M1454" t="s">
        <v>202</v>
      </c>
      <c r="N1454">
        <v>1</v>
      </c>
    </row>
    <row r="1455" spans="1:14" x14ac:dyDescent="0.25">
      <c r="A1455" t="s">
        <v>14</v>
      </c>
      <c r="B1455" t="s">
        <v>1985</v>
      </c>
      <c r="C1455" t="s">
        <v>1998</v>
      </c>
      <c r="D1455">
        <v>120710</v>
      </c>
      <c r="E1455">
        <v>1</v>
      </c>
      <c r="F1455">
        <v>0</v>
      </c>
      <c r="G1455">
        <v>0</v>
      </c>
      <c r="H1455">
        <v>1</v>
      </c>
      <c r="I1455">
        <v>116972</v>
      </c>
      <c r="J1455">
        <v>73904</v>
      </c>
      <c r="K1455">
        <v>3</v>
      </c>
      <c r="L1455">
        <v>0</v>
      </c>
      <c r="M1455" t="s">
        <v>522</v>
      </c>
      <c r="N1455">
        <v>6</v>
      </c>
    </row>
    <row r="1456" spans="1:14" x14ac:dyDescent="0.25">
      <c r="A1456" t="s">
        <v>14</v>
      </c>
      <c r="B1456" t="s">
        <v>23</v>
      </c>
      <c r="C1456" t="s">
        <v>1999</v>
      </c>
      <c r="D1456">
        <v>116134</v>
      </c>
      <c r="E1456">
        <v>1</v>
      </c>
      <c r="F1456">
        <v>0</v>
      </c>
      <c r="G1456">
        <v>0</v>
      </c>
      <c r="H1456">
        <v>1</v>
      </c>
      <c r="I1456">
        <v>115415</v>
      </c>
      <c r="J1456">
        <v>72734</v>
      </c>
      <c r="K1456">
        <v>2</v>
      </c>
      <c r="L1456">
        <v>0</v>
      </c>
      <c r="M1456" t="s">
        <v>237</v>
      </c>
      <c r="N1456">
        <v>59</v>
      </c>
    </row>
    <row r="1457" spans="1:14" x14ac:dyDescent="0.25">
      <c r="A1457" t="s">
        <v>14</v>
      </c>
      <c r="B1457" t="s">
        <v>23</v>
      </c>
      <c r="C1457" t="s">
        <v>2000</v>
      </c>
      <c r="D1457">
        <v>116278</v>
      </c>
      <c r="E1457">
        <v>1</v>
      </c>
      <c r="F1457">
        <v>0</v>
      </c>
      <c r="G1457">
        <v>0</v>
      </c>
      <c r="H1457">
        <v>1</v>
      </c>
      <c r="I1457">
        <v>115560</v>
      </c>
      <c r="J1457">
        <v>72846</v>
      </c>
      <c r="K1457">
        <v>3</v>
      </c>
      <c r="L1457">
        <v>0</v>
      </c>
      <c r="M1457" t="s">
        <v>959</v>
      </c>
      <c r="N1457">
        <v>2</v>
      </c>
    </row>
    <row r="1458" spans="1:14" x14ac:dyDescent="0.25">
      <c r="A1458" t="s">
        <v>14</v>
      </c>
      <c r="B1458" t="s">
        <v>23</v>
      </c>
      <c r="C1458" t="s">
        <v>2001</v>
      </c>
      <c r="D1458">
        <v>114674</v>
      </c>
      <c r="E1458">
        <v>1</v>
      </c>
      <c r="F1458">
        <v>1</v>
      </c>
      <c r="G1458">
        <v>0</v>
      </c>
      <c r="H1458">
        <v>0</v>
      </c>
      <c r="I1458">
        <v>113953</v>
      </c>
      <c r="J1458">
        <v>71634</v>
      </c>
      <c r="K1458">
        <v>2</v>
      </c>
      <c r="L1458">
        <v>0</v>
      </c>
      <c r="M1458" t="s">
        <v>98</v>
      </c>
      <c r="N1458" t="s">
        <v>2002</v>
      </c>
    </row>
    <row r="1459" spans="1:14" x14ac:dyDescent="0.25">
      <c r="A1459" t="s">
        <v>14</v>
      </c>
      <c r="B1459" t="s">
        <v>23</v>
      </c>
      <c r="C1459" t="s">
        <v>2003</v>
      </c>
      <c r="D1459">
        <v>117240</v>
      </c>
      <c r="E1459">
        <v>1</v>
      </c>
      <c r="F1459">
        <v>0</v>
      </c>
      <c r="G1459">
        <v>0</v>
      </c>
      <c r="H1459">
        <v>1</v>
      </c>
      <c r="I1459">
        <v>117516</v>
      </c>
      <c r="J1459">
        <v>74303</v>
      </c>
      <c r="K1459">
        <v>2</v>
      </c>
      <c r="L1459">
        <v>0</v>
      </c>
      <c r="M1459" t="s">
        <v>31</v>
      </c>
      <c r="N1459" t="s">
        <v>2004</v>
      </c>
    </row>
    <row r="1460" spans="1:14" x14ac:dyDescent="0.25">
      <c r="A1460" t="s">
        <v>14</v>
      </c>
      <c r="B1460" t="s">
        <v>23</v>
      </c>
      <c r="C1460" t="s">
        <v>2005</v>
      </c>
      <c r="D1460">
        <v>120825</v>
      </c>
      <c r="E1460">
        <v>1</v>
      </c>
      <c r="F1460">
        <v>1</v>
      </c>
      <c r="G1460">
        <v>0</v>
      </c>
      <c r="H1460">
        <v>0</v>
      </c>
      <c r="I1460">
        <v>117086</v>
      </c>
      <c r="J1460">
        <v>73984</v>
      </c>
      <c r="K1460">
        <v>4</v>
      </c>
      <c r="L1460">
        <v>0</v>
      </c>
      <c r="M1460" t="s">
        <v>271</v>
      </c>
      <c r="N1460">
        <v>26</v>
      </c>
    </row>
    <row r="1461" spans="1:14" x14ac:dyDescent="0.25">
      <c r="A1461" t="s">
        <v>14</v>
      </c>
      <c r="B1461" t="s">
        <v>44</v>
      </c>
      <c r="C1461" t="s">
        <v>2006</v>
      </c>
      <c r="D1461">
        <v>117370</v>
      </c>
      <c r="E1461">
        <v>1</v>
      </c>
      <c r="F1461">
        <v>1</v>
      </c>
      <c r="G1461">
        <v>0</v>
      </c>
      <c r="H1461">
        <v>0</v>
      </c>
      <c r="I1461">
        <v>117645</v>
      </c>
      <c r="J1461">
        <v>74411</v>
      </c>
      <c r="K1461">
        <v>4</v>
      </c>
      <c r="L1461">
        <v>0</v>
      </c>
      <c r="M1461" t="s">
        <v>101</v>
      </c>
      <c r="N1461">
        <v>2</v>
      </c>
    </row>
    <row r="1462" spans="1:14" x14ac:dyDescent="0.25">
      <c r="A1462" t="s">
        <v>14</v>
      </c>
      <c r="B1462" t="s">
        <v>23</v>
      </c>
      <c r="C1462" t="s">
        <v>2007</v>
      </c>
      <c r="D1462">
        <v>116685</v>
      </c>
      <c r="E1462">
        <v>1</v>
      </c>
      <c r="F1462">
        <v>0</v>
      </c>
      <c r="G1462">
        <v>0</v>
      </c>
      <c r="H1462">
        <v>1</v>
      </c>
      <c r="I1462">
        <v>115967</v>
      </c>
      <c r="J1462">
        <v>73136</v>
      </c>
      <c r="K1462">
        <v>3</v>
      </c>
      <c r="L1462">
        <v>0</v>
      </c>
      <c r="M1462" t="s">
        <v>353</v>
      </c>
      <c r="N1462">
        <v>78</v>
      </c>
    </row>
    <row r="1463" spans="1:14" x14ac:dyDescent="0.25">
      <c r="A1463" t="s">
        <v>14</v>
      </c>
      <c r="B1463" t="s">
        <v>23</v>
      </c>
      <c r="C1463" t="s">
        <v>2008</v>
      </c>
      <c r="D1463">
        <v>117233</v>
      </c>
      <c r="E1463">
        <v>1</v>
      </c>
      <c r="F1463">
        <v>0</v>
      </c>
      <c r="G1463">
        <v>0</v>
      </c>
      <c r="H1463">
        <v>1</v>
      </c>
      <c r="I1463">
        <v>117509</v>
      </c>
      <c r="J1463">
        <v>74296</v>
      </c>
      <c r="K1463">
        <v>4</v>
      </c>
      <c r="L1463">
        <v>0</v>
      </c>
      <c r="M1463" t="s">
        <v>2009</v>
      </c>
      <c r="N1463">
        <v>16</v>
      </c>
    </row>
    <row r="1464" spans="1:14" x14ac:dyDescent="0.25">
      <c r="A1464" t="s">
        <v>14</v>
      </c>
      <c r="B1464" t="s">
        <v>61</v>
      </c>
      <c r="C1464" t="s">
        <v>2010</v>
      </c>
      <c r="D1464">
        <v>116734</v>
      </c>
      <c r="E1464">
        <v>1</v>
      </c>
      <c r="F1464">
        <v>0</v>
      </c>
      <c r="G1464">
        <v>0</v>
      </c>
      <c r="H1464">
        <v>1</v>
      </c>
      <c r="I1464">
        <v>116016</v>
      </c>
      <c r="J1464">
        <v>73175</v>
      </c>
      <c r="K1464">
        <v>2</v>
      </c>
      <c r="L1464">
        <v>0</v>
      </c>
      <c r="M1464" t="s">
        <v>152</v>
      </c>
    </row>
    <row r="1465" spans="1:14" x14ac:dyDescent="0.25">
      <c r="A1465" t="s">
        <v>14</v>
      </c>
      <c r="B1465" t="s">
        <v>984</v>
      </c>
      <c r="C1465" t="s">
        <v>2011</v>
      </c>
      <c r="D1465">
        <v>120473</v>
      </c>
      <c r="E1465">
        <v>1</v>
      </c>
      <c r="F1465">
        <v>0</v>
      </c>
      <c r="G1465">
        <v>0</v>
      </c>
      <c r="H1465">
        <v>1</v>
      </c>
      <c r="I1465">
        <v>116752</v>
      </c>
      <c r="J1465">
        <v>73742</v>
      </c>
      <c r="K1465">
        <v>6</v>
      </c>
      <c r="L1465">
        <v>0</v>
      </c>
      <c r="M1465" t="s">
        <v>1585</v>
      </c>
      <c r="N1465">
        <v>4</v>
      </c>
    </row>
    <row r="1466" spans="1:14" x14ac:dyDescent="0.25">
      <c r="A1466" t="s">
        <v>14</v>
      </c>
      <c r="B1466" t="s">
        <v>23</v>
      </c>
      <c r="C1466" t="s">
        <v>2012</v>
      </c>
      <c r="D1466">
        <v>113457</v>
      </c>
      <c r="E1466">
        <v>1</v>
      </c>
      <c r="F1466">
        <v>0</v>
      </c>
      <c r="G1466">
        <v>0</v>
      </c>
      <c r="H1466">
        <v>1</v>
      </c>
      <c r="I1466">
        <v>112741</v>
      </c>
      <c r="J1466">
        <v>70694</v>
      </c>
      <c r="K1466">
        <v>2</v>
      </c>
      <c r="L1466">
        <v>0</v>
      </c>
      <c r="M1466" t="s">
        <v>541</v>
      </c>
      <c r="N1466">
        <v>54</v>
      </c>
    </row>
    <row r="1467" spans="1:14" x14ac:dyDescent="0.25">
      <c r="A1467" t="s">
        <v>14</v>
      </c>
      <c r="B1467" t="s">
        <v>47</v>
      </c>
      <c r="C1467" t="s">
        <v>2013</v>
      </c>
      <c r="D1467">
        <v>117295</v>
      </c>
      <c r="E1467">
        <v>1</v>
      </c>
      <c r="F1467">
        <v>0</v>
      </c>
      <c r="G1467">
        <v>0</v>
      </c>
      <c r="H1467">
        <v>1</v>
      </c>
      <c r="I1467">
        <v>117571</v>
      </c>
      <c r="J1467">
        <v>74352</v>
      </c>
      <c r="K1467">
        <v>2</v>
      </c>
      <c r="L1467">
        <v>0</v>
      </c>
      <c r="M1467" t="s">
        <v>404</v>
      </c>
      <c r="N1467" t="s">
        <v>58</v>
      </c>
    </row>
    <row r="1468" spans="1:14" x14ac:dyDescent="0.25">
      <c r="A1468" t="s">
        <v>14</v>
      </c>
      <c r="B1468" t="s">
        <v>23</v>
      </c>
      <c r="C1468" t="s">
        <v>2014</v>
      </c>
      <c r="D1468">
        <v>120604</v>
      </c>
      <c r="E1468">
        <v>1</v>
      </c>
      <c r="F1468">
        <v>0</v>
      </c>
      <c r="G1468">
        <v>0</v>
      </c>
      <c r="H1468">
        <v>1</v>
      </c>
      <c r="I1468">
        <v>116866</v>
      </c>
      <c r="J1468">
        <v>73828</v>
      </c>
      <c r="K1468">
        <v>2</v>
      </c>
      <c r="L1468">
        <v>0</v>
      </c>
      <c r="M1468" t="s">
        <v>630</v>
      </c>
      <c r="N1468" t="s">
        <v>385</v>
      </c>
    </row>
    <row r="1469" spans="1:14" x14ac:dyDescent="0.25">
      <c r="A1469" t="s">
        <v>14</v>
      </c>
      <c r="B1469" t="s">
        <v>47</v>
      </c>
      <c r="C1469" t="s">
        <v>2015</v>
      </c>
      <c r="D1469">
        <v>117310</v>
      </c>
      <c r="E1469">
        <v>1</v>
      </c>
      <c r="F1469">
        <v>0</v>
      </c>
      <c r="G1469">
        <v>0</v>
      </c>
      <c r="H1469">
        <v>1</v>
      </c>
      <c r="I1469">
        <v>117585</v>
      </c>
      <c r="J1469">
        <v>74360</v>
      </c>
      <c r="K1469">
        <v>4</v>
      </c>
      <c r="L1469">
        <v>0</v>
      </c>
      <c r="M1469" t="s">
        <v>69</v>
      </c>
      <c r="N1469" t="s">
        <v>2016</v>
      </c>
    </row>
    <row r="1470" spans="1:14" x14ac:dyDescent="0.25">
      <c r="A1470" t="s">
        <v>14</v>
      </c>
      <c r="B1470" t="s">
        <v>23</v>
      </c>
      <c r="C1470" t="s">
        <v>2017</v>
      </c>
      <c r="D1470">
        <v>117238</v>
      </c>
      <c r="E1470">
        <v>1</v>
      </c>
      <c r="F1470">
        <v>0</v>
      </c>
      <c r="G1470">
        <v>0</v>
      </c>
      <c r="H1470">
        <v>1</v>
      </c>
      <c r="I1470">
        <v>117514</v>
      </c>
      <c r="J1470">
        <v>74301</v>
      </c>
      <c r="K1470">
        <v>2</v>
      </c>
      <c r="L1470">
        <v>0</v>
      </c>
      <c r="M1470" t="s">
        <v>34</v>
      </c>
      <c r="N1470">
        <v>48</v>
      </c>
    </row>
    <row r="1471" spans="1:14" x14ac:dyDescent="0.25">
      <c r="A1471" t="s">
        <v>14</v>
      </c>
      <c r="B1471" t="s">
        <v>47</v>
      </c>
      <c r="C1471" t="s">
        <v>2018</v>
      </c>
      <c r="D1471">
        <v>120415</v>
      </c>
      <c r="E1471">
        <v>1</v>
      </c>
      <c r="F1471">
        <v>0</v>
      </c>
      <c r="G1471">
        <v>0</v>
      </c>
      <c r="H1471">
        <v>1</v>
      </c>
      <c r="I1471">
        <v>116699</v>
      </c>
      <c r="J1471">
        <v>73710</v>
      </c>
      <c r="K1471">
        <v>3</v>
      </c>
      <c r="L1471">
        <v>0</v>
      </c>
      <c r="M1471" t="s">
        <v>748</v>
      </c>
      <c r="N1471" t="s">
        <v>2019</v>
      </c>
    </row>
    <row r="1472" spans="1:14" x14ac:dyDescent="0.25">
      <c r="A1472" t="s">
        <v>14</v>
      </c>
      <c r="B1472" t="s">
        <v>23</v>
      </c>
      <c r="C1472" t="s">
        <v>2020</v>
      </c>
      <c r="D1472">
        <v>117237</v>
      </c>
      <c r="E1472">
        <v>1</v>
      </c>
      <c r="F1472">
        <v>0</v>
      </c>
      <c r="G1472">
        <v>0</v>
      </c>
      <c r="H1472">
        <v>1</v>
      </c>
      <c r="I1472">
        <v>117513</v>
      </c>
      <c r="J1472">
        <v>74300</v>
      </c>
      <c r="K1472">
        <v>2</v>
      </c>
      <c r="L1472">
        <v>0</v>
      </c>
      <c r="M1472" t="s">
        <v>535</v>
      </c>
      <c r="N1472" t="s">
        <v>2021</v>
      </c>
    </row>
    <row r="1473" spans="1:14" x14ac:dyDescent="0.25">
      <c r="A1473" t="s">
        <v>14</v>
      </c>
      <c r="B1473" t="s">
        <v>23</v>
      </c>
      <c r="C1473" t="s">
        <v>2022</v>
      </c>
      <c r="D1473">
        <v>115887</v>
      </c>
      <c r="E1473">
        <v>1</v>
      </c>
      <c r="F1473">
        <v>0</v>
      </c>
      <c r="G1473">
        <v>1</v>
      </c>
      <c r="H1473">
        <v>0</v>
      </c>
      <c r="I1473">
        <v>115169</v>
      </c>
      <c r="J1473">
        <v>72552</v>
      </c>
      <c r="K1473">
        <v>2</v>
      </c>
      <c r="L1473">
        <v>0</v>
      </c>
      <c r="M1473" t="s">
        <v>67</v>
      </c>
      <c r="N1473">
        <v>64</v>
      </c>
    </row>
    <row r="1474" spans="1:14" x14ac:dyDescent="0.25">
      <c r="A1474" t="s">
        <v>14</v>
      </c>
      <c r="B1474" t="s">
        <v>47</v>
      </c>
      <c r="C1474" t="s">
        <v>2023</v>
      </c>
      <c r="D1474">
        <v>120660</v>
      </c>
      <c r="E1474">
        <v>1</v>
      </c>
      <c r="F1474">
        <v>0</v>
      </c>
      <c r="G1474">
        <v>0</v>
      </c>
      <c r="H1474">
        <v>1</v>
      </c>
      <c r="I1474">
        <v>116922</v>
      </c>
      <c r="J1474">
        <v>73866</v>
      </c>
      <c r="K1474">
        <v>3</v>
      </c>
      <c r="L1474">
        <v>0</v>
      </c>
      <c r="M1474" t="s">
        <v>1412</v>
      </c>
      <c r="N1474" t="s">
        <v>2024</v>
      </c>
    </row>
    <row r="1475" spans="1:14" x14ac:dyDescent="0.25">
      <c r="A1475" t="s">
        <v>14</v>
      </c>
      <c r="B1475" t="s">
        <v>558</v>
      </c>
      <c r="C1475" t="s">
        <v>2025</v>
      </c>
      <c r="D1475">
        <v>115107</v>
      </c>
      <c r="E1475">
        <v>1</v>
      </c>
      <c r="F1475">
        <v>1</v>
      </c>
      <c r="G1475">
        <v>0</v>
      </c>
      <c r="H1475">
        <v>0</v>
      </c>
      <c r="I1475">
        <v>114389</v>
      </c>
      <c r="J1475">
        <v>71958</v>
      </c>
      <c r="K1475">
        <v>4</v>
      </c>
      <c r="L1475">
        <v>0</v>
      </c>
      <c r="M1475" t="s">
        <v>292</v>
      </c>
      <c r="N1475">
        <v>7</v>
      </c>
    </row>
    <row r="1476" spans="1:14" x14ac:dyDescent="0.25">
      <c r="A1476" t="s">
        <v>14</v>
      </c>
      <c r="B1476" t="s">
        <v>47</v>
      </c>
      <c r="C1476" t="s">
        <v>2026</v>
      </c>
      <c r="D1476">
        <v>117178</v>
      </c>
      <c r="E1476">
        <v>1</v>
      </c>
      <c r="F1476">
        <v>0</v>
      </c>
      <c r="G1476">
        <v>0</v>
      </c>
      <c r="H1476">
        <v>1</v>
      </c>
      <c r="I1476">
        <v>117454</v>
      </c>
      <c r="J1476">
        <v>74256</v>
      </c>
      <c r="K1476">
        <v>2</v>
      </c>
      <c r="L1476">
        <v>0</v>
      </c>
      <c r="M1476" t="s">
        <v>541</v>
      </c>
      <c r="N1476" t="s">
        <v>2027</v>
      </c>
    </row>
    <row r="1477" spans="1:14" x14ac:dyDescent="0.25">
      <c r="A1477" t="s">
        <v>14</v>
      </c>
      <c r="B1477" t="s">
        <v>23</v>
      </c>
      <c r="C1477" t="s">
        <v>2028</v>
      </c>
      <c r="D1477">
        <v>117193</v>
      </c>
      <c r="E1477">
        <v>1</v>
      </c>
      <c r="F1477">
        <v>0</v>
      </c>
      <c r="G1477">
        <v>0</v>
      </c>
      <c r="H1477">
        <v>1</v>
      </c>
      <c r="I1477">
        <v>117469</v>
      </c>
      <c r="J1477">
        <v>74269</v>
      </c>
      <c r="K1477">
        <v>2</v>
      </c>
      <c r="L1477">
        <v>0</v>
      </c>
      <c r="M1477" t="s">
        <v>34</v>
      </c>
      <c r="N1477" t="s">
        <v>2029</v>
      </c>
    </row>
    <row r="1478" spans="1:14" x14ac:dyDescent="0.25">
      <c r="A1478" t="s">
        <v>14</v>
      </c>
      <c r="B1478" t="s">
        <v>47</v>
      </c>
      <c r="C1478" t="s">
        <v>2030</v>
      </c>
      <c r="D1478">
        <v>117309</v>
      </c>
      <c r="E1478">
        <v>1</v>
      </c>
      <c r="F1478">
        <v>0</v>
      </c>
      <c r="G1478">
        <v>0</v>
      </c>
      <c r="H1478">
        <v>1</v>
      </c>
      <c r="I1478">
        <v>117584</v>
      </c>
      <c r="J1478">
        <v>74360</v>
      </c>
      <c r="K1478">
        <v>3</v>
      </c>
      <c r="L1478">
        <v>0</v>
      </c>
      <c r="M1478" t="s">
        <v>69</v>
      </c>
      <c r="N1478" t="s">
        <v>2031</v>
      </c>
    </row>
    <row r="1479" spans="1:14" x14ac:dyDescent="0.25">
      <c r="A1479" t="s">
        <v>14</v>
      </c>
      <c r="B1479" t="s">
        <v>23</v>
      </c>
      <c r="C1479" t="s">
        <v>2032</v>
      </c>
      <c r="D1479">
        <v>118700</v>
      </c>
      <c r="E1479">
        <v>1</v>
      </c>
      <c r="F1479">
        <v>0</v>
      </c>
      <c r="G1479">
        <v>0</v>
      </c>
      <c r="H1479">
        <v>1</v>
      </c>
      <c r="I1479">
        <v>119035</v>
      </c>
      <c r="J1479">
        <v>75413</v>
      </c>
      <c r="K1479">
        <v>2</v>
      </c>
      <c r="L1479">
        <v>0</v>
      </c>
      <c r="M1479" t="s">
        <v>400</v>
      </c>
      <c r="N1479">
        <v>111</v>
      </c>
    </row>
    <row r="1480" spans="1:14" x14ac:dyDescent="0.25">
      <c r="A1480" t="s">
        <v>14</v>
      </c>
      <c r="B1480" t="s">
        <v>23</v>
      </c>
      <c r="C1480" t="s">
        <v>2033</v>
      </c>
      <c r="D1480">
        <v>117252</v>
      </c>
      <c r="E1480">
        <v>1</v>
      </c>
      <c r="F1480">
        <v>1</v>
      </c>
      <c r="G1480">
        <v>0</v>
      </c>
      <c r="H1480">
        <v>0</v>
      </c>
      <c r="I1480">
        <v>117528</v>
      </c>
      <c r="J1480">
        <v>74314</v>
      </c>
      <c r="K1480">
        <v>4</v>
      </c>
      <c r="L1480">
        <v>0</v>
      </c>
      <c r="M1480" t="s">
        <v>650</v>
      </c>
      <c r="N1480">
        <v>41</v>
      </c>
    </row>
    <row r="1481" spans="1:14" x14ac:dyDescent="0.25">
      <c r="A1481" t="s">
        <v>14</v>
      </c>
      <c r="B1481" t="s">
        <v>61</v>
      </c>
      <c r="C1481" t="s">
        <v>2034</v>
      </c>
      <c r="D1481">
        <v>117840</v>
      </c>
      <c r="E1481">
        <v>1</v>
      </c>
      <c r="F1481">
        <v>1</v>
      </c>
      <c r="G1481">
        <v>0</v>
      </c>
      <c r="H1481">
        <v>0</v>
      </c>
      <c r="I1481">
        <v>118186</v>
      </c>
      <c r="J1481">
        <v>74779</v>
      </c>
      <c r="K1481">
        <v>2</v>
      </c>
      <c r="L1481">
        <v>0</v>
      </c>
      <c r="M1481" t="s">
        <v>55</v>
      </c>
      <c r="N1481">
        <v>48</v>
      </c>
    </row>
    <row r="1482" spans="1:14" x14ac:dyDescent="0.25">
      <c r="A1482" t="s">
        <v>14</v>
      </c>
      <c r="B1482" t="s">
        <v>23</v>
      </c>
      <c r="C1482" t="s">
        <v>2035</v>
      </c>
      <c r="D1482">
        <v>117926</v>
      </c>
      <c r="E1482">
        <v>1</v>
      </c>
      <c r="F1482">
        <v>0</v>
      </c>
      <c r="G1482">
        <v>0</v>
      </c>
      <c r="H1482">
        <v>1</v>
      </c>
      <c r="I1482">
        <v>118272</v>
      </c>
      <c r="J1482">
        <v>74837</v>
      </c>
      <c r="K1482">
        <v>2</v>
      </c>
      <c r="L1482">
        <v>0</v>
      </c>
      <c r="M1482" t="s">
        <v>171</v>
      </c>
      <c r="N1482">
        <v>60</v>
      </c>
    </row>
    <row r="1483" spans="1:14" x14ac:dyDescent="0.25">
      <c r="A1483" t="s">
        <v>14</v>
      </c>
      <c r="B1483" t="s">
        <v>23</v>
      </c>
      <c r="C1483" t="s">
        <v>2036</v>
      </c>
      <c r="D1483">
        <v>117925</v>
      </c>
      <c r="E1483">
        <v>1</v>
      </c>
      <c r="F1483">
        <v>0</v>
      </c>
      <c r="G1483">
        <v>0</v>
      </c>
      <c r="H1483">
        <v>1</v>
      </c>
      <c r="I1483">
        <v>118271</v>
      </c>
      <c r="J1483">
        <v>74836</v>
      </c>
      <c r="K1483">
        <v>2</v>
      </c>
      <c r="L1483">
        <v>0</v>
      </c>
      <c r="M1483" t="s">
        <v>539</v>
      </c>
      <c r="N1483" t="s">
        <v>1239</v>
      </c>
    </row>
    <row r="1484" spans="1:14" x14ac:dyDescent="0.25">
      <c r="A1484" t="s">
        <v>14</v>
      </c>
      <c r="B1484" t="s">
        <v>23</v>
      </c>
      <c r="C1484" t="s">
        <v>2037</v>
      </c>
      <c r="D1484">
        <v>113753</v>
      </c>
      <c r="E1484">
        <v>1</v>
      </c>
      <c r="F1484">
        <v>1</v>
      </c>
      <c r="G1484">
        <v>0</v>
      </c>
      <c r="H1484">
        <v>0</v>
      </c>
      <c r="I1484">
        <v>113036</v>
      </c>
      <c r="J1484">
        <v>70916</v>
      </c>
      <c r="K1484">
        <v>2</v>
      </c>
      <c r="L1484">
        <v>0</v>
      </c>
      <c r="M1484" t="s">
        <v>202</v>
      </c>
      <c r="N1484" t="s">
        <v>1492</v>
      </c>
    </row>
    <row r="1485" spans="1:14" x14ac:dyDescent="0.25">
      <c r="A1485" t="s">
        <v>14</v>
      </c>
      <c r="B1485" t="s">
        <v>23</v>
      </c>
      <c r="C1485" t="s">
        <v>2038</v>
      </c>
      <c r="D1485">
        <v>117927</v>
      </c>
      <c r="E1485">
        <v>1</v>
      </c>
      <c r="F1485">
        <v>0</v>
      </c>
      <c r="G1485">
        <v>0</v>
      </c>
      <c r="H1485">
        <v>1</v>
      </c>
      <c r="I1485">
        <v>118273</v>
      </c>
      <c r="J1485">
        <v>74838</v>
      </c>
      <c r="K1485">
        <v>3</v>
      </c>
      <c r="L1485">
        <v>0</v>
      </c>
      <c r="M1485" t="s">
        <v>618</v>
      </c>
      <c r="N1485">
        <v>56</v>
      </c>
    </row>
    <row r="1486" spans="1:14" x14ac:dyDescent="0.25">
      <c r="A1486" t="s">
        <v>14</v>
      </c>
      <c r="B1486" t="s">
        <v>47</v>
      </c>
      <c r="C1486" t="s">
        <v>2039</v>
      </c>
      <c r="D1486">
        <v>120661</v>
      </c>
      <c r="E1486">
        <v>1</v>
      </c>
      <c r="F1486">
        <v>0</v>
      </c>
      <c r="G1486">
        <v>0</v>
      </c>
      <c r="H1486">
        <v>1</v>
      </c>
      <c r="I1486">
        <v>116923</v>
      </c>
      <c r="J1486">
        <v>73866</v>
      </c>
      <c r="K1486">
        <v>4</v>
      </c>
      <c r="L1486">
        <v>0</v>
      </c>
      <c r="M1486" t="s">
        <v>1412</v>
      </c>
      <c r="N1486" t="s">
        <v>720</v>
      </c>
    </row>
    <row r="1487" spans="1:14" x14ac:dyDescent="0.25">
      <c r="A1487" t="s">
        <v>14</v>
      </c>
      <c r="B1487" t="s">
        <v>44</v>
      </c>
      <c r="C1487" t="s">
        <v>2040</v>
      </c>
      <c r="D1487">
        <v>120999</v>
      </c>
      <c r="E1487">
        <v>1</v>
      </c>
      <c r="F1487">
        <v>1</v>
      </c>
      <c r="G1487">
        <v>0</v>
      </c>
      <c r="H1487">
        <v>0</v>
      </c>
      <c r="I1487">
        <v>117261</v>
      </c>
      <c r="J1487">
        <v>74112</v>
      </c>
      <c r="K1487">
        <v>4</v>
      </c>
      <c r="L1487">
        <v>0</v>
      </c>
      <c r="M1487" t="s">
        <v>729</v>
      </c>
      <c r="N1487">
        <v>2</v>
      </c>
    </row>
    <row r="1488" spans="1:14" x14ac:dyDescent="0.25">
      <c r="A1488" t="s">
        <v>14</v>
      </c>
      <c r="B1488" t="s">
        <v>23</v>
      </c>
      <c r="C1488" t="s">
        <v>2041</v>
      </c>
      <c r="D1488">
        <v>117159</v>
      </c>
      <c r="E1488">
        <v>1</v>
      </c>
      <c r="F1488">
        <v>0</v>
      </c>
      <c r="G1488">
        <v>0</v>
      </c>
      <c r="H1488">
        <v>1</v>
      </c>
      <c r="I1488">
        <v>117435</v>
      </c>
      <c r="J1488">
        <v>74239</v>
      </c>
      <c r="K1488">
        <v>2</v>
      </c>
      <c r="L1488">
        <v>0</v>
      </c>
      <c r="M1488" t="s">
        <v>1200</v>
      </c>
      <c r="N1488">
        <v>52</v>
      </c>
    </row>
    <row r="1489" spans="1:14" x14ac:dyDescent="0.25">
      <c r="A1489" t="s">
        <v>14</v>
      </c>
      <c r="B1489" t="s">
        <v>23</v>
      </c>
      <c r="C1489" t="s">
        <v>2042</v>
      </c>
      <c r="D1489">
        <v>105957</v>
      </c>
      <c r="E1489">
        <v>1</v>
      </c>
      <c r="F1489">
        <v>0</v>
      </c>
      <c r="G1489">
        <v>0</v>
      </c>
      <c r="H1489">
        <v>1</v>
      </c>
      <c r="I1489">
        <v>105261</v>
      </c>
      <c r="J1489">
        <v>65061</v>
      </c>
      <c r="K1489">
        <v>6</v>
      </c>
      <c r="L1489">
        <v>0</v>
      </c>
      <c r="M1489" t="s">
        <v>486</v>
      </c>
      <c r="N1489" t="s">
        <v>481</v>
      </c>
    </row>
    <row r="1490" spans="1:14" x14ac:dyDescent="0.25">
      <c r="A1490" t="s">
        <v>14</v>
      </c>
      <c r="B1490" t="s">
        <v>23</v>
      </c>
      <c r="C1490" t="s">
        <v>2043</v>
      </c>
      <c r="D1490">
        <v>118702</v>
      </c>
      <c r="E1490">
        <v>1</v>
      </c>
      <c r="F1490">
        <v>1</v>
      </c>
      <c r="G1490">
        <v>0</v>
      </c>
      <c r="H1490">
        <v>0</v>
      </c>
      <c r="I1490">
        <v>119037</v>
      </c>
      <c r="J1490">
        <v>75415</v>
      </c>
      <c r="K1490">
        <v>2</v>
      </c>
      <c r="L1490">
        <v>0</v>
      </c>
      <c r="M1490" t="s">
        <v>2044</v>
      </c>
      <c r="N1490">
        <v>1</v>
      </c>
    </row>
    <row r="1491" spans="1:14" x14ac:dyDescent="0.25">
      <c r="A1491" t="s">
        <v>14</v>
      </c>
      <c r="B1491" t="s">
        <v>61</v>
      </c>
      <c r="C1491" t="s">
        <v>2045</v>
      </c>
      <c r="D1491">
        <v>117839</v>
      </c>
      <c r="E1491">
        <v>1</v>
      </c>
      <c r="F1491">
        <v>1</v>
      </c>
      <c r="G1491">
        <v>0</v>
      </c>
      <c r="H1491">
        <v>0</v>
      </c>
      <c r="I1491">
        <v>118185</v>
      </c>
      <c r="J1491">
        <v>74778</v>
      </c>
      <c r="K1491">
        <v>2</v>
      </c>
      <c r="L1491">
        <v>0</v>
      </c>
      <c r="M1491" t="s">
        <v>55</v>
      </c>
      <c r="N1491">
        <v>47</v>
      </c>
    </row>
    <row r="1492" spans="1:14" x14ac:dyDescent="0.25">
      <c r="A1492" t="s">
        <v>14</v>
      </c>
      <c r="B1492" t="s">
        <v>23</v>
      </c>
      <c r="C1492" t="s">
        <v>2046</v>
      </c>
      <c r="D1492">
        <v>112794</v>
      </c>
      <c r="E1492">
        <v>1</v>
      </c>
      <c r="F1492">
        <v>0</v>
      </c>
      <c r="G1492">
        <v>0</v>
      </c>
      <c r="H1492">
        <v>1</v>
      </c>
      <c r="I1492">
        <v>112081</v>
      </c>
      <c r="J1492">
        <v>70248</v>
      </c>
      <c r="K1492">
        <v>4</v>
      </c>
      <c r="L1492">
        <v>0</v>
      </c>
      <c r="M1492" t="s">
        <v>541</v>
      </c>
      <c r="N1492" t="s">
        <v>1432</v>
      </c>
    </row>
    <row r="1493" spans="1:14" x14ac:dyDescent="0.25">
      <c r="A1493" t="s">
        <v>14</v>
      </c>
      <c r="B1493" t="s">
        <v>23</v>
      </c>
      <c r="C1493" t="s">
        <v>2047</v>
      </c>
      <c r="D1493">
        <v>114675</v>
      </c>
      <c r="E1493">
        <v>1</v>
      </c>
      <c r="F1493">
        <v>0</v>
      </c>
      <c r="G1493">
        <v>0</v>
      </c>
      <c r="H1493">
        <v>1</v>
      </c>
      <c r="I1493">
        <v>113954</v>
      </c>
      <c r="J1493">
        <v>71635</v>
      </c>
      <c r="K1493">
        <v>2</v>
      </c>
      <c r="L1493">
        <v>0</v>
      </c>
      <c r="M1493" t="s">
        <v>368</v>
      </c>
      <c r="N1493" t="s">
        <v>739</v>
      </c>
    </row>
    <row r="1494" spans="1:14" x14ac:dyDescent="0.25">
      <c r="A1494" t="s">
        <v>14</v>
      </c>
      <c r="B1494" t="s">
        <v>44</v>
      </c>
      <c r="C1494" t="s">
        <v>2048</v>
      </c>
      <c r="D1494">
        <v>117001</v>
      </c>
      <c r="E1494">
        <v>1</v>
      </c>
      <c r="F1494">
        <v>1</v>
      </c>
      <c r="G1494">
        <v>0</v>
      </c>
      <c r="H1494">
        <v>0</v>
      </c>
      <c r="I1494">
        <v>117263</v>
      </c>
      <c r="J1494">
        <v>74113</v>
      </c>
      <c r="K1494">
        <v>4</v>
      </c>
      <c r="L1494">
        <v>0</v>
      </c>
      <c r="M1494" t="s">
        <v>505</v>
      </c>
      <c r="N1494">
        <v>1</v>
      </c>
    </row>
    <row r="1495" spans="1:14" x14ac:dyDescent="0.25">
      <c r="A1495" t="s">
        <v>14</v>
      </c>
      <c r="B1495" t="s">
        <v>23</v>
      </c>
      <c r="C1495" t="s">
        <v>2048</v>
      </c>
      <c r="D1495">
        <v>118711</v>
      </c>
      <c r="E1495">
        <v>1</v>
      </c>
      <c r="F1495">
        <v>0</v>
      </c>
      <c r="G1495">
        <v>0</v>
      </c>
      <c r="H1495">
        <v>1</v>
      </c>
      <c r="I1495">
        <v>119046</v>
      </c>
      <c r="J1495">
        <v>75423</v>
      </c>
      <c r="K1495">
        <v>2</v>
      </c>
      <c r="L1495">
        <v>0</v>
      </c>
      <c r="M1495" t="s">
        <v>2049</v>
      </c>
      <c r="N1495" t="s">
        <v>73</v>
      </c>
    </row>
    <row r="1496" spans="1:14" x14ac:dyDescent="0.25">
      <c r="A1496" t="s">
        <v>14</v>
      </c>
      <c r="B1496" t="s">
        <v>23</v>
      </c>
      <c r="C1496" t="s">
        <v>2050</v>
      </c>
      <c r="D1496">
        <v>116778</v>
      </c>
      <c r="E1496">
        <v>1</v>
      </c>
      <c r="F1496">
        <v>1</v>
      </c>
      <c r="G1496">
        <v>0</v>
      </c>
      <c r="H1496">
        <v>0</v>
      </c>
      <c r="I1496">
        <v>116060</v>
      </c>
      <c r="J1496">
        <v>73216</v>
      </c>
      <c r="K1496">
        <v>4</v>
      </c>
      <c r="L1496">
        <v>0</v>
      </c>
      <c r="M1496" t="s">
        <v>1087</v>
      </c>
      <c r="N1496">
        <v>25</v>
      </c>
    </row>
    <row r="1497" spans="1:14" x14ac:dyDescent="0.25">
      <c r="A1497" t="s">
        <v>14</v>
      </c>
      <c r="B1497" t="s">
        <v>44</v>
      </c>
      <c r="C1497" t="s">
        <v>2051</v>
      </c>
      <c r="D1497">
        <v>117372</v>
      </c>
      <c r="E1497">
        <v>1</v>
      </c>
      <c r="F1497">
        <v>0</v>
      </c>
      <c r="G1497">
        <v>1</v>
      </c>
      <c r="H1497">
        <v>0</v>
      </c>
      <c r="I1497">
        <v>117647</v>
      </c>
      <c r="J1497">
        <v>74412</v>
      </c>
      <c r="K1497">
        <v>4</v>
      </c>
      <c r="L1497">
        <v>0</v>
      </c>
      <c r="M1497" t="s">
        <v>319</v>
      </c>
      <c r="N1497">
        <v>2</v>
      </c>
    </row>
    <row r="1498" spans="1:14" x14ac:dyDescent="0.25">
      <c r="A1498" t="s">
        <v>14</v>
      </c>
      <c r="B1498" t="s">
        <v>23</v>
      </c>
      <c r="C1498" t="s">
        <v>2052</v>
      </c>
      <c r="D1498">
        <v>118679</v>
      </c>
      <c r="E1498">
        <v>1</v>
      </c>
      <c r="F1498">
        <v>0</v>
      </c>
      <c r="G1498">
        <v>0</v>
      </c>
      <c r="H1498">
        <v>1</v>
      </c>
      <c r="I1498">
        <v>119014</v>
      </c>
      <c r="J1498">
        <v>75396</v>
      </c>
      <c r="K1498">
        <v>2</v>
      </c>
      <c r="L1498">
        <v>0</v>
      </c>
      <c r="M1498" t="s">
        <v>701</v>
      </c>
      <c r="N1498" t="s">
        <v>720</v>
      </c>
    </row>
    <row r="1499" spans="1:14" x14ac:dyDescent="0.25">
      <c r="A1499" t="s">
        <v>14</v>
      </c>
      <c r="B1499" t="s">
        <v>47</v>
      </c>
      <c r="C1499" t="s">
        <v>2053</v>
      </c>
      <c r="D1499">
        <v>118678</v>
      </c>
      <c r="E1499">
        <v>1</v>
      </c>
      <c r="F1499">
        <v>0</v>
      </c>
      <c r="G1499">
        <v>0</v>
      </c>
      <c r="H1499">
        <v>1</v>
      </c>
      <c r="I1499">
        <v>119013</v>
      </c>
      <c r="J1499">
        <v>75395</v>
      </c>
      <c r="K1499">
        <v>2</v>
      </c>
      <c r="L1499">
        <v>0</v>
      </c>
      <c r="M1499" t="s">
        <v>809</v>
      </c>
      <c r="N1499" t="s">
        <v>1088</v>
      </c>
    </row>
    <row r="1500" spans="1:14" x14ac:dyDescent="0.25">
      <c r="A1500" t="s">
        <v>14</v>
      </c>
      <c r="B1500" t="s">
        <v>23</v>
      </c>
      <c r="C1500" t="s">
        <v>2054</v>
      </c>
      <c r="D1500">
        <v>118680</v>
      </c>
      <c r="E1500">
        <v>1</v>
      </c>
      <c r="F1500">
        <v>0</v>
      </c>
      <c r="G1500">
        <v>0</v>
      </c>
      <c r="H1500">
        <v>1</v>
      </c>
      <c r="I1500">
        <v>119015</v>
      </c>
      <c r="J1500">
        <v>75397</v>
      </c>
      <c r="K1500">
        <v>2</v>
      </c>
      <c r="L1500">
        <v>0</v>
      </c>
      <c r="M1500" t="s">
        <v>86</v>
      </c>
      <c r="N1500">
        <v>3</v>
      </c>
    </row>
    <row r="1501" spans="1:14" x14ac:dyDescent="0.25">
      <c r="A1501" t="s">
        <v>14</v>
      </c>
      <c r="B1501" t="s">
        <v>47</v>
      </c>
      <c r="C1501" t="s">
        <v>2055</v>
      </c>
      <c r="D1501">
        <v>117200</v>
      </c>
      <c r="E1501">
        <v>1</v>
      </c>
      <c r="F1501">
        <v>1</v>
      </c>
      <c r="G1501">
        <v>0</v>
      </c>
      <c r="H1501">
        <v>0</v>
      </c>
      <c r="I1501">
        <v>117476</v>
      </c>
      <c r="J1501">
        <v>74273</v>
      </c>
      <c r="K1501">
        <v>8</v>
      </c>
      <c r="L1501">
        <v>0</v>
      </c>
      <c r="M1501" t="s">
        <v>84</v>
      </c>
      <c r="N1501" t="s">
        <v>2056</v>
      </c>
    </row>
    <row r="1502" spans="1:14" x14ac:dyDescent="0.25">
      <c r="A1502" t="s">
        <v>14</v>
      </c>
      <c r="B1502" t="s">
        <v>23</v>
      </c>
      <c r="C1502" t="s">
        <v>2057</v>
      </c>
      <c r="D1502">
        <v>117273</v>
      </c>
      <c r="E1502">
        <v>1</v>
      </c>
      <c r="F1502">
        <v>0</v>
      </c>
      <c r="G1502">
        <v>0</v>
      </c>
      <c r="H1502">
        <v>1</v>
      </c>
      <c r="I1502">
        <v>117549</v>
      </c>
      <c r="J1502">
        <v>74330</v>
      </c>
      <c r="K1502">
        <v>2</v>
      </c>
      <c r="L1502">
        <v>0</v>
      </c>
      <c r="M1502" t="s">
        <v>579</v>
      </c>
      <c r="N1502">
        <v>3</v>
      </c>
    </row>
    <row r="1503" spans="1:14" x14ac:dyDescent="0.25">
      <c r="A1503" t="s">
        <v>14</v>
      </c>
      <c r="B1503" t="s">
        <v>47</v>
      </c>
      <c r="C1503" t="s">
        <v>2058</v>
      </c>
      <c r="D1503">
        <v>113808</v>
      </c>
      <c r="E1503">
        <v>1</v>
      </c>
      <c r="F1503">
        <v>1</v>
      </c>
      <c r="G1503">
        <v>0</v>
      </c>
      <c r="H1503">
        <v>0</v>
      </c>
      <c r="I1503">
        <v>113091</v>
      </c>
      <c r="J1503">
        <v>70952</v>
      </c>
      <c r="K1503">
        <v>2</v>
      </c>
      <c r="L1503">
        <v>0</v>
      </c>
      <c r="M1503" t="s">
        <v>98</v>
      </c>
      <c r="N1503">
        <v>28</v>
      </c>
    </row>
    <row r="1504" spans="1:14" x14ac:dyDescent="0.25">
      <c r="A1504" t="s">
        <v>14</v>
      </c>
      <c r="B1504" t="s">
        <v>19</v>
      </c>
      <c r="C1504" t="s">
        <v>2059</v>
      </c>
      <c r="D1504">
        <v>120819</v>
      </c>
      <c r="E1504">
        <v>1</v>
      </c>
      <c r="F1504">
        <v>0</v>
      </c>
      <c r="G1504">
        <v>0</v>
      </c>
      <c r="H1504">
        <v>1</v>
      </c>
      <c r="I1504">
        <v>117080</v>
      </c>
      <c r="J1504">
        <v>73980</v>
      </c>
      <c r="K1504">
        <v>2</v>
      </c>
      <c r="L1504">
        <v>0</v>
      </c>
      <c r="M1504" t="s">
        <v>1200</v>
      </c>
      <c r="N1504">
        <v>27</v>
      </c>
    </row>
    <row r="1505" spans="1:14" x14ac:dyDescent="0.25">
      <c r="A1505" t="s">
        <v>14</v>
      </c>
      <c r="B1505" t="s">
        <v>19</v>
      </c>
      <c r="C1505" t="s">
        <v>2060</v>
      </c>
      <c r="D1505">
        <v>120821</v>
      </c>
      <c r="E1505">
        <v>1</v>
      </c>
      <c r="F1505">
        <v>0</v>
      </c>
      <c r="G1505">
        <v>0</v>
      </c>
      <c r="H1505">
        <v>1</v>
      </c>
      <c r="I1505">
        <v>117082</v>
      </c>
      <c r="J1505">
        <v>73982</v>
      </c>
      <c r="K1505">
        <v>3</v>
      </c>
      <c r="L1505">
        <v>0</v>
      </c>
      <c r="M1505" t="s">
        <v>512</v>
      </c>
      <c r="N1505">
        <v>27</v>
      </c>
    </row>
    <row r="1506" spans="1:14" x14ac:dyDescent="0.25">
      <c r="A1506" t="s">
        <v>14</v>
      </c>
      <c r="B1506" t="s">
        <v>23</v>
      </c>
      <c r="C1506" t="s">
        <v>2061</v>
      </c>
      <c r="D1506">
        <v>121036</v>
      </c>
      <c r="E1506">
        <v>1</v>
      </c>
      <c r="F1506">
        <v>0</v>
      </c>
      <c r="G1506">
        <v>0</v>
      </c>
      <c r="H1506">
        <v>1</v>
      </c>
      <c r="I1506">
        <v>117843</v>
      </c>
      <c r="J1506">
        <v>74525</v>
      </c>
      <c r="K1506">
        <v>9</v>
      </c>
      <c r="L1506">
        <v>0</v>
      </c>
      <c r="M1506" t="s">
        <v>266</v>
      </c>
      <c r="N1506" t="s">
        <v>2062</v>
      </c>
    </row>
    <row r="1507" spans="1:14" x14ac:dyDescent="0.25">
      <c r="A1507" t="s">
        <v>14</v>
      </c>
      <c r="B1507" t="s">
        <v>23</v>
      </c>
      <c r="C1507" t="s">
        <v>2063</v>
      </c>
      <c r="D1507">
        <v>121038</v>
      </c>
      <c r="E1507">
        <v>1</v>
      </c>
      <c r="F1507">
        <v>0</v>
      </c>
      <c r="G1507">
        <v>0</v>
      </c>
      <c r="H1507">
        <v>1</v>
      </c>
      <c r="I1507">
        <v>117845</v>
      </c>
      <c r="J1507">
        <v>74526</v>
      </c>
      <c r="K1507">
        <v>2</v>
      </c>
      <c r="L1507">
        <v>0</v>
      </c>
      <c r="M1507" t="s">
        <v>404</v>
      </c>
      <c r="N1507" t="s">
        <v>2064</v>
      </c>
    </row>
    <row r="1508" spans="1:14" x14ac:dyDescent="0.25">
      <c r="A1508" t="s">
        <v>14</v>
      </c>
      <c r="B1508" t="s">
        <v>1131</v>
      </c>
      <c r="C1508" t="s">
        <v>2065</v>
      </c>
      <c r="D1508">
        <v>118088</v>
      </c>
      <c r="E1508">
        <v>1</v>
      </c>
      <c r="F1508">
        <v>0</v>
      </c>
      <c r="G1508">
        <v>0</v>
      </c>
      <c r="H1508">
        <v>1</v>
      </c>
      <c r="I1508">
        <v>118434</v>
      </c>
      <c r="J1508">
        <v>74954</v>
      </c>
      <c r="K1508">
        <v>4</v>
      </c>
      <c r="L1508">
        <v>0</v>
      </c>
      <c r="M1508" t="s">
        <v>1133</v>
      </c>
      <c r="N1508">
        <v>23</v>
      </c>
    </row>
    <row r="1509" spans="1:14" x14ac:dyDescent="0.25">
      <c r="A1509" t="s">
        <v>14</v>
      </c>
      <c r="B1509" t="s">
        <v>23</v>
      </c>
      <c r="C1509" t="s">
        <v>2066</v>
      </c>
      <c r="D1509">
        <v>118087</v>
      </c>
      <c r="E1509">
        <v>1</v>
      </c>
      <c r="F1509">
        <v>0</v>
      </c>
      <c r="G1509">
        <v>0</v>
      </c>
      <c r="H1509">
        <v>1</v>
      </c>
      <c r="I1509">
        <v>118433</v>
      </c>
      <c r="J1509">
        <v>74954</v>
      </c>
      <c r="K1509">
        <v>3</v>
      </c>
      <c r="L1509">
        <v>0</v>
      </c>
      <c r="M1509" t="s">
        <v>1133</v>
      </c>
      <c r="N1509">
        <v>22</v>
      </c>
    </row>
    <row r="1510" spans="1:14" x14ac:dyDescent="0.25">
      <c r="A1510" t="s">
        <v>14</v>
      </c>
      <c r="B1510" t="s">
        <v>47</v>
      </c>
      <c r="C1510" t="s">
        <v>2067</v>
      </c>
      <c r="D1510">
        <v>118714</v>
      </c>
      <c r="E1510">
        <v>1</v>
      </c>
      <c r="F1510">
        <v>0</v>
      </c>
      <c r="G1510">
        <v>0</v>
      </c>
      <c r="H1510">
        <v>1</v>
      </c>
      <c r="I1510">
        <v>119049</v>
      </c>
      <c r="J1510">
        <v>75426</v>
      </c>
      <c r="K1510">
        <v>2</v>
      </c>
      <c r="L1510">
        <v>0</v>
      </c>
      <c r="M1510" t="s">
        <v>975</v>
      </c>
      <c r="N1510" t="s">
        <v>2068</v>
      </c>
    </row>
    <row r="1511" spans="1:14" x14ac:dyDescent="0.25">
      <c r="A1511" t="s">
        <v>14</v>
      </c>
      <c r="B1511" t="s">
        <v>47</v>
      </c>
      <c r="C1511" t="s">
        <v>2067</v>
      </c>
      <c r="D1511">
        <v>115400</v>
      </c>
      <c r="E1511">
        <v>1</v>
      </c>
      <c r="F1511">
        <v>0</v>
      </c>
      <c r="G1511">
        <v>1</v>
      </c>
      <c r="H1511">
        <v>0</v>
      </c>
      <c r="I1511">
        <v>114706</v>
      </c>
      <c r="J1511">
        <v>72193</v>
      </c>
      <c r="K1511">
        <v>2</v>
      </c>
      <c r="L1511">
        <v>0</v>
      </c>
      <c r="M1511" t="s">
        <v>319</v>
      </c>
      <c r="N1511" t="s">
        <v>2069</v>
      </c>
    </row>
    <row r="1512" spans="1:14" x14ac:dyDescent="0.25">
      <c r="A1512" t="s">
        <v>14</v>
      </c>
      <c r="B1512" t="s">
        <v>23</v>
      </c>
      <c r="C1512" t="s">
        <v>2070</v>
      </c>
      <c r="D1512">
        <v>117363</v>
      </c>
      <c r="E1512">
        <v>1</v>
      </c>
      <c r="F1512">
        <v>0</v>
      </c>
      <c r="G1512">
        <v>0</v>
      </c>
      <c r="H1512">
        <v>1</v>
      </c>
      <c r="I1512">
        <v>117638</v>
      </c>
      <c r="J1512">
        <v>74406</v>
      </c>
      <c r="K1512">
        <v>2</v>
      </c>
      <c r="L1512">
        <v>0</v>
      </c>
      <c r="M1512" t="s">
        <v>541</v>
      </c>
      <c r="N1512" t="s">
        <v>2071</v>
      </c>
    </row>
    <row r="1513" spans="1:14" x14ac:dyDescent="0.25">
      <c r="A1513" t="s">
        <v>14</v>
      </c>
      <c r="B1513" t="s">
        <v>23</v>
      </c>
      <c r="C1513" t="s">
        <v>2072</v>
      </c>
      <c r="D1513">
        <v>113755</v>
      </c>
      <c r="E1513">
        <v>1</v>
      </c>
      <c r="F1513">
        <v>1</v>
      </c>
      <c r="G1513">
        <v>0</v>
      </c>
      <c r="H1513">
        <v>0</v>
      </c>
      <c r="I1513">
        <v>113038</v>
      </c>
      <c r="J1513">
        <v>70918</v>
      </c>
      <c r="K1513">
        <v>2</v>
      </c>
      <c r="L1513">
        <v>0</v>
      </c>
      <c r="M1513" t="s">
        <v>334</v>
      </c>
      <c r="N1513">
        <v>50</v>
      </c>
    </row>
    <row r="1514" spans="1:14" x14ac:dyDescent="0.25">
      <c r="A1514" t="s">
        <v>14</v>
      </c>
      <c r="B1514" t="s">
        <v>47</v>
      </c>
      <c r="C1514" t="s">
        <v>2073</v>
      </c>
      <c r="D1514">
        <v>118696</v>
      </c>
      <c r="E1514">
        <v>1</v>
      </c>
      <c r="F1514">
        <v>0</v>
      </c>
      <c r="G1514">
        <v>0</v>
      </c>
      <c r="H1514">
        <v>1</v>
      </c>
      <c r="I1514">
        <v>119031</v>
      </c>
      <c r="J1514">
        <v>75409</v>
      </c>
      <c r="K1514">
        <v>8</v>
      </c>
      <c r="L1514">
        <v>0</v>
      </c>
      <c r="M1514" t="s">
        <v>1175</v>
      </c>
      <c r="N1514" t="s">
        <v>240</v>
      </c>
    </row>
    <row r="1515" spans="1:14" x14ac:dyDescent="0.25">
      <c r="A1515" t="s">
        <v>14</v>
      </c>
      <c r="B1515" t="s">
        <v>47</v>
      </c>
      <c r="C1515" t="s">
        <v>2074</v>
      </c>
      <c r="D1515">
        <v>117349</v>
      </c>
      <c r="E1515">
        <v>1</v>
      </c>
      <c r="F1515">
        <v>0</v>
      </c>
      <c r="G1515">
        <v>0</v>
      </c>
      <c r="H1515">
        <v>1</v>
      </c>
      <c r="I1515">
        <v>117624</v>
      </c>
      <c r="J1515">
        <v>74393</v>
      </c>
      <c r="K1515">
        <v>2</v>
      </c>
      <c r="L1515">
        <v>0</v>
      </c>
      <c r="M1515" t="s">
        <v>510</v>
      </c>
      <c r="N1515" t="s">
        <v>1724</v>
      </c>
    </row>
    <row r="1516" spans="1:14" x14ac:dyDescent="0.25">
      <c r="A1516" t="s">
        <v>14</v>
      </c>
      <c r="B1516" t="s">
        <v>47</v>
      </c>
      <c r="C1516" t="s">
        <v>2075</v>
      </c>
      <c r="D1516">
        <v>115850</v>
      </c>
      <c r="E1516">
        <v>1</v>
      </c>
      <c r="F1516">
        <v>0</v>
      </c>
      <c r="G1516">
        <v>0</v>
      </c>
      <c r="H1516">
        <v>1</v>
      </c>
      <c r="I1516">
        <v>115132</v>
      </c>
      <c r="J1516">
        <v>72519</v>
      </c>
      <c r="K1516">
        <v>2</v>
      </c>
      <c r="L1516">
        <v>0</v>
      </c>
      <c r="M1516" t="s">
        <v>228</v>
      </c>
      <c r="N1516" t="s">
        <v>654</v>
      </c>
    </row>
    <row r="1517" spans="1:14" x14ac:dyDescent="0.25">
      <c r="A1517" t="s">
        <v>14</v>
      </c>
      <c r="B1517" t="s">
        <v>23</v>
      </c>
      <c r="C1517" t="s">
        <v>2076</v>
      </c>
      <c r="D1517">
        <v>117361</v>
      </c>
      <c r="E1517">
        <v>1</v>
      </c>
      <c r="F1517">
        <v>0</v>
      </c>
      <c r="G1517">
        <v>0</v>
      </c>
      <c r="H1517">
        <v>1</v>
      </c>
      <c r="I1517">
        <v>117636</v>
      </c>
      <c r="J1517">
        <v>74404</v>
      </c>
      <c r="K1517">
        <v>2</v>
      </c>
      <c r="L1517">
        <v>0</v>
      </c>
      <c r="M1517" t="s">
        <v>535</v>
      </c>
      <c r="N1517" t="s">
        <v>780</v>
      </c>
    </row>
    <row r="1518" spans="1:14" x14ac:dyDescent="0.25">
      <c r="A1518" t="s">
        <v>14</v>
      </c>
      <c r="B1518" t="s">
        <v>1131</v>
      </c>
      <c r="C1518" t="s">
        <v>2077</v>
      </c>
      <c r="D1518">
        <v>116014</v>
      </c>
      <c r="E1518">
        <v>1</v>
      </c>
      <c r="F1518">
        <v>0</v>
      </c>
      <c r="G1518">
        <v>0</v>
      </c>
      <c r="H1518">
        <v>1</v>
      </c>
      <c r="I1518">
        <v>115295</v>
      </c>
      <c r="J1518">
        <v>72650</v>
      </c>
      <c r="K1518">
        <v>7</v>
      </c>
      <c r="L1518">
        <v>0</v>
      </c>
      <c r="M1518" t="s">
        <v>105</v>
      </c>
      <c r="N1518">
        <v>48</v>
      </c>
    </row>
    <row r="1519" spans="1:14" x14ac:dyDescent="0.25">
      <c r="A1519" t="s">
        <v>14</v>
      </c>
      <c r="B1519" t="s">
        <v>1131</v>
      </c>
      <c r="C1519" t="s">
        <v>2078</v>
      </c>
      <c r="D1519">
        <v>116015</v>
      </c>
      <c r="E1519">
        <v>1</v>
      </c>
      <c r="F1519">
        <v>0</v>
      </c>
      <c r="G1519">
        <v>0</v>
      </c>
      <c r="H1519">
        <v>1</v>
      </c>
      <c r="I1519">
        <v>115296</v>
      </c>
      <c r="J1519">
        <v>72650</v>
      </c>
      <c r="K1519">
        <v>8</v>
      </c>
      <c r="L1519">
        <v>0</v>
      </c>
      <c r="M1519" t="s">
        <v>105</v>
      </c>
      <c r="N1519">
        <v>49</v>
      </c>
    </row>
    <row r="1520" spans="1:14" x14ac:dyDescent="0.25">
      <c r="A1520" t="s">
        <v>14</v>
      </c>
      <c r="B1520" t="s">
        <v>23</v>
      </c>
      <c r="C1520" t="s">
        <v>2079</v>
      </c>
      <c r="D1520">
        <v>112774</v>
      </c>
      <c r="E1520">
        <v>1</v>
      </c>
      <c r="F1520">
        <v>0</v>
      </c>
      <c r="G1520">
        <v>0</v>
      </c>
      <c r="H1520">
        <v>1</v>
      </c>
      <c r="I1520">
        <v>112061</v>
      </c>
      <c r="J1520">
        <v>70234</v>
      </c>
      <c r="K1520">
        <v>2</v>
      </c>
      <c r="L1520">
        <v>0</v>
      </c>
      <c r="M1520" t="s">
        <v>237</v>
      </c>
      <c r="N1520" t="s">
        <v>2080</v>
      </c>
    </row>
    <row r="1521" spans="1:14" x14ac:dyDescent="0.25">
      <c r="A1521" t="s">
        <v>14</v>
      </c>
      <c r="B1521" t="s">
        <v>23</v>
      </c>
      <c r="C1521" t="s">
        <v>2081</v>
      </c>
      <c r="D1521">
        <v>118134</v>
      </c>
      <c r="E1521">
        <v>1</v>
      </c>
      <c r="F1521">
        <v>1</v>
      </c>
      <c r="G1521">
        <v>0</v>
      </c>
      <c r="H1521">
        <v>0</v>
      </c>
      <c r="I1521">
        <v>118512</v>
      </c>
      <c r="J1521">
        <v>75002</v>
      </c>
      <c r="K1521">
        <v>2</v>
      </c>
      <c r="L1521">
        <v>0</v>
      </c>
      <c r="M1521" t="s">
        <v>366</v>
      </c>
      <c r="N1521">
        <v>3</v>
      </c>
    </row>
    <row r="1522" spans="1:14" x14ac:dyDescent="0.25">
      <c r="A1522" t="s">
        <v>14</v>
      </c>
      <c r="B1522" t="s">
        <v>23</v>
      </c>
      <c r="C1522" t="s">
        <v>2081</v>
      </c>
      <c r="D1522">
        <v>118519</v>
      </c>
      <c r="E1522">
        <v>1</v>
      </c>
      <c r="F1522">
        <v>0</v>
      </c>
      <c r="G1522">
        <v>0</v>
      </c>
      <c r="H1522">
        <v>1</v>
      </c>
      <c r="I1522">
        <v>118865</v>
      </c>
      <c r="J1522">
        <v>75270</v>
      </c>
      <c r="K1522">
        <v>2</v>
      </c>
      <c r="L1522">
        <v>0</v>
      </c>
      <c r="M1522" t="s">
        <v>2082</v>
      </c>
      <c r="N1522">
        <v>1</v>
      </c>
    </row>
    <row r="1523" spans="1:14" x14ac:dyDescent="0.25">
      <c r="A1523" t="s">
        <v>14</v>
      </c>
      <c r="B1523" t="s">
        <v>23</v>
      </c>
      <c r="C1523" t="s">
        <v>2083</v>
      </c>
      <c r="D1523">
        <v>118135</v>
      </c>
      <c r="E1523">
        <v>1</v>
      </c>
      <c r="F1523">
        <v>0</v>
      </c>
      <c r="G1523">
        <v>0</v>
      </c>
      <c r="H1523">
        <v>1</v>
      </c>
      <c r="I1523">
        <v>118513</v>
      </c>
      <c r="J1523">
        <v>75005</v>
      </c>
      <c r="K1523">
        <v>2</v>
      </c>
      <c r="L1523">
        <v>0</v>
      </c>
      <c r="M1523" t="s">
        <v>266</v>
      </c>
      <c r="N1523">
        <v>51</v>
      </c>
    </row>
    <row r="1524" spans="1:14" x14ac:dyDescent="0.25">
      <c r="A1524" t="s">
        <v>14</v>
      </c>
      <c r="B1524" t="s">
        <v>23</v>
      </c>
      <c r="C1524" t="s">
        <v>2084</v>
      </c>
      <c r="D1524">
        <v>117767</v>
      </c>
      <c r="E1524">
        <v>1</v>
      </c>
      <c r="F1524">
        <v>0</v>
      </c>
      <c r="G1524">
        <v>0</v>
      </c>
      <c r="H1524">
        <v>1</v>
      </c>
      <c r="I1524">
        <v>118113</v>
      </c>
      <c r="J1524">
        <v>74725</v>
      </c>
      <c r="K1524">
        <v>2</v>
      </c>
      <c r="L1524">
        <v>0</v>
      </c>
      <c r="M1524" t="s">
        <v>2085</v>
      </c>
      <c r="N1524" t="s">
        <v>369</v>
      </c>
    </row>
    <row r="1525" spans="1:14" x14ac:dyDescent="0.25">
      <c r="A1525" t="s">
        <v>14</v>
      </c>
      <c r="B1525" t="s">
        <v>19</v>
      </c>
      <c r="C1525" t="s">
        <v>2086</v>
      </c>
      <c r="D1525">
        <v>120842</v>
      </c>
      <c r="E1525">
        <v>1</v>
      </c>
      <c r="F1525">
        <v>1</v>
      </c>
      <c r="G1525">
        <v>0</v>
      </c>
      <c r="H1525">
        <v>0</v>
      </c>
      <c r="I1525">
        <v>117103</v>
      </c>
      <c r="J1525">
        <v>73997</v>
      </c>
      <c r="K1525">
        <v>4</v>
      </c>
      <c r="L1525">
        <v>0</v>
      </c>
      <c r="M1525" t="s">
        <v>217</v>
      </c>
      <c r="N1525">
        <v>5</v>
      </c>
    </row>
    <row r="1526" spans="1:14" x14ac:dyDescent="0.25">
      <c r="A1526" t="s">
        <v>14</v>
      </c>
      <c r="B1526" t="s">
        <v>47</v>
      </c>
      <c r="C1526" t="s">
        <v>2086</v>
      </c>
      <c r="D1526">
        <v>117357</v>
      </c>
      <c r="E1526">
        <v>1</v>
      </c>
      <c r="F1526">
        <v>0</v>
      </c>
      <c r="G1526">
        <v>0</v>
      </c>
      <c r="H1526">
        <v>1</v>
      </c>
      <c r="I1526">
        <v>117632</v>
      </c>
      <c r="J1526">
        <v>74401</v>
      </c>
      <c r="K1526">
        <v>3</v>
      </c>
      <c r="L1526">
        <v>0</v>
      </c>
      <c r="M1526" t="s">
        <v>409</v>
      </c>
      <c r="N1526" t="s">
        <v>1002</v>
      </c>
    </row>
    <row r="1527" spans="1:14" x14ac:dyDescent="0.25">
      <c r="A1527" t="s">
        <v>14</v>
      </c>
      <c r="B1527" t="s">
        <v>47</v>
      </c>
      <c r="C1527" t="s">
        <v>2087</v>
      </c>
      <c r="D1527">
        <v>113702</v>
      </c>
      <c r="E1527">
        <v>1</v>
      </c>
      <c r="F1527">
        <v>0</v>
      </c>
      <c r="G1527">
        <v>0</v>
      </c>
      <c r="H1527">
        <v>1</v>
      </c>
      <c r="I1527">
        <v>113006</v>
      </c>
      <c r="J1527">
        <v>70885</v>
      </c>
      <c r="K1527">
        <v>2</v>
      </c>
      <c r="L1527">
        <v>0</v>
      </c>
      <c r="M1527" t="s">
        <v>2088</v>
      </c>
      <c r="N1527" t="s">
        <v>73</v>
      </c>
    </row>
    <row r="1528" spans="1:14" x14ac:dyDescent="0.25">
      <c r="A1528" t="s">
        <v>14</v>
      </c>
      <c r="B1528" t="s">
        <v>23</v>
      </c>
      <c r="C1528" t="s">
        <v>2089</v>
      </c>
      <c r="D1528">
        <v>117436</v>
      </c>
      <c r="E1528">
        <v>1</v>
      </c>
      <c r="F1528">
        <v>0</v>
      </c>
      <c r="G1528">
        <v>0</v>
      </c>
      <c r="H1528">
        <v>1</v>
      </c>
      <c r="I1528">
        <v>117711</v>
      </c>
      <c r="J1528">
        <v>74438</v>
      </c>
      <c r="K1528">
        <v>2</v>
      </c>
      <c r="L1528">
        <v>0</v>
      </c>
      <c r="M1528" t="s">
        <v>28</v>
      </c>
    </row>
    <row r="1529" spans="1:14" x14ac:dyDescent="0.25">
      <c r="A1529" t="s">
        <v>14</v>
      </c>
      <c r="B1529" t="s">
        <v>47</v>
      </c>
      <c r="C1529" t="s">
        <v>2090</v>
      </c>
      <c r="D1529">
        <v>117350</v>
      </c>
      <c r="E1529">
        <v>1</v>
      </c>
      <c r="F1529">
        <v>0</v>
      </c>
      <c r="G1529">
        <v>0</v>
      </c>
      <c r="H1529">
        <v>1</v>
      </c>
      <c r="I1529">
        <v>117625</v>
      </c>
      <c r="J1529">
        <v>74394</v>
      </c>
      <c r="K1529">
        <v>2</v>
      </c>
      <c r="L1529">
        <v>0</v>
      </c>
      <c r="M1529" t="s">
        <v>539</v>
      </c>
      <c r="N1529" t="s">
        <v>2091</v>
      </c>
    </row>
    <row r="1530" spans="1:14" x14ac:dyDescent="0.25">
      <c r="A1530" t="s">
        <v>14</v>
      </c>
      <c r="B1530" t="s">
        <v>23</v>
      </c>
      <c r="C1530" t="s">
        <v>2092</v>
      </c>
      <c r="D1530">
        <v>117470</v>
      </c>
      <c r="E1530">
        <v>1</v>
      </c>
      <c r="F1530">
        <v>0</v>
      </c>
      <c r="G1530">
        <v>0</v>
      </c>
      <c r="H1530">
        <v>1</v>
      </c>
      <c r="I1530">
        <v>117745</v>
      </c>
      <c r="J1530">
        <v>74460</v>
      </c>
      <c r="K1530">
        <v>4</v>
      </c>
      <c r="L1530">
        <v>0</v>
      </c>
      <c r="M1530" t="s">
        <v>532</v>
      </c>
      <c r="N1530" t="s">
        <v>1165</v>
      </c>
    </row>
    <row r="1531" spans="1:14" x14ac:dyDescent="0.25">
      <c r="A1531" t="s">
        <v>14</v>
      </c>
      <c r="B1531" t="s">
        <v>23</v>
      </c>
      <c r="C1531" t="s">
        <v>2093</v>
      </c>
      <c r="D1531">
        <v>117364</v>
      </c>
      <c r="E1531">
        <v>1</v>
      </c>
      <c r="F1531">
        <v>0</v>
      </c>
      <c r="G1531">
        <v>0</v>
      </c>
      <c r="H1531">
        <v>1</v>
      </c>
      <c r="I1531">
        <v>117639</v>
      </c>
      <c r="J1531">
        <v>74407</v>
      </c>
      <c r="K1531">
        <v>2</v>
      </c>
      <c r="L1531">
        <v>0</v>
      </c>
      <c r="M1531" t="s">
        <v>689</v>
      </c>
      <c r="N1531" t="s">
        <v>827</v>
      </c>
    </row>
    <row r="1532" spans="1:14" x14ac:dyDescent="0.25">
      <c r="A1532" t="s">
        <v>14</v>
      </c>
      <c r="B1532" t="s">
        <v>23</v>
      </c>
      <c r="C1532" t="s">
        <v>2094</v>
      </c>
      <c r="D1532">
        <v>120845</v>
      </c>
      <c r="E1532">
        <v>1</v>
      </c>
      <c r="F1532">
        <v>0</v>
      </c>
      <c r="G1532">
        <v>0</v>
      </c>
      <c r="H1532">
        <v>1</v>
      </c>
      <c r="I1532">
        <v>117106</v>
      </c>
      <c r="J1532">
        <v>73999</v>
      </c>
      <c r="K1532">
        <v>2</v>
      </c>
      <c r="L1532">
        <v>0</v>
      </c>
      <c r="M1532" t="s">
        <v>353</v>
      </c>
      <c r="N1532">
        <v>89</v>
      </c>
    </row>
    <row r="1533" spans="1:14" x14ac:dyDescent="0.25">
      <c r="A1533" t="s">
        <v>14</v>
      </c>
      <c r="B1533" t="s">
        <v>23</v>
      </c>
      <c r="C1533" t="s">
        <v>2094</v>
      </c>
      <c r="D1533">
        <v>117524</v>
      </c>
      <c r="E1533">
        <v>1</v>
      </c>
      <c r="F1533">
        <v>0</v>
      </c>
      <c r="G1533">
        <v>0</v>
      </c>
      <c r="H1533">
        <v>1</v>
      </c>
      <c r="I1533">
        <v>117857</v>
      </c>
      <c r="J1533">
        <v>74536</v>
      </c>
      <c r="K1533">
        <v>4</v>
      </c>
      <c r="L1533">
        <v>0</v>
      </c>
      <c r="M1533" t="s">
        <v>364</v>
      </c>
      <c r="N1533" t="s">
        <v>229</v>
      </c>
    </row>
    <row r="1534" spans="1:14" x14ac:dyDescent="0.25">
      <c r="A1534" t="s">
        <v>14</v>
      </c>
      <c r="B1534" t="s">
        <v>47</v>
      </c>
      <c r="C1534" t="s">
        <v>2095</v>
      </c>
      <c r="D1534">
        <v>115455</v>
      </c>
      <c r="E1534">
        <v>1</v>
      </c>
      <c r="F1534">
        <v>0</v>
      </c>
      <c r="G1534">
        <v>0</v>
      </c>
      <c r="H1534">
        <v>1</v>
      </c>
      <c r="I1534">
        <v>114737</v>
      </c>
      <c r="J1534">
        <v>72218</v>
      </c>
      <c r="K1534">
        <v>2</v>
      </c>
      <c r="L1534">
        <v>0</v>
      </c>
      <c r="M1534" t="s">
        <v>89</v>
      </c>
      <c r="N1534" t="s">
        <v>298</v>
      </c>
    </row>
    <row r="1535" spans="1:14" x14ac:dyDescent="0.25">
      <c r="A1535" t="s">
        <v>14</v>
      </c>
      <c r="B1535" t="s">
        <v>23</v>
      </c>
      <c r="C1535" t="s">
        <v>2096</v>
      </c>
      <c r="D1535">
        <v>121037</v>
      </c>
      <c r="E1535">
        <v>1</v>
      </c>
      <c r="F1535">
        <v>0</v>
      </c>
      <c r="G1535">
        <v>0</v>
      </c>
      <c r="H1535">
        <v>1</v>
      </c>
      <c r="I1535">
        <v>117844</v>
      </c>
      <c r="J1535">
        <v>74525</v>
      </c>
      <c r="K1535">
        <v>10</v>
      </c>
      <c r="L1535">
        <v>0</v>
      </c>
      <c r="M1535" t="s">
        <v>266</v>
      </c>
      <c r="N1535" t="s">
        <v>481</v>
      </c>
    </row>
    <row r="1536" spans="1:14" x14ac:dyDescent="0.25">
      <c r="A1536" t="s">
        <v>14</v>
      </c>
      <c r="B1536" t="s">
        <v>23</v>
      </c>
      <c r="C1536" t="s">
        <v>2097</v>
      </c>
      <c r="D1536">
        <v>121025</v>
      </c>
      <c r="E1536">
        <v>1</v>
      </c>
      <c r="F1536">
        <v>0</v>
      </c>
      <c r="G1536">
        <v>0</v>
      </c>
      <c r="H1536">
        <v>1</v>
      </c>
      <c r="I1536">
        <v>117829</v>
      </c>
      <c r="J1536">
        <v>74516</v>
      </c>
      <c r="K1536">
        <v>2</v>
      </c>
      <c r="L1536">
        <v>0</v>
      </c>
      <c r="M1536" t="s">
        <v>2098</v>
      </c>
      <c r="N1536" t="s">
        <v>137</v>
      </c>
    </row>
    <row r="1537" spans="1:14" x14ac:dyDescent="0.25">
      <c r="A1537" t="s">
        <v>14</v>
      </c>
      <c r="B1537" t="s">
        <v>23</v>
      </c>
      <c r="C1537" t="s">
        <v>2099</v>
      </c>
      <c r="D1537">
        <v>121032</v>
      </c>
      <c r="E1537">
        <v>1</v>
      </c>
      <c r="F1537">
        <v>0</v>
      </c>
      <c r="G1537">
        <v>0</v>
      </c>
      <c r="H1537">
        <v>1</v>
      </c>
      <c r="I1537">
        <v>117839</v>
      </c>
      <c r="J1537">
        <v>74524</v>
      </c>
      <c r="K1537">
        <v>2</v>
      </c>
      <c r="L1537">
        <v>0</v>
      </c>
      <c r="M1537" t="s">
        <v>93</v>
      </c>
      <c r="N1537">
        <v>38</v>
      </c>
    </row>
    <row r="1538" spans="1:14" x14ac:dyDescent="0.25">
      <c r="A1538" t="s">
        <v>14</v>
      </c>
      <c r="B1538" t="s">
        <v>47</v>
      </c>
      <c r="C1538" t="s">
        <v>2100</v>
      </c>
      <c r="D1538">
        <v>113712</v>
      </c>
      <c r="E1538">
        <v>1</v>
      </c>
      <c r="F1538">
        <v>0</v>
      </c>
      <c r="G1538">
        <v>0</v>
      </c>
      <c r="H1538">
        <v>1</v>
      </c>
      <c r="I1538">
        <v>113016</v>
      </c>
      <c r="J1538">
        <v>70895</v>
      </c>
      <c r="K1538">
        <v>2</v>
      </c>
      <c r="L1538">
        <v>0</v>
      </c>
      <c r="M1538" t="s">
        <v>2101</v>
      </c>
      <c r="N1538" t="s">
        <v>40</v>
      </c>
    </row>
    <row r="1539" spans="1:14" x14ac:dyDescent="0.25">
      <c r="A1539" t="s">
        <v>14</v>
      </c>
      <c r="B1539" t="s">
        <v>47</v>
      </c>
      <c r="C1539" t="s">
        <v>2102</v>
      </c>
      <c r="D1539">
        <v>117527</v>
      </c>
      <c r="E1539">
        <v>1</v>
      </c>
      <c r="F1539">
        <v>1</v>
      </c>
      <c r="G1539">
        <v>0</v>
      </c>
      <c r="H1539">
        <v>0</v>
      </c>
      <c r="I1539">
        <v>117860</v>
      </c>
      <c r="J1539">
        <v>74537</v>
      </c>
      <c r="K1539">
        <v>6</v>
      </c>
      <c r="L1539">
        <v>0</v>
      </c>
      <c r="M1539" t="s">
        <v>608</v>
      </c>
      <c r="N1539" t="s">
        <v>1158</v>
      </c>
    </row>
    <row r="1540" spans="1:14" x14ac:dyDescent="0.25">
      <c r="A1540" t="s">
        <v>14</v>
      </c>
      <c r="B1540" t="s">
        <v>23</v>
      </c>
      <c r="C1540" t="s">
        <v>2103</v>
      </c>
      <c r="D1540">
        <v>120020</v>
      </c>
      <c r="E1540">
        <v>1</v>
      </c>
      <c r="F1540">
        <v>0</v>
      </c>
      <c r="G1540">
        <v>0</v>
      </c>
      <c r="H1540">
        <v>1</v>
      </c>
      <c r="I1540">
        <v>116298</v>
      </c>
      <c r="J1540">
        <v>73414</v>
      </c>
      <c r="K1540">
        <v>4</v>
      </c>
      <c r="L1540">
        <v>0</v>
      </c>
      <c r="M1540" t="s">
        <v>849</v>
      </c>
      <c r="N1540" t="s">
        <v>40</v>
      </c>
    </row>
    <row r="1541" spans="1:14" x14ac:dyDescent="0.25">
      <c r="A1541" t="s">
        <v>14</v>
      </c>
      <c r="B1541" t="s">
        <v>23</v>
      </c>
      <c r="C1541" t="s">
        <v>2104</v>
      </c>
      <c r="D1541">
        <v>117528</v>
      </c>
      <c r="E1541">
        <v>1</v>
      </c>
      <c r="F1541">
        <v>0</v>
      </c>
      <c r="G1541">
        <v>0</v>
      </c>
      <c r="H1541">
        <v>1</v>
      </c>
      <c r="I1541">
        <v>117861</v>
      </c>
      <c r="J1541">
        <v>74538</v>
      </c>
      <c r="K1541">
        <v>2</v>
      </c>
      <c r="L1541">
        <v>0</v>
      </c>
      <c r="M1541" t="s">
        <v>1000</v>
      </c>
      <c r="N1541" t="s">
        <v>2105</v>
      </c>
    </row>
    <row r="1542" spans="1:14" x14ac:dyDescent="0.25">
      <c r="A1542" t="s">
        <v>14</v>
      </c>
      <c r="B1542" t="s">
        <v>23</v>
      </c>
      <c r="C1542" t="s">
        <v>2106</v>
      </c>
      <c r="D1542">
        <v>118517</v>
      </c>
      <c r="E1542">
        <v>1</v>
      </c>
      <c r="F1542">
        <v>0</v>
      </c>
      <c r="G1542">
        <v>0</v>
      </c>
      <c r="H1542">
        <v>1</v>
      </c>
      <c r="I1542">
        <v>118863</v>
      </c>
      <c r="J1542">
        <v>75268</v>
      </c>
      <c r="K1542">
        <v>2</v>
      </c>
      <c r="L1542">
        <v>0</v>
      </c>
      <c r="M1542" t="s">
        <v>52</v>
      </c>
      <c r="N1542">
        <v>22</v>
      </c>
    </row>
    <row r="1543" spans="1:14" x14ac:dyDescent="0.25">
      <c r="A1543" t="s">
        <v>14</v>
      </c>
      <c r="B1543" t="s">
        <v>23</v>
      </c>
      <c r="C1543" t="s">
        <v>2107</v>
      </c>
      <c r="D1543">
        <v>118518</v>
      </c>
      <c r="E1543">
        <v>1</v>
      </c>
      <c r="F1543">
        <v>0</v>
      </c>
      <c r="G1543">
        <v>0</v>
      </c>
      <c r="H1543">
        <v>1</v>
      </c>
      <c r="I1543">
        <v>118864</v>
      </c>
      <c r="J1543">
        <v>75269</v>
      </c>
      <c r="K1543">
        <v>2</v>
      </c>
      <c r="L1543">
        <v>0</v>
      </c>
      <c r="M1543" t="s">
        <v>2108</v>
      </c>
      <c r="N1543">
        <v>1</v>
      </c>
    </row>
    <row r="1544" spans="1:14" x14ac:dyDescent="0.25">
      <c r="A1544" t="s">
        <v>14</v>
      </c>
      <c r="B1544" t="s">
        <v>23</v>
      </c>
      <c r="C1544" t="s">
        <v>2109</v>
      </c>
      <c r="D1544">
        <v>117770</v>
      </c>
      <c r="E1544">
        <v>1</v>
      </c>
      <c r="F1544">
        <v>0</v>
      </c>
      <c r="G1544">
        <v>0</v>
      </c>
      <c r="H1544">
        <v>1</v>
      </c>
      <c r="I1544">
        <v>118116</v>
      </c>
      <c r="J1544">
        <v>74729</v>
      </c>
      <c r="K1544">
        <v>2</v>
      </c>
      <c r="L1544">
        <v>0</v>
      </c>
      <c r="M1544" t="s">
        <v>260</v>
      </c>
      <c r="N1544">
        <v>45</v>
      </c>
    </row>
    <row r="1545" spans="1:14" x14ac:dyDescent="0.25">
      <c r="A1545" t="s">
        <v>14</v>
      </c>
      <c r="B1545" t="s">
        <v>23</v>
      </c>
      <c r="C1545" t="s">
        <v>2110</v>
      </c>
      <c r="D1545">
        <v>117766</v>
      </c>
      <c r="E1545">
        <v>1</v>
      </c>
      <c r="F1545">
        <v>0</v>
      </c>
      <c r="G1545">
        <v>0</v>
      </c>
      <c r="H1545">
        <v>1</v>
      </c>
      <c r="I1545">
        <v>118112</v>
      </c>
      <c r="J1545">
        <v>74724</v>
      </c>
      <c r="K1545">
        <v>2</v>
      </c>
      <c r="L1545">
        <v>0</v>
      </c>
      <c r="M1545" t="s">
        <v>395</v>
      </c>
      <c r="N1545" t="s">
        <v>657</v>
      </c>
    </row>
    <row r="1546" spans="1:14" x14ac:dyDescent="0.25">
      <c r="A1546" t="s">
        <v>14</v>
      </c>
      <c r="B1546" t="s">
        <v>362</v>
      </c>
      <c r="C1546" t="s">
        <v>2111</v>
      </c>
      <c r="D1546">
        <v>121015</v>
      </c>
      <c r="E1546">
        <v>1</v>
      </c>
      <c r="F1546">
        <v>0</v>
      </c>
      <c r="G1546">
        <v>1</v>
      </c>
      <c r="H1546">
        <v>0</v>
      </c>
      <c r="I1546">
        <v>117815</v>
      </c>
      <c r="J1546">
        <v>74507</v>
      </c>
      <c r="K1546">
        <v>2</v>
      </c>
      <c r="L1546">
        <v>0</v>
      </c>
      <c r="M1546" t="s">
        <v>67</v>
      </c>
      <c r="N1546">
        <v>68</v>
      </c>
    </row>
    <row r="1547" spans="1:14" x14ac:dyDescent="0.25">
      <c r="A1547" t="s">
        <v>14</v>
      </c>
      <c r="B1547" t="s">
        <v>362</v>
      </c>
      <c r="C1547" t="s">
        <v>2111</v>
      </c>
      <c r="D1547">
        <v>96673</v>
      </c>
      <c r="E1547">
        <v>1</v>
      </c>
      <c r="F1547">
        <v>0</v>
      </c>
      <c r="G1547">
        <v>0</v>
      </c>
      <c r="H1547">
        <v>1</v>
      </c>
      <c r="I1547">
        <v>95982</v>
      </c>
      <c r="J1547">
        <v>58068</v>
      </c>
      <c r="K1547">
        <v>2</v>
      </c>
      <c r="L1547">
        <v>0</v>
      </c>
      <c r="M1547" t="s">
        <v>798</v>
      </c>
      <c r="N1547">
        <v>13</v>
      </c>
    </row>
    <row r="1548" spans="1:14" x14ac:dyDescent="0.25">
      <c r="A1548" t="s">
        <v>14</v>
      </c>
      <c r="B1548" t="s">
        <v>362</v>
      </c>
      <c r="C1548" t="s">
        <v>2111</v>
      </c>
      <c r="D1548">
        <v>95713</v>
      </c>
      <c r="E1548">
        <v>1</v>
      </c>
      <c r="F1548">
        <v>0</v>
      </c>
      <c r="G1548">
        <v>1</v>
      </c>
      <c r="H1548">
        <v>0</v>
      </c>
      <c r="I1548">
        <v>95027</v>
      </c>
      <c r="J1548">
        <v>57343</v>
      </c>
      <c r="K1548">
        <v>2</v>
      </c>
      <c r="L1548">
        <v>0</v>
      </c>
      <c r="M1548" t="s">
        <v>2112</v>
      </c>
      <c r="N1548">
        <v>18</v>
      </c>
    </row>
    <row r="1549" spans="1:14" x14ac:dyDescent="0.25">
      <c r="A1549" t="s">
        <v>14</v>
      </c>
      <c r="B1549" t="s">
        <v>362</v>
      </c>
      <c r="C1549" t="s">
        <v>2111</v>
      </c>
      <c r="D1549">
        <v>106819</v>
      </c>
      <c r="E1549">
        <v>1</v>
      </c>
      <c r="F1549">
        <v>0</v>
      </c>
      <c r="G1549">
        <v>0</v>
      </c>
      <c r="H1549">
        <v>1</v>
      </c>
      <c r="I1549">
        <v>106120</v>
      </c>
      <c r="J1549">
        <v>65718</v>
      </c>
      <c r="K1549">
        <v>2</v>
      </c>
      <c r="L1549">
        <v>0</v>
      </c>
      <c r="M1549" t="s">
        <v>332</v>
      </c>
      <c r="N1549">
        <v>59</v>
      </c>
    </row>
    <row r="1550" spans="1:14" x14ac:dyDescent="0.25">
      <c r="A1550" t="s">
        <v>14</v>
      </c>
      <c r="B1550" t="s">
        <v>362</v>
      </c>
      <c r="C1550" t="s">
        <v>2111</v>
      </c>
      <c r="D1550">
        <v>117947</v>
      </c>
      <c r="E1550">
        <v>1</v>
      </c>
      <c r="F1550">
        <v>0</v>
      </c>
      <c r="G1550">
        <v>0</v>
      </c>
      <c r="H1550">
        <v>1</v>
      </c>
      <c r="I1550">
        <v>118293</v>
      </c>
      <c r="J1550">
        <v>74853</v>
      </c>
      <c r="K1550">
        <v>2</v>
      </c>
      <c r="L1550">
        <v>0</v>
      </c>
      <c r="M1550" t="s">
        <v>2113</v>
      </c>
      <c r="N1550">
        <v>1</v>
      </c>
    </row>
    <row r="1551" spans="1:14" x14ac:dyDescent="0.25">
      <c r="A1551" t="s">
        <v>14</v>
      </c>
      <c r="B1551" t="s">
        <v>362</v>
      </c>
      <c r="C1551" t="s">
        <v>2111</v>
      </c>
      <c r="D1551">
        <v>109853</v>
      </c>
      <c r="E1551">
        <v>1</v>
      </c>
      <c r="F1551">
        <v>0</v>
      </c>
      <c r="G1551">
        <v>0</v>
      </c>
      <c r="H1551">
        <v>1</v>
      </c>
      <c r="I1551">
        <v>109143</v>
      </c>
      <c r="J1551">
        <v>68055</v>
      </c>
      <c r="K1551">
        <v>2</v>
      </c>
      <c r="L1551">
        <v>0</v>
      </c>
      <c r="M1551" t="s">
        <v>144</v>
      </c>
      <c r="N1551">
        <v>4</v>
      </c>
    </row>
    <row r="1552" spans="1:14" x14ac:dyDescent="0.25">
      <c r="A1552" t="s">
        <v>14</v>
      </c>
      <c r="B1552" t="s">
        <v>362</v>
      </c>
      <c r="C1552" t="s">
        <v>2111</v>
      </c>
      <c r="D1552">
        <v>116918</v>
      </c>
      <c r="E1552">
        <v>1</v>
      </c>
      <c r="F1552">
        <v>0</v>
      </c>
      <c r="G1552">
        <v>1</v>
      </c>
      <c r="H1552">
        <v>0</v>
      </c>
      <c r="I1552">
        <v>116201</v>
      </c>
      <c r="J1552">
        <v>73339</v>
      </c>
      <c r="K1552">
        <v>2</v>
      </c>
      <c r="L1552">
        <v>0</v>
      </c>
      <c r="M1552" t="s">
        <v>67</v>
      </c>
      <c r="N1552">
        <v>66</v>
      </c>
    </row>
    <row r="1553" spans="1:14" x14ac:dyDescent="0.25">
      <c r="A1553" t="s">
        <v>14</v>
      </c>
      <c r="B1553" t="s">
        <v>362</v>
      </c>
      <c r="C1553" t="s">
        <v>2111</v>
      </c>
      <c r="D1553">
        <v>115574</v>
      </c>
      <c r="E1553">
        <v>1</v>
      </c>
      <c r="F1553">
        <v>0</v>
      </c>
      <c r="G1553">
        <v>0</v>
      </c>
      <c r="H1553">
        <v>1</v>
      </c>
      <c r="I1553">
        <v>114856</v>
      </c>
      <c r="J1553">
        <v>72314</v>
      </c>
      <c r="K1553">
        <v>2</v>
      </c>
      <c r="L1553">
        <v>0</v>
      </c>
      <c r="M1553" t="s">
        <v>2114</v>
      </c>
      <c r="N1553">
        <v>6</v>
      </c>
    </row>
    <row r="1554" spans="1:14" x14ac:dyDescent="0.25">
      <c r="A1554" t="s">
        <v>14</v>
      </c>
      <c r="B1554" t="s">
        <v>23</v>
      </c>
      <c r="C1554" t="s">
        <v>2115</v>
      </c>
      <c r="D1554">
        <v>118691</v>
      </c>
      <c r="E1554">
        <v>1</v>
      </c>
      <c r="F1554">
        <v>0</v>
      </c>
      <c r="G1554">
        <v>0</v>
      </c>
      <c r="H1554">
        <v>1</v>
      </c>
      <c r="I1554">
        <v>119026</v>
      </c>
      <c r="J1554">
        <v>75407</v>
      </c>
      <c r="K1554">
        <v>4</v>
      </c>
      <c r="L1554">
        <v>0</v>
      </c>
      <c r="M1554" t="s">
        <v>1200</v>
      </c>
      <c r="N1554">
        <v>62</v>
      </c>
    </row>
    <row r="1555" spans="1:14" x14ac:dyDescent="0.25">
      <c r="A1555" t="s">
        <v>14</v>
      </c>
      <c r="B1555" t="s">
        <v>23</v>
      </c>
      <c r="C1555" t="s">
        <v>2116</v>
      </c>
      <c r="D1555">
        <v>118692</v>
      </c>
      <c r="E1555">
        <v>1</v>
      </c>
      <c r="F1555">
        <v>0</v>
      </c>
      <c r="G1555">
        <v>0</v>
      </c>
      <c r="H1555">
        <v>1</v>
      </c>
      <c r="I1555">
        <v>119027</v>
      </c>
      <c r="J1555">
        <v>75408</v>
      </c>
      <c r="K1555">
        <v>2</v>
      </c>
      <c r="L1555">
        <v>0</v>
      </c>
      <c r="M1555" t="s">
        <v>353</v>
      </c>
      <c r="N1555">
        <v>94</v>
      </c>
    </row>
    <row r="1556" spans="1:14" x14ac:dyDescent="0.25">
      <c r="A1556" t="s">
        <v>14</v>
      </c>
      <c r="B1556" t="s">
        <v>23</v>
      </c>
      <c r="C1556" t="s">
        <v>2117</v>
      </c>
      <c r="D1556">
        <v>118138</v>
      </c>
      <c r="E1556">
        <v>1</v>
      </c>
      <c r="F1556">
        <v>0</v>
      </c>
      <c r="G1556">
        <v>0</v>
      </c>
      <c r="H1556">
        <v>1</v>
      </c>
      <c r="I1556">
        <v>118480</v>
      </c>
      <c r="J1556">
        <v>74992</v>
      </c>
      <c r="K1556">
        <v>2</v>
      </c>
      <c r="L1556">
        <v>0</v>
      </c>
      <c r="M1556" t="s">
        <v>257</v>
      </c>
      <c r="N1556">
        <v>63</v>
      </c>
    </row>
    <row r="1557" spans="1:14" x14ac:dyDescent="0.25">
      <c r="A1557" t="s">
        <v>14</v>
      </c>
      <c r="B1557" t="s">
        <v>362</v>
      </c>
      <c r="C1557" t="s">
        <v>2118</v>
      </c>
      <c r="D1557">
        <v>109942</v>
      </c>
      <c r="E1557">
        <v>1</v>
      </c>
      <c r="F1557">
        <v>0</v>
      </c>
      <c r="G1557">
        <v>0</v>
      </c>
      <c r="H1557">
        <v>1</v>
      </c>
      <c r="I1557">
        <v>109225</v>
      </c>
      <c r="J1557">
        <v>68122</v>
      </c>
      <c r="K1557">
        <v>2</v>
      </c>
      <c r="L1557">
        <v>0</v>
      </c>
      <c r="M1557" t="s">
        <v>107</v>
      </c>
      <c r="N1557">
        <v>46</v>
      </c>
    </row>
    <row r="1558" spans="1:14" x14ac:dyDescent="0.25">
      <c r="A1558" t="s">
        <v>14</v>
      </c>
      <c r="B1558" t="s">
        <v>362</v>
      </c>
      <c r="C1558" t="s">
        <v>2118</v>
      </c>
      <c r="D1558">
        <v>113320</v>
      </c>
      <c r="E1558">
        <v>1</v>
      </c>
      <c r="F1558">
        <v>1</v>
      </c>
      <c r="G1558">
        <v>0</v>
      </c>
      <c r="H1558">
        <v>0</v>
      </c>
      <c r="I1558">
        <v>112603</v>
      </c>
      <c r="J1558">
        <v>70598</v>
      </c>
      <c r="K1558">
        <v>2</v>
      </c>
      <c r="L1558">
        <v>0</v>
      </c>
      <c r="M1558" t="s">
        <v>111</v>
      </c>
      <c r="N1558">
        <v>45</v>
      </c>
    </row>
    <row r="1559" spans="1:14" x14ac:dyDescent="0.25">
      <c r="A1559" t="s">
        <v>14</v>
      </c>
      <c r="B1559" t="s">
        <v>362</v>
      </c>
      <c r="C1559" t="s">
        <v>2118</v>
      </c>
      <c r="D1559">
        <v>117166</v>
      </c>
      <c r="E1559">
        <v>1</v>
      </c>
      <c r="F1559">
        <v>0</v>
      </c>
      <c r="G1559">
        <v>0</v>
      </c>
      <c r="H1559">
        <v>1</v>
      </c>
      <c r="I1559">
        <v>117442</v>
      </c>
      <c r="J1559">
        <v>74245</v>
      </c>
      <c r="K1559">
        <v>2</v>
      </c>
      <c r="L1559">
        <v>0</v>
      </c>
      <c r="M1559" t="s">
        <v>1882</v>
      </c>
      <c r="N1559">
        <v>1</v>
      </c>
    </row>
    <row r="1560" spans="1:14" x14ac:dyDescent="0.25">
      <c r="A1560" t="s">
        <v>14</v>
      </c>
      <c r="B1560" t="s">
        <v>362</v>
      </c>
      <c r="C1560" t="s">
        <v>2118</v>
      </c>
      <c r="D1560">
        <v>117661</v>
      </c>
      <c r="E1560">
        <v>1</v>
      </c>
      <c r="F1560">
        <v>0</v>
      </c>
      <c r="G1560">
        <v>0</v>
      </c>
      <c r="H1560">
        <v>1</v>
      </c>
      <c r="I1560">
        <v>118007</v>
      </c>
      <c r="J1560">
        <v>74654</v>
      </c>
      <c r="K1560">
        <v>3</v>
      </c>
      <c r="L1560">
        <v>0</v>
      </c>
      <c r="M1560" t="s">
        <v>522</v>
      </c>
      <c r="N1560">
        <v>67</v>
      </c>
    </row>
    <row r="1561" spans="1:14" x14ac:dyDescent="0.25">
      <c r="A1561" t="s">
        <v>14</v>
      </c>
      <c r="B1561" t="s">
        <v>362</v>
      </c>
      <c r="C1561" t="s">
        <v>2118</v>
      </c>
      <c r="D1561">
        <v>117699</v>
      </c>
      <c r="E1561">
        <v>1</v>
      </c>
      <c r="F1561">
        <v>0</v>
      </c>
      <c r="G1561">
        <v>0</v>
      </c>
      <c r="H1561">
        <v>1</v>
      </c>
      <c r="I1561">
        <v>118045</v>
      </c>
      <c r="J1561">
        <v>74673</v>
      </c>
      <c r="K1561">
        <v>2</v>
      </c>
      <c r="L1561">
        <v>0</v>
      </c>
      <c r="M1561" t="s">
        <v>2119</v>
      </c>
      <c r="N1561">
        <v>2</v>
      </c>
    </row>
    <row r="1562" spans="1:14" x14ac:dyDescent="0.25">
      <c r="A1562" t="s">
        <v>14</v>
      </c>
      <c r="B1562" t="s">
        <v>362</v>
      </c>
      <c r="C1562" t="s">
        <v>2118</v>
      </c>
      <c r="D1562">
        <v>117704</v>
      </c>
      <c r="E1562">
        <v>1</v>
      </c>
      <c r="F1562">
        <v>1</v>
      </c>
      <c r="G1562">
        <v>0</v>
      </c>
      <c r="H1562">
        <v>0</v>
      </c>
      <c r="I1562">
        <v>118050</v>
      </c>
      <c r="J1562">
        <v>74677</v>
      </c>
      <c r="K1562">
        <v>3</v>
      </c>
      <c r="L1562">
        <v>0</v>
      </c>
      <c r="M1562" t="s">
        <v>217</v>
      </c>
      <c r="N1562">
        <v>20</v>
      </c>
    </row>
    <row r="1563" spans="1:14" x14ac:dyDescent="0.25">
      <c r="A1563" t="s">
        <v>14</v>
      </c>
      <c r="B1563" t="s">
        <v>362</v>
      </c>
      <c r="C1563" t="s">
        <v>2118</v>
      </c>
      <c r="D1563">
        <v>117165</v>
      </c>
      <c r="E1563">
        <v>1</v>
      </c>
      <c r="F1563">
        <v>0</v>
      </c>
      <c r="G1563">
        <v>0</v>
      </c>
      <c r="H1563">
        <v>1</v>
      </c>
      <c r="I1563">
        <v>117441</v>
      </c>
      <c r="J1563">
        <v>74244</v>
      </c>
      <c r="K1563">
        <v>2</v>
      </c>
      <c r="L1563">
        <v>0</v>
      </c>
      <c r="M1563" t="s">
        <v>257</v>
      </c>
      <c r="N1563">
        <v>49</v>
      </c>
    </row>
    <row r="1564" spans="1:14" x14ac:dyDescent="0.25">
      <c r="A1564" t="s">
        <v>14</v>
      </c>
      <c r="B1564" t="s">
        <v>362</v>
      </c>
      <c r="C1564" t="s">
        <v>2118</v>
      </c>
      <c r="D1564">
        <v>109941</v>
      </c>
      <c r="E1564">
        <v>1</v>
      </c>
      <c r="F1564">
        <v>0</v>
      </c>
      <c r="G1564">
        <v>0</v>
      </c>
      <c r="H1564">
        <v>1</v>
      </c>
      <c r="I1564">
        <v>109224</v>
      </c>
      <c r="J1564">
        <v>68121</v>
      </c>
      <c r="K1564">
        <v>2</v>
      </c>
      <c r="L1564">
        <v>0</v>
      </c>
      <c r="M1564" t="s">
        <v>144</v>
      </c>
      <c r="N1564">
        <v>6</v>
      </c>
    </row>
    <row r="1565" spans="1:14" x14ac:dyDescent="0.25">
      <c r="A1565" t="s">
        <v>14</v>
      </c>
      <c r="B1565" t="s">
        <v>984</v>
      </c>
      <c r="C1565" t="s">
        <v>2120</v>
      </c>
      <c r="D1565">
        <v>118547</v>
      </c>
      <c r="E1565">
        <v>1</v>
      </c>
      <c r="F1565">
        <v>1</v>
      </c>
      <c r="G1565">
        <v>0</v>
      </c>
      <c r="H1565">
        <v>0</v>
      </c>
      <c r="I1565">
        <v>118893</v>
      </c>
      <c r="J1565">
        <v>75293</v>
      </c>
      <c r="K1565">
        <v>2</v>
      </c>
      <c r="L1565">
        <v>0</v>
      </c>
      <c r="M1565" t="s">
        <v>2121</v>
      </c>
      <c r="N1565">
        <v>1</v>
      </c>
    </row>
    <row r="1566" spans="1:14" x14ac:dyDescent="0.25">
      <c r="A1566" t="s">
        <v>14</v>
      </c>
      <c r="B1566" t="s">
        <v>609</v>
      </c>
      <c r="C1566" t="s">
        <v>2122</v>
      </c>
      <c r="D1566">
        <v>114182</v>
      </c>
      <c r="E1566">
        <v>1</v>
      </c>
      <c r="F1566">
        <v>0</v>
      </c>
      <c r="G1566">
        <v>0</v>
      </c>
      <c r="H1566">
        <v>1</v>
      </c>
      <c r="I1566">
        <v>113465</v>
      </c>
      <c r="J1566">
        <v>71234</v>
      </c>
      <c r="K1566">
        <v>4</v>
      </c>
      <c r="L1566">
        <v>0</v>
      </c>
      <c r="M1566" t="s">
        <v>237</v>
      </c>
      <c r="N1566">
        <v>50</v>
      </c>
    </row>
    <row r="1567" spans="1:14" x14ac:dyDescent="0.25">
      <c r="A1567" t="s">
        <v>14</v>
      </c>
      <c r="B1567" t="s">
        <v>609</v>
      </c>
      <c r="C1567" t="s">
        <v>2123</v>
      </c>
      <c r="D1567">
        <v>114181</v>
      </c>
      <c r="E1567">
        <v>1</v>
      </c>
      <c r="F1567">
        <v>0</v>
      </c>
      <c r="G1567">
        <v>0</v>
      </c>
      <c r="H1567">
        <v>1</v>
      </c>
      <c r="I1567">
        <v>113464</v>
      </c>
      <c r="J1567">
        <v>71234</v>
      </c>
      <c r="K1567">
        <v>3</v>
      </c>
      <c r="L1567">
        <v>0</v>
      </c>
      <c r="M1567" t="s">
        <v>237</v>
      </c>
      <c r="N1567">
        <v>49</v>
      </c>
    </row>
    <row r="1568" spans="1:14" x14ac:dyDescent="0.25">
      <c r="A1568" t="s">
        <v>14</v>
      </c>
      <c r="B1568" t="s">
        <v>609</v>
      </c>
      <c r="C1568" t="s">
        <v>2124</v>
      </c>
      <c r="D1568">
        <v>116786</v>
      </c>
      <c r="E1568">
        <v>1</v>
      </c>
      <c r="F1568">
        <v>0</v>
      </c>
      <c r="G1568">
        <v>0</v>
      </c>
      <c r="H1568">
        <v>1</v>
      </c>
      <c r="I1568">
        <v>116068</v>
      </c>
      <c r="J1568">
        <v>73221</v>
      </c>
      <c r="K1568">
        <v>5</v>
      </c>
      <c r="L1568">
        <v>0</v>
      </c>
      <c r="M1568" t="s">
        <v>630</v>
      </c>
      <c r="N1568">
        <v>47</v>
      </c>
    </row>
    <row r="1569" spans="1:14" x14ac:dyDescent="0.25">
      <c r="A1569" t="s">
        <v>14</v>
      </c>
      <c r="B1569" t="s">
        <v>19</v>
      </c>
      <c r="C1569" t="s">
        <v>2125</v>
      </c>
      <c r="D1569">
        <v>116388</v>
      </c>
      <c r="E1569">
        <v>1</v>
      </c>
      <c r="F1569">
        <v>0</v>
      </c>
      <c r="G1569">
        <v>0</v>
      </c>
      <c r="H1569">
        <v>1</v>
      </c>
      <c r="I1569">
        <v>115670</v>
      </c>
      <c r="J1569">
        <v>72931</v>
      </c>
      <c r="K1569">
        <v>4</v>
      </c>
      <c r="L1569">
        <v>0</v>
      </c>
      <c r="M1569" t="s">
        <v>163</v>
      </c>
      <c r="N1569">
        <v>3</v>
      </c>
    </row>
    <row r="1570" spans="1:14" x14ac:dyDescent="0.25">
      <c r="A1570" t="s">
        <v>14</v>
      </c>
      <c r="B1570" t="s">
        <v>224</v>
      </c>
      <c r="C1570" t="s">
        <v>2126</v>
      </c>
      <c r="D1570">
        <v>118110</v>
      </c>
      <c r="E1570">
        <v>1</v>
      </c>
      <c r="F1570">
        <v>0</v>
      </c>
      <c r="G1570">
        <v>0</v>
      </c>
      <c r="H1570">
        <v>1</v>
      </c>
      <c r="I1570">
        <v>118456</v>
      </c>
      <c r="J1570">
        <v>74970</v>
      </c>
      <c r="K1570">
        <v>3</v>
      </c>
      <c r="L1570">
        <v>0</v>
      </c>
      <c r="M1570" t="s">
        <v>1144</v>
      </c>
      <c r="N1570">
        <v>27</v>
      </c>
    </row>
    <row r="1571" spans="1:14" x14ac:dyDescent="0.25">
      <c r="A1571" t="s">
        <v>14</v>
      </c>
      <c r="B1571" t="s">
        <v>1326</v>
      </c>
      <c r="C1571" t="s">
        <v>2127</v>
      </c>
      <c r="D1571">
        <v>116347</v>
      </c>
      <c r="E1571">
        <v>1</v>
      </c>
      <c r="F1571">
        <v>0</v>
      </c>
      <c r="G1571">
        <v>1</v>
      </c>
      <c r="H1571">
        <v>0</v>
      </c>
      <c r="I1571">
        <v>115629</v>
      </c>
      <c r="J1571">
        <v>72894</v>
      </c>
      <c r="K1571">
        <v>5</v>
      </c>
      <c r="L1571">
        <v>0</v>
      </c>
      <c r="M1571" t="s">
        <v>319</v>
      </c>
      <c r="N1571">
        <v>48</v>
      </c>
    </row>
    <row r="1572" spans="1:14" x14ac:dyDescent="0.25">
      <c r="A1572" t="s">
        <v>14</v>
      </c>
      <c r="B1572" t="s">
        <v>23</v>
      </c>
      <c r="C1572" t="s">
        <v>2128</v>
      </c>
      <c r="D1572">
        <v>118493</v>
      </c>
      <c r="E1572">
        <v>1</v>
      </c>
      <c r="F1572">
        <v>0</v>
      </c>
      <c r="G1572">
        <v>0</v>
      </c>
      <c r="H1572">
        <v>1</v>
      </c>
      <c r="I1572">
        <v>118839</v>
      </c>
      <c r="J1572">
        <v>75252</v>
      </c>
      <c r="K1572">
        <v>2</v>
      </c>
      <c r="L1572">
        <v>0</v>
      </c>
      <c r="M1572" t="s">
        <v>384</v>
      </c>
      <c r="N1572">
        <v>63</v>
      </c>
    </row>
    <row r="1573" spans="1:14" x14ac:dyDescent="0.25">
      <c r="A1573" t="s">
        <v>14</v>
      </c>
      <c r="B1573" t="s">
        <v>23</v>
      </c>
      <c r="C1573" t="s">
        <v>2129</v>
      </c>
      <c r="D1573">
        <v>116752</v>
      </c>
      <c r="E1573">
        <v>1</v>
      </c>
      <c r="F1573">
        <v>0</v>
      </c>
      <c r="G1573">
        <v>0</v>
      </c>
      <c r="H1573">
        <v>1</v>
      </c>
      <c r="I1573">
        <v>116034</v>
      </c>
      <c r="J1573">
        <v>73194</v>
      </c>
      <c r="K1573">
        <v>2</v>
      </c>
      <c r="L1573">
        <v>0</v>
      </c>
      <c r="M1573" t="s">
        <v>416</v>
      </c>
      <c r="N1573" t="s">
        <v>240</v>
      </c>
    </row>
    <row r="1574" spans="1:14" x14ac:dyDescent="0.25">
      <c r="A1574" t="s">
        <v>14</v>
      </c>
      <c r="B1574" t="s">
        <v>44</v>
      </c>
      <c r="C1574" t="s">
        <v>2130</v>
      </c>
      <c r="D1574">
        <v>118609</v>
      </c>
      <c r="E1574">
        <v>1</v>
      </c>
      <c r="F1574">
        <v>0</v>
      </c>
      <c r="G1574">
        <v>0</v>
      </c>
      <c r="H1574">
        <v>1</v>
      </c>
      <c r="I1574">
        <v>118944</v>
      </c>
      <c r="J1574">
        <v>75338</v>
      </c>
      <c r="K1574">
        <v>4</v>
      </c>
      <c r="L1574">
        <v>0</v>
      </c>
      <c r="M1574" t="s">
        <v>535</v>
      </c>
      <c r="N1574">
        <v>4</v>
      </c>
    </row>
    <row r="1575" spans="1:14" x14ac:dyDescent="0.25">
      <c r="A1575" t="s">
        <v>14</v>
      </c>
      <c r="B1575" t="s">
        <v>23</v>
      </c>
      <c r="C1575" t="s">
        <v>2131</v>
      </c>
      <c r="D1575">
        <v>118420</v>
      </c>
      <c r="E1575">
        <v>1</v>
      </c>
      <c r="F1575">
        <v>0</v>
      </c>
      <c r="G1575">
        <v>0</v>
      </c>
      <c r="H1575">
        <v>1</v>
      </c>
      <c r="I1575">
        <v>118766</v>
      </c>
      <c r="J1575">
        <v>75198</v>
      </c>
      <c r="K1575">
        <v>2</v>
      </c>
      <c r="L1575">
        <v>0</v>
      </c>
      <c r="M1575" t="s">
        <v>400</v>
      </c>
      <c r="N1575" t="s">
        <v>2132</v>
      </c>
    </row>
    <row r="1576" spans="1:14" x14ac:dyDescent="0.25">
      <c r="A1576" t="s">
        <v>14</v>
      </c>
      <c r="B1576" t="s">
        <v>23</v>
      </c>
      <c r="C1576" t="s">
        <v>2133</v>
      </c>
      <c r="D1576">
        <v>117400</v>
      </c>
      <c r="E1576">
        <v>1</v>
      </c>
      <c r="F1576">
        <v>0</v>
      </c>
      <c r="G1576">
        <v>0</v>
      </c>
      <c r="H1576">
        <v>1</v>
      </c>
      <c r="I1576">
        <v>117687</v>
      </c>
      <c r="J1576">
        <v>74427</v>
      </c>
      <c r="K1576">
        <v>2</v>
      </c>
      <c r="L1576">
        <v>0</v>
      </c>
      <c r="M1576" t="s">
        <v>857</v>
      </c>
      <c r="N1576">
        <v>2</v>
      </c>
    </row>
    <row r="1577" spans="1:14" x14ac:dyDescent="0.25">
      <c r="A1577" t="s">
        <v>14</v>
      </c>
      <c r="B1577" t="s">
        <v>23</v>
      </c>
      <c r="C1577" t="s">
        <v>2134</v>
      </c>
      <c r="D1577">
        <v>83747</v>
      </c>
      <c r="E1577">
        <v>1</v>
      </c>
      <c r="F1577">
        <v>0</v>
      </c>
      <c r="G1577">
        <v>0</v>
      </c>
      <c r="H1577">
        <v>1</v>
      </c>
      <c r="I1577">
        <v>83106</v>
      </c>
      <c r="J1577">
        <v>48509</v>
      </c>
      <c r="K1577">
        <v>2</v>
      </c>
      <c r="L1577">
        <v>0</v>
      </c>
      <c r="M1577" t="s">
        <v>2135</v>
      </c>
      <c r="N1577" t="s">
        <v>1210</v>
      </c>
    </row>
    <row r="1578" spans="1:14" x14ac:dyDescent="0.25">
      <c r="A1578" t="s">
        <v>14</v>
      </c>
      <c r="B1578" t="s">
        <v>99</v>
      </c>
      <c r="C1578" t="s">
        <v>2136</v>
      </c>
      <c r="D1578">
        <v>117338</v>
      </c>
      <c r="E1578">
        <v>1</v>
      </c>
      <c r="F1578">
        <v>0</v>
      </c>
      <c r="G1578">
        <v>0</v>
      </c>
      <c r="H1578">
        <v>1</v>
      </c>
      <c r="I1578">
        <v>117613</v>
      </c>
      <c r="J1578">
        <v>74386</v>
      </c>
      <c r="K1578">
        <v>4</v>
      </c>
      <c r="L1578">
        <v>0</v>
      </c>
      <c r="M1578" t="s">
        <v>2137</v>
      </c>
      <c r="N1578">
        <v>5</v>
      </c>
    </row>
    <row r="1579" spans="1:14" x14ac:dyDescent="0.25">
      <c r="A1579" t="s">
        <v>14</v>
      </c>
      <c r="B1579" t="s">
        <v>19</v>
      </c>
      <c r="C1579" t="s">
        <v>2138</v>
      </c>
      <c r="D1579">
        <v>96779</v>
      </c>
      <c r="E1579">
        <v>1</v>
      </c>
      <c r="F1579">
        <v>0</v>
      </c>
      <c r="G1579">
        <v>0</v>
      </c>
      <c r="H1579">
        <v>1</v>
      </c>
      <c r="I1579">
        <v>96088</v>
      </c>
      <c r="J1579">
        <v>58155</v>
      </c>
      <c r="K1579">
        <v>7</v>
      </c>
      <c r="L1579">
        <v>0</v>
      </c>
      <c r="M1579" t="s">
        <v>798</v>
      </c>
      <c r="N1579">
        <v>2</v>
      </c>
    </row>
    <row r="1580" spans="1:14" x14ac:dyDescent="0.25">
      <c r="A1580" t="s">
        <v>14</v>
      </c>
      <c r="B1580" t="s">
        <v>19</v>
      </c>
      <c r="C1580" t="s">
        <v>2138</v>
      </c>
      <c r="D1580">
        <v>96781</v>
      </c>
      <c r="E1580">
        <v>1</v>
      </c>
      <c r="F1580">
        <v>0</v>
      </c>
      <c r="G1580">
        <v>0</v>
      </c>
      <c r="H1580">
        <v>1</v>
      </c>
      <c r="I1580">
        <v>96090</v>
      </c>
      <c r="J1580">
        <v>58155</v>
      </c>
      <c r="K1580">
        <v>9</v>
      </c>
      <c r="L1580">
        <v>0</v>
      </c>
      <c r="M1580" t="s">
        <v>798</v>
      </c>
      <c r="N1580">
        <v>4</v>
      </c>
    </row>
    <row r="1581" spans="1:14" x14ac:dyDescent="0.25">
      <c r="A1581" t="s">
        <v>14</v>
      </c>
      <c r="B1581" t="s">
        <v>19</v>
      </c>
      <c r="C1581" t="s">
        <v>2138</v>
      </c>
      <c r="D1581">
        <v>96782</v>
      </c>
      <c r="E1581">
        <v>1</v>
      </c>
      <c r="F1581">
        <v>0</v>
      </c>
      <c r="G1581">
        <v>0</v>
      </c>
      <c r="H1581">
        <v>1</v>
      </c>
      <c r="I1581">
        <v>96091</v>
      </c>
      <c r="J1581">
        <v>58155</v>
      </c>
      <c r="K1581">
        <v>10</v>
      </c>
      <c r="L1581">
        <v>0</v>
      </c>
      <c r="M1581" t="s">
        <v>798</v>
      </c>
      <c r="N1581">
        <v>5</v>
      </c>
    </row>
    <row r="1582" spans="1:14" x14ac:dyDescent="0.25">
      <c r="A1582" t="s">
        <v>14</v>
      </c>
      <c r="B1582" t="s">
        <v>19</v>
      </c>
      <c r="C1582" t="s">
        <v>2138</v>
      </c>
      <c r="D1582">
        <v>118730</v>
      </c>
      <c r="E1582">
        <v>1</v>
      </c>
      <c r="F1582">
        <v>0</v>
      </c>
      <c r="G1582">
        <v>0</v>
      </c>
      <c r="H1582">
        <v>1</v>
      </c>
      <c r="I1582">
        <v>119065</v>
      </c>
      <c r="J1582">
        <v>75442</v>
      </c>
      <c r="K1582">
        <v>2</v>
      </c>
      <c r="L1582">
        <v>0</v>
      </c>
      <c r="M1582" t="s">
        <v>576</v>
      </c>
      <c r="N1582">
        <v>5</v>
      </c>
    </row>
    <row r="1583" spans="1:14" x14ac:dyDescent="0.25">
      <c r="A1583" t="s">
        <v>14</v>
      </c>
      <c r="B1583" t="s">
        <v>19</v>
      </c>
      <c r="C1583" t="s">
        <v>2139</v>
      </c>
      <c r="D1583">
        <v>116452</v>
      </c>
      <c r="E1583">
        <v>1</v>
      </c>
      <c r="F1583">
        <v>0</v>
      </c>
      <c r="G1583">
        <v>0</v>
      </c>
      <c r="H1583">
        <v>1</v>
      </c>
      <c r="I1583">
        <v>115729</v>
      </c>
      <c r="J1583">
        <v>72973</v>
      </c>
      <c r="K1583">
        <v>2</v>
      </c>
      <c r="L1583">
        <v>0</v>
      </c>
      <c r="M1583" t="s">
        <v>1182</v>
      </c>
      <c r="N1583">
        <v>8</v>
      </c>
    </row>
    <row r="1584" spans="1:14" x14ac:dyDescent="0.25">
      <c r="A1584" t="s">
        <v>14</v>
      </c>
      <c r="B1584" t="s">
        <v>19</v>
      </c>
      <c r="C1584" t="s">
        <v>2139</v>
      </c>
      <c r="D1584">
        <v>96780</v>
      </c>
      <c r="E1584">
        <v>1</v>
      </c>
      <c r="F1584">
        <v>0</v>
      </c>
      <c r="G1584">
        <v>0</v>
      </c>
      <c r="H1584">
        <v>1</v>
      </c>
      <c r="I1584">
        <v>96089</v>
      </c>
      <c r="J1584">
        <v>58155</v>
      </c>
      <c r="K1584">
        <v>8</v>
      </c>
      <c r="L1584">
        <v>0</v>
      </c>
      <c r="M1584" t="s">
        <v>798</v>
      </c>
      <c r="N1584">
        <v>3</v>
      </c>
    </row>
    <row r="1585" spans="1:14" x14ac:dyDescent="0.25">
      <c r="A1585" t="s">
        <v>14</v>
      </c>
      <c r="B1585" t="s">
        <v>609</v>
      </c>
      <c r="C1585" t="s">
        <v>2140</v>
      </c>
      <c r="D1585">
        <v>115993</v>
      </c>
      <c r="E1585">
        <v>1</v>
      </c>
      <c r="F1585">
        <v>0</v>
      </c>
      <c r="G1585">
        <v>0</v>
      </c>
      <c r="H1585">
        <v>1</v>
      </c>
      <c r="I1585">
        <v>115275</v>
      </c>
      <c r="J1585">
        <v>72637</v>
      </c>
      <c r="K1585">
        <v>4</v>
      </c>
      <c r="L1585">
        <v>0</v>
      </c>
      <c r="M1585" t="s">
        <v>49</v>
      </c>
      <c r="N1585">
        <v>51</v>
      </c>
    </row>
    <row r="1586" spans="1:14" x14ac:dyDescent="0.25">
      <c r="A1586" t="s">
        <v>14</v>
      </c>
      <c r="B1586" t="s">
        <v>1326</v>
      </c>
      <c r="C1586" t="s">
        <v>2141</v>
      </c>
      <c r="D1586">
        <v>116348</v>
      </c>
      <c r="E1586">
        <v>1</v>
      </c>
      <c r="F1586">
        <v>0</v>
      </c>
      <c r="G1586">
        <v>1</v>
      </c>
      <c r="H1586">
        <v>0</v>
      </c>
      <c r="I1586">
        <v>115630</v>
      </c>
      <c r="J1586">
        <v>72894</v>
      </c>
      <c r="K1586">
        <v>6</v>
      </c>
      <c r="L1586">
        <v>0</v>
      </c>
      <c r="M1586" t="s">
        <v>319</v>
      </c>
      <c r="N1586">
        <v>49</v>
      </c>
    </row>
    <row r="1587" spans="1:14" x14ac:dyDescent="0.25">
      <c r="A1587" t="s">
        <v>14</v>
      </c>
      <c r="B1587" t="s">
        <v>224</v>
      </c>
      <c r="C1587" t="s">
        <v>2142</v>
      </c>
      <c r="D1587">
        <v>118112</v>
      </c>
      <c r="E1587">
        <v>1</v>
      </c>
      <c r="F1587">
        <v>0</v>
      </c>
      <c r="G1587">
        <v>0</v>
      </c>
      <c r="H1587">
        <v>1</v>
      </c>
      <c r="I1587">
        <v>118458</v>
      </c>
      <c r="J1587">
        <v>74971</v>
      </c>
      <c r="K1587">
        <v>2</v>
      </c>
      <c r="L1587">
        <v>0</v>
      </c>
      <c r="M1587" t="s">
        <v>2098</v>
      </c>
      <c r="N1587">
        <v>37</v>
      </c>
    </row>
    <row r="1588" spans="1:14" x14ac:dyDescent="0.25">
      <c r="A1588" t="s">
        <v>14</v>
      </c>
      <c r="B1588" t="s">
        <v>23</v>
      </c>
      <c r="C1588" t="s">
        <v>2143</v>
      </c>
      <c r="D1588">
        <v>118491</v>
      </c>
      <c r="E1588">
        <v>1</v>
      </c>
      <c r="F1588">
        <v>0</v>
      </c>
      <c r="G1588">
        <v>0</v>
      </c>
      <c r="H1588">
        <v>1</v>
      </c>
      <c r="I1588">
        <v>118837</v>
      </c>
      <c r="J1588">
        <v>75250</v>
      </c>
      <c r="K1588">
        <v>2</v>
      </c>
      <c r="L1588">
        <v>0</v>
      </c>
      <c r="M1588" t="s">
        <v>1956</v>
      </c>
      <c r="N1588">
        <v>21</v>
      </c>
    </row>
    <row r="1589" spans="1:14" x14ac:dyDescent="0.25">
      <c r="A1589" t="s">
        <v>14</v>
      </c>
      <c r="B1589" t="s">
        <v>23</v>
      </c>
      <c r="C1589" t="s">
        <v>2144</v>
      </c>
      <c r="D1589">
        <v>82731</v>
      </c>
      <c r="E1589">
        <v>1</v>
      </c>
      <c r="F1589">
        <v>0</v>
      </c>
      <c r="G1589">
        <v>0</v>
      </c>
      <c r="H1589">
        <v>1</v>
      </c>
      <c r="I1589">
        <v>82089</v>
      </c>
      <c r="J1589">
        <v>47763</v>
      </c>
      <c r="K1589">
        <v>3</v>
      </c>
      <c r="L1589">
        <v>0</v>
      </c>
      <c r="M1589" t="s">
        <v>2145</v>
      </c>
      <c r="N1589" t="s">
        <v>1210</v>
      </c>
    </row>
    <row r="1590" spans="1:14" x14ac:dyDescent="0.25">
      <c r="A1590" t="s">
        <v>14</v>
      </c>
      <c r="B1590" t="s">
        <v>23</v>
      </c>
      <c r="C1590" t="s">
        <v>2146</v>
      </c>
      <c r="D1590">
        <v>107045</v>
      </c>
      <c r="E1590">
        <v>1</v>
      </c>
      <c r="F1590">
        <v>0</v>
      </c>
      <c r="G1590">
        <v>0</v>
      </c>
      <c r="H1590">
        <v>1</v>
      </c>
      <c r="I1590">
        <v>106348</v>
      </c>
      <c r="J1590">
        <v>65897</v>
      </c>
      <c r="K1590">
        <v>4</v>
      </c>
      <c r="L1590">
        <v>0</v>
      </c>
      <c r="M1590" t="s">
        <v>180</v>
      </c>
      <c r="N1590">
        <v>43</v>
      </c>
    </row>
    <row r="1591" spans="1:14" x14ac:dyDescent="0.25">
      <c r="A1591" t="s">
        <v>14</v>
      </c>
      <c r="B1591" t="s">
        <v>23</v>
      </c>
      <c r="C1591" t="s">
        <v>2147</v>
      </c>
      <c r="D1591">
        <v>116402</v>
      </c>
      <c r="E1591">
        <v>1</v>
      </c>
      <c r="F1591">
        <v>0</v>
      </c>
      <c r="G1591">
        <v>0</v>
      </c>
      <c r="H1591">
        <v>1</v>
      </c>
      <c r="I1591">
        <v>115679</v>
      </c>
      <c r="J1591">
        <v>72938</v>
      </c>
      <c r="K1591">
        <v>4</v>
      </c>
      <c r="L1591">
        <v>0</v>
      </c>
      <c r="M1591" t="s">
        <v>1587</v>
      </c>
      <c r="N1591">
        <v>4</v>
      </c>
    </row>
    <row r="1592" spans="1:14" x14ac:dyDescent="0.25">
      <c r="A1592" t="s">
        <v>14</v>
      </c>
      <c r="B1592" t="s">
        <v>23</v>
      </c>
      <c r="C1592" t="s">
        <v>2148</v>
      </c>
      <c r="D1592">
        <v>117464</v>
      </c>
      <c r="E1592">
        <v>1</v>
      </c>
      <c r="F1592">
        <v>0</v>
      </c>
      <c r="G1592">
        <v>0</v>
      </c>
      <c r="H1592">
        <v>1</v>
      </c>
      <c r="I1592">
        <v>117739</v>
      </c>
      <c r="J1592">
        <v>74455</v>
      </c>
      <c r="K1592">
        <v>4</v>
      </c>
      <c r="L1592">
        <v>0</v>
      </c>
      <c r="M1592" t="s">
        <v>372</v>
      </c>
      <c r="N1592">
        <v>62</v>
      </c>
    </row>
    <row r="1593" spans="1:14" x14ac:dyDescent="0.25">
      <c r="A1593" t="s">
        <v>14</v>
      </c>
      <c r="B1593" t="s">
        <v>44</v>
      </c>
      <c r="C1593" t="s">
        <v>2149</v>
      </c>
      <c r="D1593">
        <v>120615</v>
      </c>
      <c r="E1593">
        <v>1</v>
      </c>
      <c r="F1593">
        <v>0</v>
      </c>
      <c r="G1593">
        <v>0</v>
      </c>
      <c r="H1593">
        <v>1</v>
      </c>
      <c r="I1593">
        <v>116877</v>
      </c>
      <c r="J1593">
        <v>73836</v>
      </c>
      <c r="K1593">
        <v>4</v>
      </c>
      <c r="L1593">
        <v>0</v>
      </c>
      <c r="M1593" t="s">
        <v>339</v>
      </c>
      <c r="N1593">
        <v>2</v>
      </c>
    </row>
    <row r="1594" spans="1:14" x14ac:dyDescent="0.25">
      <c r="A1594" t="s">
        <v>14</v>
      </c>
      <c r="B1594" t="s">
        <v>99</v>
      </c>
      <c r="C1594" t="s">
        <v>2150</v>
      </c>
      <c r="D1594">
        <v>120519</v>
      </c>
      <c r="E1594">
        <v>1</v>
      </c>
      <c r="F1594">
        <v>0</v>
      </c>
      <c r="G1594">
        <v>0</v>
      </c>
      <c r="H1594">
        <v>1</v>
      </c>
      <c r="I1594">
        <v>116784</v>
      </c>
      <c r="J1594">
        <v>73770</v>
      </c>
      <c r="K1594">
        <v>5</v>
      </c>
      <c r="L1594">
        <v>0</v>
      </c>
      <c r="M1594" t="s">
        <v>1294</v>
      </c>
      <c r="N1594" t="s">
        <v>2151</v>
      </c>
    </row>
    <row r="1595" spans="1:14" x14ac:dyDescent="0.25">
      <c r="A1595" t="s">
        <v>14</v>
      </c>
      <c r="B1595" t="s">
        <v>19</v>
      </c>
      <c r="C1595" t="s">
        <v>2152</v>
      </c>
      <c r="D1595">
        <v>120300</v>
      </c>
      <c r="E1595">
        <v>1</v>
      </c>
      <c r="F1595">
        <v>0</v>
      </c>
      <c r="G1595">
        <v>0</v>
      </c>
      <c r="H1595">
        <v>1</v>
      </c>
      <c r="I1595">
        <v>116579</v>
      </c>
      <c r="J1595">
        <v>73622</v>
      </c>
      <c r="K1595">
        <v>4</v>
      </c>
      <c r="L1595">
        <v>0</v>
      </c>
      <c r="M1595" t="s">
        <v>191</v>
      </c>
      <c r="N1595">
        <v>12</v>
      </c>
    </row>
    <row r="1596" spans="1:14" x14ac:dyDescent="0.25">
      <c r="A1596" t="s">
        <v>14</v>
      </c>
      <c r="B1596" t="s">
        <v>2153</v>
      </c>
      <c r="C1596" t="s">
        <v>2154</v>
      </c>
      <c r="D1596">
        <v>113406</v>
      </c>
      <c r="E1596">
        <v>1</v>
      </c>
      <c r="F1596">
        <v>0</v>
      </c>
      <c r="G1596">
        <v>0</v>
      </c>
      <c r="H1596">
        <v>1</v>
      </c>
      <c r="I1596">
        <v>112689</v>
      </c>
      <c r="J1596">
        <v>70660</v>
      </c>
      <c r="K1596">
        <v>2</v>
      </c>
      <c r="L1596">
        <v>0</v>
      </c>
      <c r="M1596" t="s">
        <v>2155</v>
      </c>
      <c r="N1596">
        <v>10</v>
      </c>
    </row>
    <row r="1597" spans="1:14" x14ac:dyDescent="0.25">
      <c r="A1597" t="s">
        <v>14</v>
      </c>
      <c r="B1597" t="s">
        <v>19</v>
      </c>
      <c r="C1597" t="s">
        <v>2156</v>
      </c>
      <c r="D1597">
        <v>117149</v>
      </c>
      <c r="E1597">
        <v>1</v>
      </c>
      <c r="F1597">
        <v>0</v>
      </c>
      <c r="G1597">
        <v>0</v>
      </c>
      <c r="H1597">
        <v>1</v>
      </c>
      <c r="I1597">
        <v>117425</v>
      </c>
      <c r="J1597">
        <v>74232</v>
      </c>
      <c r="K1597">
        <v>4</v>
      </c>
      <c r="L1597">
        <v>0</v>
      </c>
      <c r="M1597" t="s">
        <v>1299</v>
      </c>
      <c r="N1597">
        <v>3</v>
      </c>
    </row>
    <row r="1598" spans="1:14" x14ac:dyDescent="0.25">
      <c r="A1598" t="s">
        <v>14</v>
      </c>
      <c r="B1598" t="s">
        <v>1326</v>
      </c>
      <c r="C1598" t="s">
        <v>2157</v>
      </c>
      <c r="D1598">
        <v>118182</v>
      </c>
      <c r="E1598">
        <v>1</v>
      </c>
      <c r="F1598">
        <v>0</v>
      </c>
      <c r="G1598">
        <v>0</v>
      </c>
      <c r="H1598">
        <v>1</v>
      </c>
      <c r="I1598">
        <v>118528</v>
      </c>
      <c r="J1598">
        <v>75030</v>
      </c>
      <c r="K1598">
        <v>4</v>
      </c>
      <c r="L1598">
        <v>0</v>
      </c>
      <c r="M1598" t="s">
        <v>372</v>
      </c>
      <c r="N1598">
        <v>60</v>
      </c>
    </row>
    <row r="1599" spans="1:14" x14ac:dyDescent="0.25">
      <c r="A1599" t="s">
        <v>14</v>
      </c>
      <c r="B1599" t="s">
        <v>224</v>
      </c>
      <c r="C1599" t="s">
        <v>2158</v>
      </c>
      <c r="D1599">
        <v>117299</v>
      </c>
      <c r="E1599">
        <v>1</v>
      </c>
      <c r="F1599">
        <v>0</v>
      </c>
      <c r="G1599">
        <v>0</v>
      </c>
      <c r="H1599">
        <v>1</v>
      </c>
      <c r="I1599">
        <v>117576</v>
      </c>
      <c r="J1599">
        <v>74356</v>
      </c>
      <c r="K1599">
        <v>4</v>
      </c>
      <c r="L1599">
        <v>0</v>
      </c>
      <c r="M1599" t="s">
        <v>37</v>
      </c>
      <c r="N1599">
        <v>2</v>
      </c>
    </row>
    <row r="1600" spans="1:14" x14ac:dyDescent="0.25">
      <c r="A1600" t="s">
        <v>14</v>
      </c>
      <c r="B1600" t="s">
        <v>224</v>
      </c>
      <c r="C1600" t="s">
        <v>2159</v>
      </c>
      <c r="D1600">
        <v>117403</v>
      </c>
      <c r="E1600">
        <v>1</v>
      </c>
      <c r="F1600">
        <v>0</v>
      </c>
      <c r="G1600">
        <v>0</v>
      </c>
      <c r="H1600">
        <v>1</v>
      </c>
      <c r="I1600">
        <v>117690</v>
      </c>
      <c r="J1600">
        <v>74429</v>
      </c>
      <c r="K1600">
        <v>4</v>
      </c>
      <c r="L1600">
        <v>0</v>
      </c>
      <c r="M1600" t="s">
        <v>532</v>
      </c>
      <c r="N1600">
        <v>39</v>
      </c>
    </row>
    <row r="1601" spans="1:14" x14ac:dyDescent="0.25">
      <c r="A1601" t="s">
        <v>14</v>
      </c>
      <c r="B1601" t="s">
        <v>99</v>
      </c>
      <c r="C1601" t="s">
        <v>2160</v>
      </c>
      <c r="D1601">
        <v>120382</v>
      </c>
      <c r="E1601">
        <v>1</v>
      </c>
      <c r="F1601">
        <v>1</v>
      </c>
      <c r="G1601">
        <v>0</v>
      </c>
      <c r="H1601">
        <v>0</v>
      </c>
      <c r="I1601">
        <v>116661</v>
      </c>
      <c r="J1601">
        <v>73683</v>
      </c>
      <c r="K1601">
        <v>4</v>
      </c>
      <c r="L1601">
        <v>0</v>
      </c>
      <c r="M1601" t="s">
        <v>292</v>
      </c>
      <c r="N1601" t="s">
        <v>497</v>
      </c>
    </row>
    <row r="1602" spans="1:14" x14ac:dyDescent="0.25">
      <c r="A1602" t="s">
        <v>14</v>
      </c>
      <c r="B1602" t="s">
        <v>61</v>
      </c>
      <c r="C1602" t="s">
        <v>2161</v>
      </c>
      <c r="D1602">
        <v>114307</v>
      </c>
      <c r="E1602">
        <v>1</v>
      </c>
      <c r="F1602">
        <v>0</v>
      </c>
      <c r="G1602">
        <v>0</v>
      </c>
      <c r="H1602">
        <v>1</v>
      </c>
      <c r="I1602">
        <v>113590</v>
      </c>
      <c r="J1602">
        <v>71328</v>
      </c>
      <c r="K1602">
        <v>2</v>
      </c>
      <c r="L1602">
        <v>0</v>
      </c>
    </row>
    <row r="1603" spans="1:14" x14ac:dyDescent="0.25">
      <c r="A1603" t="s">
        <v>14</v>
      </c>
      <c r="B1603" t="s">
        <v>23</v>
      </c>
      <c r="C1603" t="s">
        <v>2162</v>
      </c>
      <c r="D1603">
        <v>118495</v>
      </c>
      <c r="E1603">
        <v>1</v>
      </c>
      <c r="F1603">
        <v>0</v>
      </c>
      <c r="G1603">
        <v>0</v>
      </c>
      <c r="H1603">
        <v>1</v>
      </c>
      <c r="I1603">
        <v>118841</v>
      </c>
      <c r="J1603">
        <v>75254</v>
      </c>
      <c r="K1603">
        <v>2</v>
      </c>
      <c r="L1603">
        <v>0</v>
      </c>
      <c r="M1603" t="s">
        <v>191</v>
      </c>
      <c r="N1603">
        <v>96</v>
      </c>
    </row>
    <row r="1604" spans="1:14" x14ac:dyDescent="0.25">
      <c r="A1604" t="s">
        <v>14</v>
      </c>
      <c r="B1604" t="s">
        <v>23</v>
      </c>
      <c r="C1604" t="s">
        <v>2163</v>
      </c>
      <c r="D1604">
        <v>118418</v>
      </c>
      <c r="E1604">
        <v>1</v>
      </c>
      <c r="F1604">
        <v>0</v>
      </c>
      <c r="G1604">
        <v>0</v>
      </c>
      <c r="H1604">
        <v>1</v>
      </c>
      <c r="I1604">
        <v>118764</v>
      </c>
      <c r="J1604">
        <v>75196</v>
      </c>
      <c r="K1604">
        <v>2</v>
      </c>
      <c r="L1604">
        <v>0</v>
      </c>
      <c r="M1604" t="s">
        <v>717</v>
      </c>
      <c r="N1604" t="s">
        <v>1036</v>
      </c>
    </row>
    <row r="1605" spans="1:14" x14ac:dyDescent="0.25">
      <c r="A1605" t="s">
        <v>14</v>
      </c>
      <c r="B1605" t="s">
        <v>23</v>
      </c>
      <c r="C1605" t="s">
        <v>2164</v>
      </c>
      <c r="D1605">
        <v>117606</v>
      </c>
      <c r="E1605">
        <v>1</v>
      </c>
      <c r="F1605">
        <v>1</v>
      </c>
      <c r="G1605">
        <v>0</v>
      </c>
      <c r="H1605">
        <v>0</v>
      </c>
      <c r="I1605">
        <v>117952</v>
      </c>
      <c r="J1605">
        <v>74612</v>
      </c>
      <c r="K1605">
        <v>2</v>
      </c>
      <c r="L1605">
        <v>0</v>
      </c>
      <c r="M1605" t="s">
        <v>292</v>
      </c>
      <c r="N1605" t="s">
        <v>2165</v>
      </c>
    </row>
    <row r="1606" spans="1:14" x14ac:dyDescent="0.25">
      <c r="A1606" t="s">
        <v>14</v>
      </c>
      <c r="B1606" t="s">
        <v>23</v>
      </c>
      <c r="C1606" t="s">
        <v>2166</v>
      </c>
      <c r="D1606">
        <v>116907</v>
      </c>
      <c r="E1606">
        <v>1</v>
      </c>
      <c r="F1606">
        <v>0</v>
      </c>
      <c r="G1606">
        <v>0</v>
      </c>
      <c r="H1606">
        <v>1</v>
      </c>
      <c r="I1606">
        <v>116190</v>
      </c>
      <c r="J1606">
        <v>73331</v>
      </c>
      <c r="K1606">
        <v>2</v>
      </c>
      <c r="L1606">
        <v>0</v>
      </c>
      <c r="M1606" t="s">
        <v>89</v>
      </c>
      <c r="N1606" t="s">
        <v>2165</v>
      </c>
    </row>
    <row r="1607" spans="1:14" x14ac:dyDescent="0.25">
      <c r="A1607" t="s">
        <v>14</v>
      </c>
      <c r="B1607" t="s">
        <v>23</v>
      </c>
      <c r="C1607" t="s">
        <v>2167</v>
      </c>
      <c r="D1607">
        <v>116924</v>
      </c>
      <c r="E1607">
        <v>1</v>
      </c>
      <c r="F1607">
        <v>0</v>
      </c>
      <c r="G1607">
        <v>0</v>
      </c>
      <c r="H1607">
        <v>1</v>
      </c>
      <c r="I1607">
        <v>116207</v>
      </c>
      <c r="J1607">
        <v>73344</v>
      </c>
      <c r="K1607">
        <v>2</v>
      </c>
      <c r="L1607">
        <v>0</v>
      </c>
      <c r="M1607" t="s">
        <v>113</v>
      </c>
      <c r="N1607">
        <v>80</v>
      </c>
    </row>
    <row r="1608" spans="1:14" x14ac:dyDescent="0.25">
      <c r="A1608" t="s">
        <v>14</v>
      </c>
      <c r="B1608" t="s">
        <v>99</v>
      </c>
      <c r="C1608" t="s">
        <v>2168</v>
      </c>
      <c r="D1608">
        <v>114643</v>
      </c>
      <c r="E1608">
        <v>1</v>
      </c>
      <c r="F1608">
        <v>0</v>
      </c>
      <c r="G1608">
        <v>0</v>
      </c>
      <c r="H1608">
        <v>1</v>
      </c>
      <c r="I1608">
        <v>113923</v>
      </c>
      <c r="J1608">
        <v>71604</v>
      </c>
      <c r="K1608">
        <v>2</v>
      </c>
      <c r="L1608">
        <v>0</v>
      </c>
      <c r="M1608" t="s">
        <v>228</v>
      </c>
      <c r="N1608">
        <v>9</v>
      </c>
    </row>
    <row r="1609" spans="1:14" x14ac:dyDescent="0.25">
      <c r="A1609" t="s">
        <v>14</v>
      </c>
      <c r="B1609" t="s">
        <v>19</v>
      </c>
      <c r="C1609" t="s">
        <v>2169</v>
      </c>
      <c r="D1609">
        <v>120293</v>
      </c>
      <c r="E1609">
        <v>1</v>
      </c>
      <c r="F1609">
        <v>0</v>
      </c>
      <c r="G1609">
        <v>0</v>
      </c>
      <c r="H1609">
        <v>1</v>
      </c>
      <c r="I1609">
        <v>116572</v>
      </c>
      <c r="J1609">
        <v>73617</v>
      </c>
      <c r="K1609">
        <v>3</v>
      </c>
      <c r="L1609">
        <v>0</v>
      </c>
      <c r="M1609" t="s">
        <v>2170</v>
      </c>
      <c r="N1609">
        <v>135</v>
      </c>
    </row>
    <row r="1610" spans="1:14" x14ac:dyDescent="0.25">
      <c r="A1610" t="s">
        <v>14</v>
      </c>
      <c r="B1610" t="s">
        <v>984</v>
      </c>
      <c r="C1610" t="s">
        <v>2169</v>
      </c>
      <c r="D1610">
        <v>117043</v>
      </c>
      <c r="E1610">
        <v>1</v>
      </c>
      <c r="F1610">
        <v>0</v>
      </c>
      <c r="G1610">
        <v>0</v>
      </c>
      <c r="H1610">
        <v>1</v>
      </c>
      <c r="I1610">
        <v>117305</v>
      </c>
      <c r="J1610">
        <v>74144</v>
      </c>
      <c r="K1610">
        <v>2</v>
      </c>
      <c r="L1610">
        <v>0</v>
      </c>
      <c r="M1610" t="s">
        <v>1717</v>
      </c>
      <c r="N1610">
        <v>5</v>
      </c>
    </row>
    <row r="1611" spans="1:14" x14ac:dyDescent="0.25">
      <c r="A1611" t="s">
        <v>14</v>
      </c>
      <c r="B1611" t="s">
        <v>19</v>
      </c>
      <c r="C1611" t="s">
        <v>2169</v>
      </c>
      <c r="D1611">
        <v>120294</v>
      </c>
      <c r="E1611">
        <v>1</v>
      </c>
      <c r="F1611">
        <v>0</v>
      </c>
      <c r="G1611">
        <v>0</v>
      </c>
      <c r="H1611">
        <v>1</v>
      </c>
      <c r="I1611">
        <v>116573</v>
      </c>
      <c r="J1611">
        <v>73617</v>
      </c>
      <c r="K1611">
        <v>4</v>
      </c>
      <c r="L1611">
        <v>0</v>
      </c>
      <c r="M1611" t="s">
        <v>2170</v>
      </c>
      <c r="N1611">
        <v>136</v>
      </c>
    </row>
    <row r="1612" spans="1:14" x14ac:dyDescent="0.25">
      <c r="A1612" t="s">
        <v>14</v>
      </c>
      <c r="B1612" t="s">
        <v>19</v>
      </c>
      <c r="C1612" t="s">
        <v>2171</v>
      </c>
      <c r="D1612">
        <v>117909</v>
      </c>
      <c r="E1612">
        <v>1</v>
      </c>
      <c r="F1612">
        <v>0</v>
      </c>
      <c r="G1612">
        <v>0</v>
      </c>
      <c r="H1612">
        <v>1</v>
      </c>
      <c r="I1612">
        <v>118255</v>
      </c>
      <c r="J1612">
        <v>74825</v>
      </c>
      <c r="K1612">
        <v>2</v>
      </c>
      <c r="L1612">
        <v>0</v>
      </c>
      <c r="M1612" t="s">
        <v>2172</v>
      </c>
      <c r="N1612">
        <v>9</v>
      </c>
    </row>
    <row r="1613" spans="1:14" x14ac:dyDescent="0.25">
      <c r="A1613" t="s">
        <v>14</v>
      </c>
      <c r="B1613" t="s">
        <v>609</v>
      </c>
      <c r="C1613" t="s">
        <v>2173</v>
      </c>
      <c r="D1613">
        <v>114834</v>
      </c>
      <c r="E1613">
        <v>1</v>
      </c>
      <c r="F1613">
        <v>0</v>
      </c>
      <c r="G1613">
        <v>0</v>
      </c>
      <c r="H1613">
        <v>1</v>
      </c>
      <c r="I1613">
        <v>114116</v>
      </c>
      <c r="J1613">
        <v>71756</v>
      </c>
      <c r="K1613">
        <v>5</v>
      </c>
      <c r="L1613">
        <v>0</v>
      </c>
      <c r="M1613" t="s">
        <v>133</v>
      </c>
      <c r="N1613">
        <v>52</v>
      </c>
    </row>
    <row r="1614" spans="1:14" x14ac:dyDescent="0.25">
      <c r="A1614" t="s">
        <v>14</v>
      </c>
      <c r="B1614" t="s">
        <v>19</v>
      </c>
      <c r="C1614" t="s">
        <v>2174</v>
      </c>
      <c r="D1614">
        <v>120303</v>
      </c>
      <c r="E1614">
        <v>1</v>
      </c>
      <c r="F1614">
        <v>0</v>
      </c>
      <c r="G1614">
        <v>0</v>
      </c>
      <c r="H1614">
        <v>1</v>
      </c>
      <c r="I1614">
        <v>116582</v>
      </c>
      <c r="J1614">
        <v>73623</v>
      </c>
      <c r="K1614">
        <v>6</v>
      </c>
      <c r="L1614">
        <v>0</v>
      </c>
      <c r="M1614" t="s">
        <v>726</v>
      </c>
      <c r="N1614">
        <v>15</v>
      </c>
    </row>
    <row r="1615" spans="1:14" x14ac:dyDescent="0.25">
      <c r="A1615" t="s">
        <v>14</v>
      </c>
      <c r="B1615" t="s">
        <v>609</v>
      </c>
      <c r="C1615" t="s">
        <v>2175</v>
      </c>
      <c r="D1615">
        <v>114838</v>
      </c>
      <c r="E1615">
        <v>1</v>
      </c>
      <c r="F1615">
        <v>0</v>
      </c>
      <c r="G1615">
        <v>0</v>
      </c>
      <c r="H1615">
        <v>1</v>
      </c>
      <c r="I1615">
        <v>114120</v>
      </c>
      <c r="J1615">
        <v>71758</v>
      </c>
      <c r="K1615">
        <v>4</v>
      </c>
      <c r="L1615">
        <v>0</v>
      </c>
      <c r="M1615" t="s">
        <v>400</v>
      </c>
      <c r="N1615">
        <v>18</v>
      </c>
    </row>
    <row r="1616" spans="1:14" x14ac:dyDescent="0.25">
      <c r="A1616" t="s">
        <v>14</v>
      </c>
      <c r="B1616" t="s">
        <v>61</v>
      </c>
      <c r="C1616" t="s">
        <v>2176</v>
      </c>
      <c r="D1616">
        <v>120256</v>
      </c>
      <c r="E1616">
        <v>1</v>
      </c>
      <c r="F1616">
        <v>0</v>
      </c>
      <c r="G1616">
        <v>0</v>
      </c>
      <c r="H1616">
        <v>1</v>
      </c>
      <c r="I1616">
        <v>116536</v>
      </c>
      <c r="J1616">
        <v>73588</v>
      </c>
      <c r="K1616">
        <v>2</v>
      </c>
      <c r="L1616">
        <v>0</v>
      </c>
    </row>
    <row r="1617" spans="1:14" x14ac:dyDescent="0.25">
      <c r="A1617" t="s">
        <v>14</v>
      </c>
      <c r="B1617" t="s">
        <v>23</v>
      </c>
      <c r="C1617" t="s">
        <v>2177</v>
      </c>
      <c r="D1617">
        <v>118494</v>
      </c>
      <c r="E1617">
        <v>1</v>
      </c>
      <c r="F1617">
        <v>0</v>
      </c>
      <c r="G1617">
        <v>0</v>
      </c>
      <c r="H1617">
        <v>1</v>
      </c>
      <c r="I1617">
        <v>118840</v>
      </c>
      <c r="J1617">
        <v>75253</v>
      </c>
      <c r="K1617">
        <v>2</v>
      </c>
      <c r="L1617">
        <v>0</v>
      </c>
      <c r="M1617" t="s">
        <v>81</v>
      </c>
      <c r="N1617">
        <v>93</v>
      </c>
    </row>
    <row r="1618" spans="1:14" x14ac:dyDescent="0.25">
      <c r="A1618" t="s">
        <v>14</v>
      </c>
      <c r="B1618" t="s">
        <v>23</v>
      </c>
      <c r="C1618" t="s">
        <v>2178</v>
      </c>
      <c r="D1618">
        <v>94350</v>
      </c>
      <c r="E1618">
        <v>1</v>
      </c>
      <c r="F1618">
        <v>0</v>
      </c>
      <c r="G1618">
        <v>0</v>
      </c>
      <c r="H1618">
        <v>1</v>
      </c>
      <c r="I1618">
        <v>93659</v>
      </c>
      <c r="J1618">
        <v>56310</v>
      </c>
      <c r="K1618">
        <v>2</v>
      </c>
      <c r="L1618">
        <v>0</v>
      </c>
      <c r="M1618" t="s">
        <v>187</v>
      </c>
      <c r="N1618">
        <v>3</v>
      </c>
    </row>
    <row r="1619" spans="1:14" x14ac:dyDescent="0.25">
      <c r="A1619" t="s">
        <v>14</v>
      </c>
      <c r="B1619" t="s">
        <v>23</v>
      </c>
      <c r="C1619" t="s">
        <v>2179</v>
      </c>
      <c r="D1619">
        <v>118419</v>
      </c>
      <c r="E1619">
        <v>1</v>
      </c>
      <c r="F1619">
        <v>0</v>
      </c>
      <c r="G1619">
        <v>0</v>
      </c>
      <c r="H1619">
        <v>1</v>
      </c>
      <c r="I1619">
        <v>118765</v>
      </c>
      <c r="J1619">
        <v>75197</v>
      </c>
      <c r="K1619">
        <v>2</v>
      </c>
      <c r="L1619">
        <v>0</v>
      </c>
      <c r="M1619" t="s">
        <v>2180</v>
      </c>
      <c r="N1619" t="s">
        <v>720</v>
      </c>
    </row>
    <row r="1620" spans="1:14" x14ac:dyDescent="0.25">
      <c r="A1620" t="s">
        <v>14</v>
      </c>
      <c r="B1620" t="s">
        <v>23</v>
      </c>
      <c r="C1620" t="s">
        <v>2181</v>
      </c>
      <c r="D1620">
        <v>117607</v>
      </c>
      <c r="E1620">
        <v>1</v>
      </c>
      <c r="F1620">
        <v>0</v>
      </c>
      <c r="G1620">
        <v>0</v>
      </c>
      <c r="H1620">
        <v>1</v>
      </c>
      <c r="I1620">
        <v>117953</v>
      </c>
      <c r="J1620">
        <v>74613</v>
      </c>
      <c r="K1620">
        <v>2</v>
      </c>
      <c r="L1620">
        <v>0</v>
      </c>
      <c r="M1620" t="s">
        <v>416</v>
      </c>
      <c r="N1620">
        <v>61</v>
      </c>
    </row>
    <row r="1621" spans="1:14" x14ac:dyDescent="0.25">
      <c r="A1621" t="s">
        <v>14</v>
      </c>
      <c r="B1621" t="s">
        <v>23</v>
      </c>
      <c r="C1621" t="s">
        <v>2182</v>
      </c>
      <c r="D1621">
        <v>118492</v>
      </c>
      <c r="E1621">
        <v>1</v>
      </c>
      <c r="F1621">
        <v>0</v>
      </c>
      <c r="G1621">
        <v>0</v>
      </c>
      <c r="H1621">
        <v>1</v>
      </c>
      <c r="I1621">
        <v>118838</v>
      </c>
      <c r="J1621">
        <v>75251</v>
      </c>
      <c r="K1621">
        <v>2</v>
      </c>
      <c r="L1621">
        <v>0</v>
      </c>
      <c r="M1621" t="s">
        <v>670</v>
      </c>
      <c r="N1621">
        <v>42</v>
      </c>
    </row>
    <row r="1622" spans="1:14" x14ac:dyDescent="0.25">
      <c r="A1622" t="s">
        <v>14</v>
      </c>
      <c r="B1622" t="s">
        <v>23</v>
      </c>
      <c r="C1622" t="s">
        <v>2183</v>
      </c>
      <c r="D1622">
        <v>118497</v>
      </c>
      <c r="E1622">
        <v>1</v>
      </c>
      <c r="F1622">
        <v>0</v>
      </c>
      <c r="G1622">
        <v>0</v>
      </c>
      <c r="H1622">
        <v>1</v>
      </c>
      <c r="I1622">
        <v>118843</v>
      </c>
      <c r="J1622">
        <v>75256</v>
      </c>
      <c r="K1622">
        <v>2</v>
      </c>
      <c r="L1622">
        <v>0</v>
      </c>
      <c r="M1622" t="s">
        <v>1010</v>
      </c>
      <c r="N1622">
        <v>3</v>
      </c>
    </row>
    <row r="1623" spans="1:14" x14ac:dyDescent="0.25">
      <c r="A1623" t="s">
        <v>14</v>
      </c>
      <c r="B1623" t="s">
        <v>23</v>
      </c>
      <c r="C1623" t="s">
        <v>2184</v>
      </c>
      <c r="D1623">
        <v>113793</v>
      </c>
      <c r="E1623">
        <v>1</v>
      </c>
      <c r="F1623">
        <v>1</v>
      </c>
      <c r="G1623">
        <v>0</v>
      </c>
      <c r="H1623">
        <v>0</v>
      </c>
      <c r="I1623">
        <v>113076</v>
      </c>
      <c r="J1623">
        <v>70942</v>
      </c>
      <c r="K1623">
        <v>4</v>
      </c>
      <c r="L1623">
        <v>0</v>
      </c>
      <c r="M1623" t="s">
        <v>202</v>
      </c>
      <c r="N1623" t="s">
        <v>2185</v>
      </c>
    </row>
    <row r="1624" spans="1:14" x14ac:dyDescent="0.25">
      <c r="A1624" t="s">
        <v>14</v>
      </c>
      <c r="B1624" t="s">
        <v>99</v>
      </c>
      <c r="C1624" t="s">
        <v>2186</v>
      </c>
      <c r="D1624">
        <v>113976</v>
      </c>
      <c r="E1624">
        <v>1</v>
      </c>
      <c r="F1624">
        <v>0</v>
      </c>
      <c r="G1624">
        <v>0</v>
      </c>
      <c r="H1624">
        <v>1</v>
      </c>
      <c r="I1624">
        <v>113273</v>
      </c>
      <c r="J1624">
        <v>71081</v>
      </c>
      <c r="K1624">
        <v>2</v>
      </c>
      <c r="L1624">
        <v>0</v>
      </c>
      <c r="M1624" t="s">
        <v>91</v>
      </c>
      <c r="N1624">
        <v>9</v>
      </c>
    </row>
    <row r="1625" spans="1:14" x14ac:dyDescent="0.25">
      <c r="A1625" t="s">
        <v>14</v>
      </c>
      <c r="B1625" t="s">
        <v>2187</v>
      </c>
      <c r="C1625" t="s">
        <v>2188</v>
      </c>
      <c r="D1625">
        <v>117539</v>
      </c>
      <c r="E1625">
        <v>1</v>
      </c>
      <c r="F1625">
        <v>0</v>
      </c>
      <c r="G1625">
        <v>0</v>
      </c>
      <c r="H1625">
        <v>1</v>
      </c>
      <c r="I1625">
        <v>117876</v>
      </c>
      <c r="J1625">
        <v>74550</v>
      </c>
      <c r="K1625">
        <v>4</v>
      </c>
      <c r="L1625">
        <v>0</v>
      </c>
      <c r="M1625" t="s">
        <v>384</v>
      </c>
      <c r="N1625">
        <v>46</v>
      </c>
    </row>
    <row r="1626" spans="1:14" x14ac:dyDescent="0.25">
      <c r="A1626" t="s">
        <v>14</v>
      </c>
      <c r="B1626" t="s">
        <v>2189</v>
      </c>
      <c r="C1626" t="s">
        <v>2190</v>
      </c>
      <c r="D1626">
        <v>116178</v>
      </c>
      <c r="E1626">
        <v>1</v>
      </c>
      <c r="F1626">
        <v>0</v>
      </c>
      <c r="G1626">
        <v>0</v>
      </c>
      <c r="H1626">
        <v>1</v>
      </c>
      <c r="I1626">
        <v>115459</v>
      </c>
      <c r="J1626">
        <v>72770</v>
      </c>
      <c r="K1626">
        <v>3</v>
      </c>
      <c r="L1626">
        <v>0</v>
      </c>
      <c r="M1626" t="s">
        <v>183</v>
      </c>
      <c r="N1626">
        <v>36</v>
      </c>
    </row>
    <row r="1627" spans="1:14" x14ac:dyDescent="0.25">
      <c r="A1627" t="s">
        <v>14</v>
      </c>
      <c r="B1627" t="s">
        <v>2189</v>
      </c>
      <c r="C1627" t="s">
        <v>2190</v>
      </c>
      <c r="D1627">
        <v>116179</v>
      </c>
      <c r="E1627">
        <v>1</v>
      </c>
      <c r="F1627">
        <v>0</v>
      </c>
      <c r="G1627">
        <v>0</v>
      </c>
      <c r="H1627">
        <v>1</v>
      </c>
      <c r="I1627">
        <v>115460</v>
      </c>
      <c r="J1627">
        <v>72770</v>
      </c>
      <c r="K1627">
        <v>4</v>
      </c>
      <c r="L1627">
        <v>0</v>
      </c>
      <c r="M1627" t="s">
        <v>183</v>
      </c>
      <c r="N1627">
        <v>35</v>
      </c>
    </row>
    <row r="1628" spans="1:14" x14ac:dyDescent="0.25">
      <c r="A1628" t="s">
        <v>14</v>
      </c>
      <c r="B1628" t="s">
        <v>224</v>
      </c>
      <c r="C1628" t="s">
        <v>2191</v>
      </c>
      <c r="D1628">
        <v>117298</v>
      </c>
      <c r="E1628">
        <v>1</v>
      </c>
      <c r="F1628">
        <v>0</v>
      </c>
      <c r="G1628">
        <v>0</v>
      </c>
      <c r="H1628">
        <v>1</v>
      </c>
      <c r="I1628">
        <v>117575</v>
      </c>
      <c r="J1628">
        <v>74356</v>
      </c>
      <c r="K1628">
        <v>3</v>
      </c>
      <c r="L1628">
        <v>0</v>
      </c>
      <c r="M1628" t="s">
        <v>37</v>
      </c>
      <c r="N1628">
        <v>1</v>
      </c>
    </row>
    <row r="1629" spans="1:14" x14ac:dyDescent="0.25">
      <c r="A1629" t="s">
        <v>14</v>
      </c>
      <c r="B1629" t="s">
        <v>1425</v>
      </c>
      <c r="C1629" t="s">
        <v>2192</v>
      </c>
      <c r="D1629">
        <v>110932</v>
      </c>
      <c r="E1629">
        <v>1</v>
      </c>
      <c r="F1629">
        <v>0</v>
      </c>
      <c r="G1629">
        <v>0</v>
      </c>
      <c r="H1629">
        <v>1</v>
      </c>
      <c r="I1629">
        <v>110221</v>
      </c>
      <c r="J1629">
        <v>68907</v>
      </c>
      <c r="K1629">
        <v>2</v>
      </c>
      <c r="L1629">
        <v>0</v>
      </c>
      <c r="M1629" t="s">
        <v>332</v>
      </c>
      <c r="N1629">
        <v>79</v>
      </c>
    </row>
    <row r="1630" spans="1:14" x14ac:dyDescent="0.25">
      <c r="A1630" t="s">
        <v>14</v>
      </c>
      <c r="B1630" t="s">
        <v>609</v>
      </c>
      <c r="C1630" t="s">
        <v>2193</v>
      </c>
      <c r="D1630">
        <v>117307</v>
      </c>
      <c r="E1630">
        <v>1</v>
      </c>
      <c r="F1630">
        <v>0</v>
      </c>
      <c r="G1630">
        <v>0</v>
      </c>
      <c r="H1630">
        <v>1</v>
      </c>
      <c r="I1630">
        <v>117582</v>
      </c>
      <c r="J1630">
        <v>74357</v>
      </c>
      <c r="K1630">
        <v>3</v>
      </c>
      <c r="L1630">
        <v>0</v>
      </c>
      <c r="M1630" t="s">
        <v>1000</v>
      </c>
      <c r="N1630">
        <v>13</v>
      </c>
    </row>
    <row r="1631" spans="1:14" x14ac:dyDescent="0.25">
      <c r="A1631" t="s">
        <v>14</v>
      </c>
      <c r="B1631" t="s">
        <v>609</v>
      </c>
      <c r="C1631" t="s">
        <v>2194</v>
      </c>
      <c r="D1631">
        <v>117308</v>
      </c>
      <c r="E1631">
        <v>1</v>
      </c>
      <c r="F1631">
        <v>0</v>
      </c>
      <c r="G1631">
        <v>0</v>
      </c>
      <c r="H1631">
        <v>1</v>
      </c>
      <c r="I1631">
        <v>117583</v>
      </c>
      <c r="J1631">
        <v>74357</v>
      </c>
      <c r="K1631">
        <v>4</v>
      </c>
      <c r="L1631">
        <v>0</v>
      </c>
      <c r="M1631" t="s">
        <v>1000</v>
      </c>
      <c r="N1631">
        <v>14</v>
      </c>
    </row>
    <row r="1632" spans="1:14" x14ac:dyDescent="0.25">
      <c r="A1632" t="s">
        <v>14</v>
      </c>
      <c r="B1632" t="s">
        <v>99</v>
      </c>
      <c r="C1632" t="s">
        <v>2195</v>
      </c>
      <c r="D1632">
        <v>120170</v>
      </c>
      <c r="E1632">
        <v>1</v>
      </c>
      <c r="F1632">
        <v>0</v>
      </c>
      <c r="G1632">
        <v>0</v>
      </c>
      <c r="H1632">
        <v>1</v>
      </c>
      <c r="I1632">
        <v>116450</v>
      </c>
      <c r="J1632">
        <v>73517</v>
      </c>
      <c r="K1632">
        <v>3</v>
      </c>
      <c r="L1632">
        <v>0</v>
      </c>
      <c r="M1632" t="s">
        <v>191</v>
      </c>
      <c r="N1632">
        <v>8</v>
      </c>
    </row>
    <row r="1633" spans="1:14" x14ac:dyDescent="0.25">
      <c r="A1633" t="s">
        <v>14</v>
      </c>
      <c r="B1633" t="s">
        <v>19</v>
      </c>
      <c r="C1633" t="s">
        <v>2196</v>
      </c>
      <c r="D1633">
        <v>117161</v>
      </c>
      <c r="E1633">
        <v>1</v>
      </c>
      <c r="F1633">
        <v>0</v>
      </c>
      <c r="G1633">
        <v>0</v>
      </c>
      <c r="H1633">
        <v>1</v>
      </c>
      <c r="I1633">
        <v>117437</v>
      </c>
      <c r="J1633">
        <v>74240</v>
      </c>
      <c r="K1633">
        <v>4</v>
      </c>
      <c r="L1633">
        <v>0</v>
      </c>
      <c r="M1633" t="s">
        <v>663</v>
      </c>
      <c r="N1633">
        <v>8</v>
      </c>
    </row>
    <row r="1634" spans="1:14" x14ac:dyDescent="0.25">
      <c r="A1634" t="s">
        <v>14</v>
      </c>
      <c r="B1634" t="s">
        <v>19</v>
      </c>
      <c r="C1634" t="s">
        <v>2197</v>
      </c>
      <c r="D1634">
        <v>117160</v>
      </c>
      <c r="E1634">
        <v>1</v>
      </c>
      <c r="F1634">
        <v>0</v>
      </c>
      <c r="G1634">
        <v>0</v>
      </c>
      <c r="H1634">
        <v>1</v>
      </c>
      <c r="I1634">
        <v>117436</v>
      </c>
      <c r="J1634">
        <v>74240</v>
      </c>
      <c r="K1634">
        <v>3</v>
      </c>
      <c r="L1634">
        <v>0</v>
      </c>
      <c r="M1634" t="s">
        <v>663</v>
      </c>
      <c r="N1634">
        <v>7</v>
      </c>
    </row>
    <row r="1635" spans="1:14" x14ac:dyDescent="0.25">
      <c r="A1635" t="s">
        <v>14</v>
      </c>
      <c r="B1635" t="s">
        <v>23</v>
      </c>
      <c r="C1635" t="s">
        <v>2198</v>
      </c>
      <c r="D1635">
        <v>116536</v>
      </c>
      <c r="E1635">
        <v>1</v>
      </c>
      <c r="F1635">
        <v>0</v>
      </c>
      <c r="G1635">
        <v>0</v>
      </c>
      <c r="H1635">
        <v>1</v>
      </c>
      <c r="I1635">
        <v>115820</v>
      </c>
      <c r="J1635">
        <v>73036</v>
      </c>
      <c r="K1635">
        <v>2</v>
      </c>
      <c r="L1635">
        <v>0</v>
      </c>
      <c r="M1635" t="s">
        <v>426</v>
      </c>
      <c r="N1635">
        <v>3</v>
      </c>
    </row>
    <row r="1636" spans="1:14" x14ac:dyDescent="0.25">
      <c r="A1636" t="s">
        <v>14</v>
      </c>
      <c r="B1636" t="s">
        <v>19</v>
      </c>
      <c r="C1636" t="s">
        <v>2199</v>
      </c>
      <c r="D1636">
        <v>118508</v>
      </c>
      <c r="E1636">
        <v>1</v>
      </c>
      <c r="F1636">
        <v>0</v>
      </c>
      <c r="G1636">
        <v>0</v>
      </c>
      <c r="H1636">
        <v>1</v>
      </c>
      <c r="I1636">
        <v>118854</v>
      </c>
      <c r="J1636">
        <v>75259</v>
      </c>
      <c r="K1636">
        <v>2</v>
      </c>
      <c r="L1636">
        <v>0</v>
      </c>
      <c r="M1636" t="s">
        <v>332</v>
      </c>
      <c r="N1636">
        <v>103</v>
      </c>
    </row>
    <row r="1637" spans="1:14" x14ac:dyDescent="0.25">
      <c r="A1637" t="s">
        <v>14</v>
      </c>
      <c r="B1637" t="s">
        <v>23</v>
      </c>
      <c r="C1637" t="s">
        <v>2200</v>
      </c>
      <c r="D1637">
        <v>116923</v>
      </c>
      <c r="E1637">
        <v>1</v>
      </c>
      <c r="F1637">
        <v>0</v>
      </c>
      <c r="G1637">
        <v>0</v>
      </c>
      <c r="H1637">
        <v>1</v>
      </c>
      <c r="I1637">
        <v>116206</v>
      </c>
      <c r="J1637">
        <v>73343</v>
      </c>
      <c r="K1637">
        <v>2</v>
      </c>
      <c r="L1637">
        <v>0</v>
      </c>
      <c r="M1637" t="s">
        <v>228</v>
      </c>
      <c r="N1637">
        <v>57</v>
      </c>
    </row>
    <row r="1638" spans="1:14" x14ac:dyDescent="0.25">
      <c r="A1638" t="s">
        <v>14</v>
      </c>
      <c r="B1638" t="s">
        <v>23</v>
      </c>
      <c r="C1638" t="s">
        <v>2201</v>
      </c>
      <c r="D1638">
        <v>118490</v>
      </c>
      <c r="E1638">
        <v>1</v>
      </c>
      <c r="F1638">
        <v>0</v>
      </c>
      <c r="G1638">
        <v>0</v>
      </c>
      <c r="H1638">
        <v>1</v>
      </c>
      <c r="I1638">
        <v>118836</v>
      </c>
      <c r="J1638">
        <v>75249</v>
      </c>
      <c r="K1638">
        <v>2</v>
      </c>
      <c r="L1638">
        <v>0</v>
      </c>
      <c r="M1638" t="s">
        <v>782</v>
      </c>
      <c r="N1638">
        <v>47</v>
      </c>
    </row>
    <row r="1639" spans="1:14" x14ac:dyDescent="0.25">
      <c r="A1639" t="s">
        <v>14</v>
      </c>
      <c r="B1639" t="s">
        <v>19</v>
      </c>
      <c r="C1639" t="s">
        <v>2202</v>
      </c>
      <c r="D1639">
        <v>116979</v>
      </c>
      <c r="E1639">
        <v>1</v>
      </c>
      <c r="F1639">
        <v>0</v>
      </c>
      <c r="G1639">
        <v>0</v>
      </c>
      <c r="H1639">
        <v>1</v>
      </c>
      <c r="I1639">
        <v>116266</v>
      </c>
      <c r="J1639">
        <v>73381</v>
      </c>
      <c r="K1639">
        <v>2</v>
      </c>
      <c r="L1639">
        <v>0</v>
      </c>
      <c r="M1639" t="s">
        <v>276</v>
      </c>
      <c r="N1639" t="s">
        <v>293</v>
      </c>
    </row>
    <row r="1640" spans="1:14" x14ac:dyDescent="0.25">
      <c r="A1640" t="s">
        <v>14</v>
      </c>
      <c r="B1640" t="s">
        <v>23</v>
      </c>
      <c r="C1640" t="s">
        <v>2203</v>
      </c>
      <c r="D1640">
        <v>80426</v>
      </c>
      <c r="E1640">
        <v>1</v>
      </c>
      <c r="F1640">
        <v>0</v>
      </c>
      <c r="G1640">
        <v>0</v>
      </c>
      <c r="H1640">
        <v>1</v>
      </c>
      <c r="I1640">
        <v>79794</v>
      </c>
      <c r="J1640">
        <v>46116</v>
      </c>
      <c r="K1640">
        <v>2</v>
      </c>
      <c r="L1640">
        <v>0</v>
      </c>
      <c r="M1640" t="s">
        <v>83</v>
      </c>
      <c r="N1640">
        <v>4</v>
      </c>
    </row>
    <row r="1641" spans="1:14" x14ac:dyDescent="0.25">
      <c r="A1641" t="s">
        <v>14</v>
      </c>
      <c r="B1641" t="s">
        <v>99</v>
      </c>
      <c r="C1641" t="s">
        <v>2204</v>
      </c>
      <c r="D1641">
        <v>120295</v>
      </c>
      <c r="E1641">
        <v>1</v>
      </c>
      <c r="F1641">
        <v>0</v>
      </c>
      <c r="G1641">
        <v>0</v>
      </c>
      <c r="H1641">
        <v>1</v>
      </c>
      <c r="I1641">
        <v>116574</v>
      </c>
      <c r="J1641">
        <v>73618</v>
      </c>
      <c r="K1641">
        <v>2</v>
      </c>
      <c r="L1641">
        <v>0</v>
      </c>
      <c r="M1641" t="s">
        <v>1294</v>
      </c>
      <c r="N1641">
        <v>5</v>
      </c>
    </row>
    <row r="1642" spans="1:14" x14ac:dyDescent="0.25">
      <c r="A1642" t="s">
        <v>14</v>
      </c>
      <c r="B1642" t="s">
        <v>19</v>
      </c>
      <c r="C1642" t="s">
        <v>2205</v>
      </c>
      <c r="D1642">
        <v>113225</v>
      </c>
      <c r="E1642">
        <v>1</v>
      </c>
      <c r="F1642">
        <v>0</v>
      </c>
      <c r="G1642">
        <v>0</v>
      </c>
      <c r="H1642">
        <v>1</v>
      </c>
      <c r="I1642">
        <v>112508</v>
      </c>
      <c r="J1642">
        <v>70545</v>
      </c>
      <c r="K1642">
        <v>2</v>
      </c>
      <c r="L1642">
        <v>0</v>
      </c>
      <c r="M1642" t="s">
        <v>52</v>
      </c>
      <c r="N1642">
        <v>1</v>
      </c>
    </row>
    <row r="1643" spans="1:14" x14ac:dyDescent="0.25">
      <c r="A1643" t="s">
        <v>14</v>
      </c>
      <c r="B1643" t="s">
        <v>19</v>
      </c>
      <c r="C1643" t="s">
        <v>2205</v>
      </c>
      <c r="D1643">
        <v>117114</v>
      </c>
      <c r="E1643">
        <v>1</v>
      </c>
      <c r="F1643">
        <v>0</v>
      </c>
      <c r="G1643">
        <v>0</v>
      </c>
      <c r="H1643">
        <v>1</v>
      </c>
      <c r="I1643">
        <v>117389</v>
      </c>
      <c r="J1643">
        <v>74206</v>
      </c>
      <c r="K1643">
        <v>4</v>
      </c>
      <c r="L1643">
        <v>0</v>
      </c>
      <c r="M1643" t="s">
        <v>491</v>
      </c>
      <c r="N1643">
        <v>51</v>
      </c>
    </row>
    <row r="1644" spans="1:14" x14ac:dyDescent="0.25">
      <c r="A1644" t="s">
        <v>14</v>
      </c>
      <c r="B1644" t="s">
        <v>1447</v>
      </c>
      <c r="C1644" t="s">
        <v>2205</v>
      </c>
      <c r="D1644">
        <v>120700</v>
      </c>
      <c r="E1644">
        <v>1</v>
      </c>
      <c r="F1644">
        <v>0</v>
      </c>
      <c r="G1644">
        <v>0</v>
      </c>
      <c r="H1644">
        <v>1</v>
      </c>
      <c r="I1644">
        <v>116965</v>
      </c>
      <c r="J1644">
        <v>73897</v>
      </c>
      <c r="K1644">
        <v>2</v>
      </c>
      <c r="L1644">
        <v>0</v>
      </c>
      <c r="M1644" t="s">
        <v>605</v>
      </c>
      <c r="N1644">
        <v>4</v>
      </c>
    </row>
    <row r="1645" spans="1:14" x14ac:dyDescent="0.25">
      <c r="A1645" t="s">
        <v>14</v>
      </c>
      <c r="B1645" t="s">
        <v>2189</v>
      </c>
      <c r="C1645" t="s">
        <v>2206</v>
      </c>
      <c r="D1645">
        <v>120175</v>
      </c>
      <c r="E1645">
        <v>1</v>
      </c>
      <c r="F1645">
        <v>0</v>
      </c>
      <c r="G1645">
        <v>0</v>
      </c>
      <c r="H1645">
        <v>1</v>
      </c>
      <c r="I1645">
        <v>116455</v>
      </c>
      <c r="J1645">
        <v>73521</v>
      </c>
      <c r="K1645">
        <v>2</v>
      </c>
      <c r="L1645">
        <v>0</v>
      </c>
      <c r="M1645" t="s">
        <v>2207</v>
      </c>
      <c r="N1645">
        <v>14</v>
      </c>
    </row>
    <row r="1646" spans="1:14" x14ac:dyDescent="0.25">
      <c r="A1646" t="s">
        <v>14</v>
      </c>
      <c r="B1646" t="s">
        <v>224</v>
      </c>
      <c r="C1646" t="s">
        <v>2208</v>
      </c>
      <c r="D1646">
        <v>118111</v>
      </c>
      <c r="E1646">
        <v>1</v>
      </c>
      <c r="F1646">
        <v>0</v>
      </c>
      <c r="G1646">
        <v>0</v>
      </c>
      <c r="H1646">
        <v>1</v>
      </c>
      <c r="I1646">
        <v>118457</v>
      </c>
      <c r="J1646">
        <v>74970</v>
      </c>
      <c r="K1646">
        <v>4</v>
      </c>
      <c r="L1646">
        <v>0</v>
      </c>
      <c r="M1646" t="s">
        <v>1144</v>
      </c>
      <c r="N1646">
        <v>26</v>
      </c>
    </row>
    <row r="1647" spans="1:14" x14ac:dyDescent="0.25">
      <c r="A1647" t="s">
        <v>14</v>
      </c>
      <c r="B1647" t="s">
        <v>1326</v>
      </c>
      <c r="C1647" t="s">
        <v>2209</v>
      </c>
      <c r="D1647">
        <v>114939</v>
      </c>
      <c r="E1647">
        <v>1</v>
      </c>
      <c r="F1647">
        <v>1</v>
      </c>
      <c r="G1647">
        <v>0</v>
      </c>
      <c r="H1647">
        <v>0</v>
      </c>
      <c r="I1647">
        <v>114221</v>
      </c>
      <c r="J1647">
        <v>71827</v>
      </c>
      <c r="K1647">
        <v>4</v>
      </c>
      <c r="L1647">
        <v>0</v>
      </c>
      <c r="M1647" t="s">
        <v>202</v>
      </c>
      <c r="N1647">
        <v>62</v>
      </c>
    </row>
    <row r="1648" spans="1:14" x14ac:dyDescent="0.25">
      <c r="A1648" t="s">
        <v>14</v>
      </c>
      <c r="B1648" t="s">
        <v>2210</v>
      </c>
      <c r="C1648" t="s">
        <v>2211</v>
      </c>
      <c r="D1648">
        <v>115096</v>
      </c>
      <c r="E1648">
        <v>1</v>
      </c>
      <c r="F1648">
        <v>0</v>
      </c>
      <c r="G1648">
        <v>0</v>
      </c>
      <c r="H1648">
        <v>1</v>
      </c>
      <c r="I1648">
        <v>114378</v>
      </c>
      <c r="J1648">
        <v>71953</v>
      </c>
      <c r="K1648">
        <v>4</v>
      </c>
      <c r="L1648">
        <v>0</v>
      </c>
      <c r="M1648" t="s">
        <v>228</v>
      </c>
      <c r="N1648">
        <v>16</v>
      </c>
    </row>
    <row r="1649" spans="1:14" x14ac:dyDescent="0.25">
      <c r="A1649" t="s">
        <v>14</v>
      </c>
      <c r="B1649" t="s">
        <v>571</v>
      </c>
      <c r="C1649" t="s">
        <v>2212</v>
      </c>
      <c r="D1649">
        <v>116703</v>
      </c>
      <c r="E1649">
        <v>1</v>
      </c>
      <c r="F1649">
        <v>0</v>
      </c>
      <c r="G1649">
        <v>0</v>
      </c>
      <c r="H1649">
        <v>1</v>
      </c>
      <c r="I1649">
        <v>115985</v>
      </c>
      <c r="J1649">
        <v>73149</v>
      </c>
      <c r="K1649">
        <v>4</v>
      </c>
      <c r="L1649">
        <v>0</v>
      </c>
      <c r="M1649" t="s">
        <v>339</v>
      </c>
      <c r="N1649">
        <v>53</v>
      </c>
    </row>
    <row r="1650" spans="1:14" x14ac:dyDescent="0.25">
      <c r="A1650" t="s">
        <v>14</v>
      </c>
      <c r="B1650" t="s">
        <v>609</v>
      </c>
      <c r="C1650" t="s">
        <v>2213</v>
      </c>
      <c r="D1650">
        <v>114837</v>
      </c>
      <c r="E1650">
        <v>1</v>
      </c>
      <c r="F1650">
        <v>0</v>
      </c>
      <c r="G1650">
        <v>0</v>
      </c>
      <c r="H1650">
        <v>1</v>
      </c>
      <c r="I1650">
        <v>114119</v>
      </c>
      <c r="J1650">
        <v>71758</v>
      </c>
      <c r="K1650">
        <v>3</v>
      </c>
      <c r="L1650">
        <v>0</v>
      </c>
      <c r="M1650" t="s">
        <v>400</v>
      </c>
      <c r="N1650">
        <v>17</v>
      </c>
    </row>
    <row r="1651" spans="1:14" x14ac:dyDescent="0.25">
      <c r="A1651" t="s">
        <v>14</v>
      </c>
      <c r="B1651" t="s">
        <v>609</v>
      </c>
      <c r="C1651" t="s">
        <v>2214</v>
      </c>
      <c r="D1651">
        <v>114833</v>
      </c>
      <c r="E1651">
        <v>1</v>
      </c>
      <c r="F1651">
        <v>0</v>
      </c>
      <c r="G1651">
        <v>0</v>
      </c>
      <c r="H1651">
        <v>1</v>
      </c>
      <c r="I1651">
        <v>114115</v>
      </c>
      <c r="J1651">
        <v>71756</v>
      </c>
      <c r="K1651">
        <v>4</v>
      </c>
      <c r="L1651">
        <v>0</v>
      </c>
      <c r="M1651" t="s">
        <v>133</v>
      </c>
      <c r="N1651">
        <v>51</v>
      </c>
    </row>
    <row r="1652" spans="1:14" x14ac:dyDescent="0.25">
      <c r="A1652" t="s">
        <v>14</v>
      </c>
      <c r="B1652" t="s">
        <v>99</v>
      </c>
      <c r="C1652" t="s">
        <v>2215</v>
      </c>
      <c r="D1652">
        <v>111370</v>
      </c>
      <c r="E1652">
        <v>1</v>
      </c>
      <c r="F1652">
        <v>1</v>
      </c>
      <c r="G1652">
        <v>0</v>
      </c>
      <c r="H1652">
        <v>0</v>
      </c>
      <c r="I1652">
        <v>110643</v>
      </c>
      <c r="J1652">
        <v>69239</v>
      </c>
      <c r="K1652">
        <v>2</v>
      </c>
      <c r="L1652">
        <v>0</v>
      </c>
      <c r="M1652" t="s">
        <v>158</v>
      </c>
      <c r="N1652">
        <v>27</v>
      </c>
    </row>
    <row r="1653" spans="1:14" x14ac:dyDescent="0.25">
      <c r="A1653" t="s">
        <v>14</v>
      </c>
      <c r="B1653" t="s">
        <v>41</v>
      </c>
      <c r="C1653" t="s">
        <v>2216</v>
      </c>
      <c r="D1653">
        <v>118616</v>
      </c>
      <c r="E1653">
        <v>1</v>
      </c>
      <c r="F1653">
        <v>0</v>
      </c>
      <c r="G1653">
        <v>0</v>
      </c>
      <c r="H1653">
        <v>1</v>
      </c>
      <c r="I1653">
        <v>118951</v>
      </c>
      <c r="J1653">
        <v>75344</v>
      </c>
      <c r="K1653">
        <v>4</v>
      </c>
      <c r="L1653">
        <v>0</v>
      </c>
      <c r="M1653" t="s">
        <v>1592</v>
      </c>
      <c r="N1653">
        <v>1</v>
      </c>
    </row>
    <row r="1654" spans="1:14" x14ac:dyDescent="0.25">
      <c r="A1654" t="s">
        <v>14</v>
      </c>
      <c r="B1654" t="s">
        <v>19</v>
      </c>
      <c r="C1654" t="s">
        <v>2217</v>
      </c>
      <c r="D1654">
        <v>116330</v>
      </c>
      <c r="E1654">
        <v>1</v>
      </c>
      <c r="F1654">
        <v>1</v>
      </c>
      <c r="G1654">
        <v>0</v>
      </c>
      <c r="H1654">
        <v>0</v>
      </c>
      <c r="I1654">
        <v>115612</v>
      </c>
      <c r="J1654">
        <v>72885</v>
      </c>
      <c r="K1654">
        <v>2</v>
      </c>
      <c r="L1654">
        <v>0</v>
      </c>
      <c r="M1654" t="s">
        <v>978</v>
      </c>
      <c r="N1654">
        <v>37</v>
      </c>
    </row>
    <row r="1655" spans="1:14" x14ac:dyDescent="0.25">
      <c r="A1655" t="s">
        <v>14</v>
      </c>
      <c r="B1655" t="s">
        <v>99</v>
      </c>
      <c r="C1655" t="s">
        <v>2218</v>
      </c>
      <c r="D1655">
        <v>120302</v>
      </c>
      <c r="E1655">
        <v>1</v>
      </c>
      <c r="F1655">
        <v>0</v>
      </c>
      <c r="G1655">
        <v>0</v>
      </c>
      <c r="H1655">
        <v>1</v>
      </c>
      <c r="I1655">
        <v>116581</v>
      </c>
      <c r="J1655">
        <v>73623</v>
      </c>
      <c r="K1655">
        <v>5</v>
      </c>
      <c r="L1655">
        <v>0</v>
      </c>
      <c r="M1655" t="s">
        <v>726</v>
      </c>
      <c r="N1655">
        <v>14</v>
      </c>
    </row>
    <row r="1656" spans="1:14" x14ac:dyDescent="0.25">
      <c r="A1656" t="s">
        <v>14</v>
      </c>
      <c r="B1656" t="s">
        <v>2189</v>
      </c>
      <c r="C1656" t="s">
        <v>2219</v>
      </c>
      <c r="D1656">
        <v>117966</v>
      </c>
      <c r="E1656">
        <v>1</v>
      </c>
      <c r="F1656">
        <v>0</v>
      </c>
      <c r="G1656">
        <v>0</v>
      </c>
      <c r="H1656">
        <v>1</v>
      </c>
      <c r="I1656">
        <v>118312</v>
      </c>
      <c r="J1656">
        <v>74866</v>
      </c>
      <c r="K1656">
        <v>10</v>
      </c>
      <c r="L1656">
        <v>0</v>
      </c>
      <c r="M1656" t="s">
        <v>541</v>
      </c>
      <c r="N1656">
        <v>123</v>
      </c>
    </row>
    <row r="1657" spans="1:14" x14ac:dyDescent="0.25">
      <c r="A1657" t="s">
        <v>14</v>
      </c>
      <c r="B1657" t="s">
        <v>2189</v>
      </c>
      <c r="C1657" t="s">
        <v>2219</v>
      </c>
      <c r="D1657">
        <v>118715</v>
      </c>
      <c r="E1657">
        <v>1</v>
      </c>
      <c r="F1657">
        <v>0</v>
      </c>
      <c r="G1657">
        <v>0</v>
      </c>
      <c r="H1657">
        <v>1</v>
      </c>
      <c r="I1657">
        <v>119050</v>
      </c>
      <c r="J1657">
        <v>75427</v>
      </c>
      <c r="K1657">
        <v>2</v>
      </c>
      <c r="L1657">
        <v>0</v>
      </c>
      <c r="M1657" t="s">
        <v>981</v>
      </c>
      <c r="N1657">
        <v>41</v>
      </c>
    </row>
    <row r="1658" spans="1:14" x14ac:dyDescent="0.25">
      <c r="A1658" t="s">
        <v>14</v>
      </c>
      <c r="B1658" t="s">
        <v>377</v>
      </c>
      <c r="C1658" t="s">
        <v>2220</v>
      </c>
      <c r="D1658">
        <v>116732</v>
      </c>
      <c r="E1658">
        <v>1</v>
      </c>
      <c r="F1658">
        <v>0</v>
      </c>
      <c r="G1658">
        <v>0</v>
      </c>
      <c r="H1658">
        <v>1</v>
      </c>
      <c r="I1658">
        <v>116014</v>
      </c>
      <c r="J1658">
        <v>73173</v>
      </c>
      <c r="K1658">
        <v>2</v>
      </c>
      <c r="L1658">
        <v>0</v>
      </c>
      <c r="M1658" t="s">
        <v>122</v>
      </c>
      <c r="N1658">
        <v>43</v>
      </c>
    </row>
    <row r="1659" spans="1:14" x14ac:dyDescent="0.25">
      <c r="A1659" t="s">
        <v>14</v>
      </c>
      <c r="B1659" t="s">
        <v>609</v>
      </c>
      <c r="C1659" t="s">
        <v>2221</v>
      </c>
      <c r="D1659">
        <v>116784</v>
      </c>
      <c r="E1659">
        <v>1</v>
      </c>
      <c r="F1659">
        <v>0</v>
      </c>
      <c r="G1659">
        <v>0</v>
      </c>
      <c r="H1659">
        <v>1</v>
      </c>
      <c r="I1659">
        <v>116066</v>
      </c>
      <c r="J1659">
        <v>73220</v>
      </c>
      <c r="K1659">
        <v>6</v>
      </c>
      <c r="L1659">
        <v>0</v>
      </c>
      <c r="M1659" t="s">
        <v>479</v>
      </c>
      <c r="N1659">
        <v>41</v>
      </c>
    </row>
    <row r="1660" spans="1:14" x14ac:dyDescent="0.25">
      <c r="A1660" t="s">
        <v>14</v>
      </c>
      <c r="B1660" t="s">
        <v>224</v>
      </c>
      <c r="C1660" t="s">
        <v>2222</v>
      </c>
      <c r="D1660">
        <v>118113</v>
      </c>
      <c r="E1660">
        <v>1</v>
      </c>
      <c r="F1660">
        <v>0</v>
      </c>
      <c r="G1660">
        <v>0</v>
      </c>
      <c r="H1660">
        <v>1</v>
      </c>
      <c r="I1660">
        <v>118459</v>
      </c>
      <c r="J1660">
        <v>74972</v>
      </c>
      <c r="K1660">
        <v>2</v>
      </c>
      <c r="L1660">
        <v>0</v>
      </c>
      <c r="M1660" t="s">
        <v>1590</v>
      </c>
      <c r="N1660">
        <v>31</v>
      </c>
    </row>
    <row r="1661" spans="1:14" x14ac:dyDescent="0.25">
      <c r="A1661" t="s">
        <v>14</v>
      </c>
      <c r="B1661" t="s">
        <v>1326</v>
      </c>
      <c r="C1661" t="s">
        <v>2223</v>
      </c>
      <c r="D1661">
        <v>115711</v>
      </c>
      <c r="E1661">
        <v>1</v>
      </c>
      <c r="F1661">
        <v>1</v>
      </c>
      <c r="G1661">
        <v>0</v>
      </c>
      <c r="H1661">
        <v>0</v>
      </c>
      <c r="I1661">
        <v>114993</v>
      </c>
      <c r="J1661">
        <v>72413</v>
      </c>
      <c r="K1661">
        <v>5</v>
      </c>
      <c r="L1661">
        <v>0</v>
      </c>
      <c r="M1661" t="s">
        <v>101</v>
      </c>
      <c r="N1661">
        <v>6</v>
      </c>
    </row>
    <row r="1662" spans="1:14" x14ac:dyDescent="0.25">
      <c r="A1662" t="s">
        <v>14</v>
      </c>
      <c r="B1662" t="s">
        <v>1326</v>
      </c>
      <c r="C1662" t="s">
        <v>2224</v>
      </c>
      <c r="D1662">
        <v>115710</v>
      </c>
      <c r="E1662">
        <v>1</v>
      </c>
      <c r="F1662">
        <v>1</v>
      </c>
      <c r="G1662">
        <v>0</v>
      </c>
      <c r="H1662">
        <v>0</v>
      </c>
      <c r="I1662">
        <v>114992</v>
      </c>
      <c r="J1662">
        <v>72413</v>
      </c>
      <c r="K1662">
        <v>4</v>
      </c>
      <c r="L1662">
        <v>0</v>
      </c>
      <c r="M1662" t="s">
        <v>101</v>
      </c>
      <c r="N1662">
        <v>5</v>
      </c>
    </row>
    <row r="1663" spans="1:14" x14ac:dyDescent="0.25">
      <c r="A1663" t="s">
        <v>14</v>
      </c>
      <c r="B1663" t="s">
        <v>571</v>
      </c>
      <c r="C1663" t="s">
        <v>2225</v>
      </c>
      <c r="D1663">
        <v>116705</v>
      </c>
      <c r="E1663">
        <v>1</v>
      </c>
      <c r="F1663">
        <v>0</v>
      </c>
      <c r="G1663">
        <v>0</v>
      </c>
      <c r="H1663">
        <v>1</v>
      </c>
      <c r="I1663">
        <v>115987</v>
      </c>
      <c r="J1663">
        <v>73149</v>
      </c>
      <c r="K1663">
        <v>6</v>
      </c>
      <c r="L1663">
        <v>0</v>
      </c>
      <c r="M1663" t="s">
        <v>339</v>
      </c>
      <c r="N1663">
        <v>55</v>
      </c>
    </row>
    <row r="1664" spans="1:14" x14ac:dyDescent="0.25">
      <c r="A1664" t="s">
        <v>14</v>
      </c>
      <c r="B1664" t="s">
        <v>224</v>
      </c>
      <c r="C1664" t="s">
        <v>2226</v>
      </c>
      <c r="D1664">
        <v>118724</v>
      </c>
      <c r="E1664">
        <v>1</v>
      </c>
      <c r="F1664">
        <v>0</v>
      </c>
      <c r="G1664">
        <v>0</v>
      </c>
      <c r="H1664">
        <v>1</v>
      </c>
      <c r="I1664">
        <v>119059</v>
      </c>
      <c r="J1664">
        <v>75438</v>
      </c>
      <c r="K1664">
        <v>2</v>
      </c>
      <c r="L1664">
        <v>0</v>
      </c>
      <c r="M1664" t="s">
        <v>1952</v>
      </c>
      <c r="N1664">
        <v>6</v>
      </c>
    </row>
    <row r="1665" spans="1:14" x14ac:dyDescent="0.25">
      <c r="A1665" t="s">
        <v>14</v>
      </c>
      <c r="B1665" t="s">
        <v>23</v>
      </c>
      <c r="C1665" t="s">
        <v>2227</v>
      </c>
      <c r="D1665">
        <v>79603</v>
      </c>
      <c r="E1665">
        <v>1</v>
      </c>
      <c r="F1665">
        <v>0</v>
      </c>
      <c r="G1665">
        <v>0</v>
      </c>
      <c r="H1665">
        <v>1</v>
      </c>
      <c r="I1665">
        <v>78972</v>
      </c>
      <c r="J1665">
        <v>45577</v>
      </c>
      <c r="K1665">
        <v>3</v>
      </c>
      <c r="L1665">
        <v>0</v>
      </c>
      <c r="M1665" t="s">
        <v>83</v>
      </c>
      <c r="N1665">
        <v>1</v>
      </c>
    </row>
    <row r="1666" spans="1:14" x14ac:dyDescent="0.25">
      <c r="A1666" t="s">
        <v>14</v>
      </c>
      <c r="B1666" t="s">
        <v>99</v>
      </c>
      <c r="C1666" t="s">
        <v>2228</v>
      </c>
      <c r="D1666">
        <v>113899</v>
      </c>
      <c r="E1666">
        <v>1</v>
      </c>
      <c r="F1666">
        <v>1</v>
      </c>
      <c r="G1666">
        <v>0</v>
      </c>
      <c r="H1666">
        <v>0</v>
      </c>
      <c r="I1666">
        <v>113182</v>
      </c>
      <c r="J1666">
        <v>71013</v>
      </c>
      <c r="K1666">
        <v>2</v>
      </c>
      <c r="L1666">
        <v>0</v>
      </c>
      <c r="M1666" t="s">
        <v>202</v>
      </c>
      <c r="N1666" t="s">
        <v>2229</v>
      </c>
    </row>
    <row r="1667" spans="1:14" x14ac:dyDescent="0.25">
      <c r="A1667" t="s">
        <v>14</v>
      </c>
      <c r="B1667" t="s">
        <v>1548</v>
      </c>
      <c r="C1667" t="s">
        <v>2230</v>
      </c>
      <c r="D1667">
        <v>117667</v>
      </c>
      <c r="E1667">
        <v>1</v>
      </c>
      <c r="F1667">
        <v>0</v>
      </c>
      <c r="G1667">
        <v>0</v>
      </c>
      <c r="H1667">
        <v>1</v>
      </c>
      <c r="I1667">
        <v>118013</v>
      </c>
      <c r="J1667">
        <v>74659</v>
      </c>
      <c r="K1667">
        <v>3</v>
      </c>
      <c r="L1667">
        <v>0</v>
      </c>
      <c r="M1667" t="s">
        <v>2172</v>
      </c>
      <c r="N1667">
        <v>1</v>
      </c>
    </row>
    <row r="1668" spans="1:14" x14ac:dyDescent="0.25">
      <c r="A1668" t="s">
        <v>14</v>
      </c>
      <c r="B1668" t="s">
        <v>1548</v>
      </c>
      <c r="C1668" t="s">
        <v>2230</v>
      </c>
      <c r="D1668">
        <v>117668</v>
      </c>
      <c r="E1668">
        <v>1</v>
      </c>
      <c r="F1668">
        <v>0</v>
      </c>
      <c r="G1668">
        <v>0</v>
      </c>
      <c r="H1668">
        <v>1</v>
      </c>
      <c r="I1668">
        <v>118014</v>
      </c>
      <c r="J1668">
        <v>74659</v>
      </c>
      <c r="K1668">
        <v>4</v>
      </c>
      <c r="L1668">
        <v>0</v>
      </c>
      <c r="M1668" t="s">
        <v>2172</v>
      </c>
      <c r="N1668">
        <v>2</v>
      </c>
    </row>
    <row r="1669" spans="1:14" x14ac:dyDescent="0.25">
      <c r="A1669" t="s">
        <v>14</v>
      </c>
      <c r="B1669" t="s">
        <v>1441</v>
      </c>
      <c r="C1669" t="s">
        <v>2231</v>
      </c>
      <c r="D1669">
        <v>117683</v>
      </c>
      <c r="E1669">
        <v>1</v>
      </c>
      <c r="F1669">
        <v>0</v>
      </c>
      <c r="G1669">
        <v>0</v>
      </c>
      <c r="H1669">
        <v>1</v>
      </c>
      <c r="I1669">
        <v>118029</v>
      </c>
      <c r="J1669">
        <v>74666</v>
      </c>
      <c r="K1669">
        <v>9</v>
      </c>
      <c r="L1669">
        <v>0</v>
      </c>
      <c r="M1669" t="s">
        <v>1315</v>
      </c>
      <c r="N1669">
        <v>86</v>
      </c>
    </row>
    <row r="1670" spans="1:14" x14ac:dyDescent="0.25">
      <c r="A1670" t="s">
        <v>14</v>
      </c>
      <c r="B1670" t="s">
        <v>1441</v>
      </c>
      <c r="C1670" t="s">
        <v>2231</v>
      </c>
      <c r="D1670">
        <v>117681</v>
      </c>
      <c r="E1670">
        <v>1</v>
      </c>
      <c r="F1670">
        <v>0</v>
      </c>
      <c r="G1670">
        <v>0</v>
      </c>
      <c r="H1670">
        <v>1</v>
      </c>
      <c r="I1670">
        <v>118027</v>
      </c>
      <c r="J1670">
        <v>74666</v>
      </c>
      <c r="K1670">
        <v>7</v>
      </c>
      <c r="L1670">
        <v>0</v>
      </c>
      <c r="M1670" t="s">
        <v>1315</v>
      </c>
      <c r="N1670">
        <v>84</v>
      </c>
    </row>
    <row r="1671" spans="1:14" x14ac:dyDescent="0.25">
      <c r="A1671" t="s">
        <v>14</v>
      </c>
      <c r="B1671" t="s">
        <v>1441</v>
      </c>
      <c r="C1671" t="s">
        <v>2231</v>
      </c>
      <c r="D1671">
        <v>115838</v>
      </c>
      <c r="E1671">
        <v>1</v>
      </c>
      <c r="F1671">
        <v>1</v>
      </c>
      <c r="G1671">
        <v>0</v>
      </c>
      <c r="H1671">
        <v>0</v>
      </c>
      <c r="I1671">
        <v>115120</v>
      </c>
      <c r="J1671">
        <v>72509</v>
      </c>
      <c r="K1671">
        <v>5</v>
      </c>
      <c r="L1671">
        <v>0</v>
      </c>
      <c r="M1671" t="s">
        <v>1834</v>
      </c>
      <c r="N1671">
        <v>14</v>
      </c>
    </row>
    <row r="1672" spans="1:14" x14ac:dyDescent="0.25">
      <c r="A1672" t="s">
        <v>14</v>
      </c>
      <c r="B1672" t="s">
        <v>1441</v>
      </c>
      <c r="C1672" t="s">
        <v>2231</v>
      </c>
      <c r="D1672">
        <v>115839</v>
      </c>
      <c r="E1672">
        <v>1</v>
      </c>
      <c r="F1672">
        <v>1</v>
      </c>
      <c r="G1672">
        <v>0</v>
      </c>
      <c r="H1672">
        <v>0</v>
      </c>
      <c r="I1672">
        <v>115121</v>
      </c>
      <c r="J1672">
        <v>72509</v>
      </c>
      <c r="K1672">
        <v>6</v>
      </c>
      <c r="L1672">
        <v>0</v>
      </c>
      <c r="M1672" t="s">
        <v>1834</v>
      </c>
      <c r="N1672">
        <v>15</v>
      </c>
    </row>
    <row r="1673" spans="1:14" x14ac:dyDescent="0.25">
      <c r="A1673" t="s">
        <v>14</v>
      </c>
      <c r="B1673" t="s">
        <v>1441</v>
      </c>
      <c r="C1673" t="s">
        <v>2231</v>
      </c>
      <c r="D1673">
        <v>115837</v>
      </c>
      <c r="E1673">
        <v>1</v>
      </c>
      <c r="F1673">
        <v>1</v>
      </c>
      <c r="G1673">
        <v>0</v>
      </c>
      <c r="H1673">
        <v>0</v>
      </c>
      <c r="I1673">
        <v>115119</v>
      </c>
      <c r="J1673">
        <v>72509</v>
      </c>
      <c r="K1673">
        <v>4</v>
      </c>
      <c r="L1673">
        <v>0</v>
      </c>
      <c r="M1673" t="s">
        <v>1834</v>
      </c>
      <c r="N1673">
        <v>13</v>
      </c>
    </row>
    <row r="1674" spans="1:14" x14ac:dyDescent="0.25">
      <c r="A1674" t="s">
        <v>14</v>
      </c>
      <c r="B1674" t="s">
        <v>224</v>
      </c>
      <c r="C1674" t="s">
        <v>2232</v>
      </c>
      <c r="D1674">
        <v>75961</v>
      </c>
      <c r="E1674">
        <v>1</v>
      </c>
      <c r="F1674">
        <v>0</v>
      </c>
      <c r="G1674">
        <v>0</v>
      </c>
      <c r="H1674">
        <v>1</v>
      </c>
      <c r="I1674">
        <v>75331</v>
      </c>
      <c r="J1674">
        <v>43157</v>
      </c>
      <c r="K1674">
        <v>6</v>
      </c>
      <c r="L1674">
        <v>0</v>
      </c>
      <c r="M1674" t="s">
        <v>76</v>
      </c>
      <c r="N1674">
        <v>2</v>
      </c>
    </row>
    <row r="1675" spans="1:14" x14ac:dyDescent="0.25">
      <c r="A1675" t="s">
        <v>14</v>
      </c>
      <c r="B1675" t="s">
        <v>1326</v>
      </c>
      <c r="C1675" t="s">
        <v>2233</v>
      </c>
      <c r="D1675">
        <v>114941</v>
      </c>
      <c r="E1675">
        <v>1</v>
      </c>
      <c r="F1675">
        <v>1</v>
      </c>
      <c r="G1675">
        <v>0</v>
      </c>
      <c r="H1675">
        <v>0</v>
      </c>
      <c r="I1675">
        <v>114223</v>
      </c>
      <c r="J1675">
        <v>71827</v>
      </c>
      <c r="K1675">
        <v>6</v>
      </c>
      <c r="L1675">
        <v>0</v>
      </c>
      <c r="M1675" t="s">
        <v>202</v>
      </c>
      <c r="N1675">
        <v>64</v>
      </c>
    </row>
    <row r="1676" spans="1:14" x14ac:dyDescent="0.25">
      <c r="A1676" t="s">
        <v>14</v>
      </c>
      <c r="B1676" t="s">
        <v>47</v>
      </c>
      <c r="C1676" t="s">
        <v>2234</v>
      </c>
      <c r="D1676">
        <v>82732</v>
      </c>
      <c r="E1676">
        <v>1</v>
      </c>
      <c r="F1676">
        <v>0</v>
      </c>
      <c r="G1676">
        <v>0</v>
      </c>
      <c r="H1676">
        <v>1</v>
      </c>
      <c r="I1676">
        <v>82090</v>
      </c>
      <c r="J1676">
        <v>47763</v>
      </c>
      <c r="K1676">
        <v>4</v>
      </c>
      <c r="L1676">
        <v>0</v>
      </c>
      <c r="M1676" t="s">
        <v>2145</v>
      </c>
      <c r="N1676" t="s">
        <v>720</v>
      </c>
    </row>
    <row r="1677" spans="1:14" x14ac:dyDescent="0.25">
      <c r="A1677" t="s">
        <v>14</v>
      </c>
      <c r="B1677" t="s">
        <v>224</v>
      </c>
      <c r="C1677" t="s">
        <v>2235</v>
      </c>
      <c r="D1677">
        <v>77531</v>
      </c>
      <c r="E1677">
        <v>1</v>
      </c>
      <c r="F1677">
        <v>0</v>
      </c>
      <c r="G1677">
        <v>0</v>
      </c>
      <c r="H1677">
        <v>1</v>
      </c>
      <c r="I1677">
        <v>76902</v>
      </c>
      <c r="J1677">
        <v>44216</v>
      </c>
      <c r="K1677">
        <v>4</v>
      </c>
      <c r="L1677">
        <v>0</v>
      </c>
      <c r="M1677" t="s">
        <v>76</v>
      </c>
      <c r="N1677">
        <v>29</v>
      </c>
    </row>
    <row r="1678" spans="1:14" x14ac:dyDescent="0.25">
      <c r="A1678" t="s">
        <v>14</v>
      </c>
      <c r="B1678" t="s">
        <v>1441</v>
      </c>
      <c r="C1678" t="s">
        <v>2236</v>
      </c>
      <c r="D1678">
        <v>106537</v>
      </c>
      <c r="E1678">
        <v>1</v>
      </c>
      <c r="F1678">
        <v>0</v>
      </c>
      <c r="G1678">
        <v>0</v>
      </c>
      <c r="H1678">
        <v>1</v>
      </c>
      <c r="I1678">
        <v>105841</v>
      </c>
      <c r="J1678">
        <v>65514</v>
      </c>
      <c r="K1678">
        <v>4</v>
      </c>
      <c r="L1678">
        <v>0</v>
      </c>
      <c r="M1678" t="s">
        <v>486</v>
      </c>
      <c r="N1678">
        <v>60</v>
      </c>
    </row>
    <row r="1679" spans="1:14" x14ac:dyDescent="0.25">
      <c r="A1679" t="s">
        <v>14</v>
      </c>
      <c r="B1679" t="s">
        <v>1441</v>
      </c>
      <c r="C1679" t="s">
        <v>2236</v>
      </c>
      <c r="D1679">
        <v>106536</v>
      </c>
      <c r="E1679">
        <v>1</v>
      </c>
      <c r="F1679">
        <v>0</v>
      </c>
      <c r="G1679">
        <v>0</v>
      </c>
      <c r="H1679">
        <v>1</v>
      </c>
      <c r="I1679">
        <v>105840</v>
      </c>
      <c r="J1679">
        <v>65514</v>
      </c>
      <c r="K1679">
        <v>3</v>
      </c>
      <c r="L1679">
        <v>0</v>
      </c>
      <c r="M1679" t="s">
        <v>486</v>
      </c>
      <c r="N1679">
        <v>59</v>
      </c>
    </row>
    <row r="1680" spans="1:14" x14ac:dyDescent="0.25">
      <c r="A1680" t="s">
        <v>14</v>
      </c>
      <c r="B1680" t="s">
        <v>23</v>
      </c>
      <c r="C1680" t="s">
        <v>2237</v>
      </c>
      <c r="D1680">
        <v>82676</v>
      </c>
      <c r="E1680">
        <v>1</v>
      </c>
      <c r="F1680">
        <v>0</v>
      </c>
      <c r="G1680">
        <v>0</v>
      </c>
      <c r="H1680">
        <v>1</v>
      </c>
      <c r="I1680">
        <v>82033</v>
      </c>
      <c r="J1680">
        <v>47718</v>
      </c>
      <c r="K1680">
        <v>2</v>
      </c>
      <c r="L1680">
        <v>0</v>
      </c>
      <c r="M1680" t="s">
        <v>2145</v>
      </c>
      <c r="N1680" t="s">
        <v>73</v>
      </c>
    </row>
    <row r="1681" spans="1:14" x14ac:dyDescent="0.25">
      <c r="A1681" t="s">
        <v>14</v>
      </c>
      <c r="B1681" t="s">
        <v>23</v>
      </c>
      <c r="C1681" t="s">
        <v>2238</v>
      </c>
      <c r="D1681">
        <v>120795</v>
      </c>
      <c r="E1681">
        <v>1</v>
      </c>
      <c r="F1681">
        <v>0</v>
      </c>
      <c r="G1681">
        <v>0</v>
      </c>
      <c r="H1681">
        <v>1</v>
      </c>
      <c r="I1681">
        <v>117056</v>
      </c>
      <c r="J1681">
        <v>73966</v>
      </c>
      <c r="K1681">
        <v>2</v>
      </c>
      <c r="L1681">
        <v>0</v>
      </c>
      <c r="M1681" t="s">
        <v>276</v>
      </c>
      <c r="N1681" t="s">
        <v>2239</v>
      </c>
    </row>
    <row r="1682" spans="1:14" x14ac:dyDescent="0.25">
      <c r="A1682" t="s">
        <v>14</v>
      </c>
      <c r="B1682" t="s">
        <v>99</v>
      </c>
      <c r="C1682" t="s">
        <v>2240</v>
      </c>
      <c r="D1682">
        <v>117329</v>
      </c>
      <c r="E1682">
        <v>1</v>
      </c>
      <c r="F1682">
        <v>0</v>
      </c>
      <c r="G1682">
        <v>0</v>
      </c>
      <c r="H1682">
        <v>1</v>
      </c>
      <c r="I1682">
        <v>117604</v>
      </c>
      <c r="J1682">
        <v>74379</v>
      </c>
      <c r="K1682">
        <v>4</v>
      </c>
      <c r="L1682">
        <v>0</v>
      </c>
      <c r="M1682" t="s">
        <v>1278</v>
      </c>
      <c r="N1682">
        <v>7</v>
      </c>
    </row>
    <row r="1683" spans="1:14" x14ac:dyDescent="0.25">
      <c r="A1683" t="s">
        <v>14</v>
      </c>
      <c r="B1683" t="s">
        <v>19</v>
      </c>
      <c r="C1683" t="s">
        <v>2241</v>
      </c>
      <c r="D1683">
        <v>113996</v>
      </c>
      <c r="E1683">
        <v>1</v>
      </c>
      <c r="F1683">
        <v>0</v>
      </c>
      <c r="G1683">
        <v>0</v>
      </c>
      <c r="H1683">
        <v>1</v>
      </c>
      <c r="I1683">
        <v>113283</v>
      </c>
      <c r="J1683">
        <v>71087</v>
      </c>
      <c r="K1683">
        <v>2</v>
      </c>
      <c r="L1683">
        <v>0</v>
      </c>
      <c r="M1683" t="s">
        <v>605</v>
      </c>
      <c r="N1683">
        <v>1</v>
      </c>
    </row>
    <row r="1684" spans="1:14" x14ac:dyDescent="0.25">
      <c r="A1684" t="s">
        <v>14</v>
      </c>
      <c r="B1684" t="s">
        <v>2153</v>
      </c>
      <c r="C1684" t="s">
        <v>2242</v>
      </c>
      <c r="D1684">
        <v>121062</v>
      </c>
      <c r="E1684">
        <v>1</v>
      </c>
      <c r="F1684">
        <v>0</v>
      </c>
      <c r="G1684">
        <v>0</v>
      </c>
      <c r="H1684">
        <v>1</v>
      </c>
      <c r="I1684">
        <v>117868</v>
      </c>
      <c r="J1684">
        <v>74545</v>
      </c>
      <c r="K1684">
        <v>2</v>
      </c>
      <c r="L1684">
        <v>0</v>
      </c>
      <c r="M1684" t="s">
        <v>2243</v>
      </c>
      <c r="N1684">
        <v>3</v>
      </c>
    </row>
    <row r="1685" spans="1:14" x14ac:dyDescent="0.25">
      <c r="A1685" t="s">
        <v>14</v>
      </c>
      <c r="B1685" t="s">
        <v>2244</v>
      </c>
      <c r="C1685" t="s">
        <v>2242</v>
      </c>
      <c r="D1685">
        <v>117379</v>
      </c>
      <c r="E1685">
        <v>1</v>
      </c>
      <c r="F1685">
        <v>0</v>
      </c>
      <c r="G1685">
        <v>0</v>
      </c>
      <c r="H1685">
        <v>1</v>
      </c>
      <c r="I1685">
        <v>117654</v>
      </c>
      <c r="J1685">
        <v>74417</v>
      </c>
      <c r="K1685">
        <v>4</v>
      </c>
      <c r="L1685">
        <v>0</v>
      </c>
      <c r="M1685" t="s">
        <v>1311</v>
      </c>
      <c r="N1685">
        <v>13</v>
      </c>
    </row>
    <row r="1686" spans="1:14" x14ac:dyDescent="0.25">
      <c r="A1686" t="s">
        <v>14</v>
      </c>
      <c r="B1686" t="s">
        <v>19</v>
      </c>
      <c r="C1686" t="s">
        <v>2242</v>
      </c>
      <c r="D1686">
        <v>113994</v>
      </c>
      <c r="E1686">
        <v>1</v>
      </c>
      <c r="F1686">
        <v>0</v>
      </c>
      <c r="G1686">
        <v>0</v>
      </c>
      <c r="H1686">
        <v>1</v>
      </c>
      <c r="I1686">
        <v>113277</v>
      </c>
      <c r="J1686">
        <v>71084</v>
      </c>
      <c r="K1686">
        <v>2</v>
      </c>
      <c r="L1686">
        <v>0</v>
      </c>
      <c r="M1686" t="s">
        <v>146</v>
      </c>
      <c r="N1686">
        <v>19</v>
      </c>
    </row>
    <row r="1687" spans="1:14" x14ac:dyDescent="0.25">
      <c r="A1687" t="s">
        <v>14</v>
      </c>
      <c r="B1687" t="s">
        <v>2244</v>
      </c>
      <c r="C1687" t="s">
        <v>2242</v>
      </c>
      <c r="D1687">
        <v>117378</v>
      </c>
      <c r="E1687">
        <v>1</v>
      </c>
      <c r="F1687">
        <v>0</v>
      </c>
      <c r="G1687">
        <v>0</v>
      </c>
      <c r="H1687">
        <v>1</v>
      </c>
      <c r="I1687">
        <v>117653</v>
      </c>
      <c r="J1687">
        <v>74417</v>
      </c>
      <c r="K1687">
        <v>3</v>
      </c>
      <c r="L1687">
        <v>0</v>
      </c>
      <c r="M1687" t="s">
        <v>1311</v>
      </c>
      <c r="N1687">
        <v>12</v>
      </c>
    </row>
    <row r="1688" spans="1:14" x14ac:dyDescent="0.25">
      <c r="A1688" t="s">
        <v>14</v>
      </c>
      <c r="B1688" t="s">
        <v>609</v>
      </c>
      <c r="C1688" t="s">
        <v>2245</v>
      </c>
      <c r="D1688">
        <v>115992</v>
      </c>
      <c r="E1688">
        <v>1</v>
      </c>
      <c r="F1688">
        <v>0</v>
      </c>
      <c r="G1688">
        <v>0</v>
      </c>
      <c r="H1688">
        <v>1</v>
      </c>
      <c r="I1688">
        <v>115274</v>
      </c>
      <c r="J1688">
        <v>72637</v>
      </c>
      <c r="K1688">
        <v>3</v>
      </c>
      <c r="L1688">
        <v>0</v>
      </c>
      <c r="M1688" t="s">
        <v>49</v>
      </c>
      <c r="N1688">
        <v>50</v>
      </c>
    </row>
    <row r="1689" spans="1:14" x14ac:dyDescent="0.25">
      <c r="A1689" t="s">
        <v>14</v>
      </c>
      <c r="B1689" t="s">
        <v>19</v>
      </c>
      <c r="C1689" t="s">
        <v>2246</v>
      </c>
      <c r="D1689">
        <v>116225</v>
      </c>
      <c r="E1689">
        <v>1</v>
      </c>
      <c r="F1689">
        <v>0</v>
      </c>
      <c r="G1689">
        <v>0</v>
      </c>
      <c r="H1689">
        <v>1</v>
      </c>
      <c r="I1689">
        <v>115507</v>
      </c>
      <c r="J1689">
        <v>72806</v>
      </c>
      <c r="K1689">
        <v>3</v>
      </c>
      <c r="L1689">
        <v>0</v>
      </c>
      <c r="M1689" t="s">
        <v>1729</v>
      </c>
      <c r="N1689">
        <v>3</v>
      </c>
    </row>
    <row r="1690" spans="1:14" x14ac:dyDescent="0.25">
      <c r="A1690" t="s">
        <v>14</v>
      </c>
      <c r="B1690" t="s">
        <v>224</v>
      </c>
      <c r="C1690" t="s">
        <v>2247</v>
      </c>
      <c r="D1690">
        <v>116214</v>
      </c>
      <c r="E1690">
        <v>1</v>
      </c>
      <c r="F1690">
        <v>1</v>
      </c>
      <c r="G1690">
        <v>0</v>
      </c>
      <c r="H1690">
        <v>0</v>
      </c>
      <c r="I1690">
        <v>115495</v>
      </c>
      <c r="J1690">
        <v>72799</v>
      </c>
      <c r="K1690">
        <v>2</v>
      </c>
      <c r="L1690">
        <v>0</v>
      </c>
      <c r="M1690" t="s">
        <v>1087</v>
      </c>
      <c r="N1690">
        <v>2</v>
      </c>
    </row>
    <row r="1691" spans="1:14" x14ac:dyDescent="0.25">
      <c r="A1691" t="s">
        <v>14</v>
      </c>
      <c r="B1691" t="s">
        <v>609</v>
      </c>
      <c r="C1691" t="s">
        <v>2248</v>
      </c>
      <c r="D1691">
        <v>120594</v>
      </c>
      <c r="E1691">
        <v>1</v>
      </c>
      <c r="F1691">
        <v>0</v>
      </c>
      <c r="G1691">
        <v>0</v>
      </c>
      <c r="H1691">
        <v>1</v>
      </c>
      <c r="I1691">
        <v>116856</v>
      </c>
      <c r="J1691">
        <v>73819</v>
      </c>
      <c r="K1691">
        <v>2</v>
      </c>
      <c r="L1691">
        <v>0</v>
      </c>
      <c r="M1691" t="s">
        <v>510</v>
      </c>
      <c r="N1691">
        <v>42</v>
      </c>
    </row>
    <row r="1692" spans="1:14" x14ac:dyDescent="0.25">
      <c r="A1692" t="s">
        <v>14</v>
      </c>
      <c r="B1692" t="s">
        <v>99</v>
      </c>
      <c r="C1692" t="s">
        <v>2249</v>
      </c>
      <c r="D1692">
        <v>115549</v>
      </c>
      <c r="E1692">
        <v>1</v>
      </c>
      <c r="F1692">
        <v>0</v>
      </c>
      <c r="G1692">
        <v>0</v>
      </c>
      <c r="H1692">
        <v>1</v>
      </c>
      <c r="I1692">
        <v>114831</v>
      </c>
      <c r="J1692">
        <v>72291</v>
      </c>
      <c r="K1692">
        <v>2</v>
      </c>
      <c r="L1692">
        <v>0</v>
      </c>
      <c r="M1692" t="s">
        <v>2114</v>
      </c>
      <c r="N1692" t="s">
        <v>1251</v>
      </c>
    </row>
    <row r="1693" spans="1:14" x14ac:dyDescent="0.25">
      <c r="A1693" t="s">
        <v>14</v>
      </c>
      <c r="B1693" t="s">
        <v>224</v>
      </c>
      <c r="C1693" t="s">
        <v>2250</v>
      </c>
      <c r="D1693">
        <v>77530</v>
      </c>
      <c r="E1693">
        <v>1</v>
      </c>
      <c r="F1693">
        <v>0</v>
      </c>
      <c r="G1693">
        <v>0</v>
      </c>
      <c r="H1693">
        <v>1</v>
      </c>
      <c r="I1693">
        <v>76901</v>
      </c>
      <c r="J1693">
        <v>44216</v>
      </c>
      <c r="K1693">
        <v>3</v>
      </c>
      <c r="L1693">
        <v>0</v>
      </c>
      <c r="M1693" t="s">
        <v>76</v>
      </c>
      <c r="N1693">
        <v>28</v>
      </c>
    </row>
    <row r="1694" spans="1:14" x14ac:dyDescent="0.25">
      <c r="A1694" t="s">
        <v>14</v>
      </c>
      <c r="B1694" t="s">
        <v>19</v>
      </c>
      <c r="C1694" t="s">
        <v>2251</v>
      </c>
      <c r="D1694">
        <v>116776</v>
      </c>
      <c r="E1694">
        <v>1</v>
      </c>
      <c r="F1694">
        <v>0</v>
      </c>
      <c r="G1694">
        <v>0</v>
      </c>
      <c r="H1694">
        <v>1</v>
      </c>
      <c r="I1694">
        <v>116058</v>
      </c>
      <c r="J1694">
        <v>73215</v>
      </c>
      <c r="K1694">
        <v>4</v>
      </c>
      <c r="L1694">
        <v>0</v>
      </c>
      <c r="M1694" t="s">
        <v>402</v>
      </c>
      <c r="N1694">
        <v>4</v>
      </c>
    </row>
    <row r="1695" spans="1:14" x14ac:dyDescent="0.25">
      <c r="A1695" t="s">
        <v>14</v>
      </c>
      <c r="B1695" t="s">
        <v>99</v>
      </c>
      <c r="C1695" t="s">
        <v>2252</v>
      </c>
      <c r="D1695">
        <v>115337</v>
      </c>
      <c r="E1695">
        <v>1</v>
      </c>
      <c r="F1695">
        <v>0</v>
      </c>
      <c r="G1695">
        <v>0</v>
      </c>
      <c r="H1695">
        <v>1</v>
      </c>
      <c r="I1695">
        <v>114619</v>
      </c>
      <c r="J1695">
        <v>72149</v>
      </c>
      <c r="K1695">
        <v>2</v>
      </c>
      <c r="L1695">
        <v>0</v>
      </c>
      <c r="M1695" t="s">
        <v>89</v>
      </c>
      <c r="N1695">
        <v>7</v>
      </c>
    </row>
    <row r="1696" spans="1:14" x14ac:dyDescent="0.25">
      <c r="A1696" t="s">
        <v>14</v>
      </c>
      <c r="B1696" t="s">
        <v>224</v>
      </c>
      <c r="C1696" t="s">
        <v>2253</v>
      </c>
      <c r="D1696">
        <v>117652</v>
      </c>
      <c r="E1696">
        <v>1</v>
      </c>
      <c r="F1696">
        <v>0</v>
      </c>
      <c r="G1696">
        <v>0</v>
      </c>
      <c r="H1696">
        <v>1</v>
      </c>
      <c r="I1696">
        <v>117998</v>
      </c>
      <c r="J1696">
        <v>74647</v>
      </c>
      <c r="K1696">
        <v>2</v>
      </c>
      <c r="L1696">
        <v>0</v>
      </c>
      <c r="M1696" t="s">
        <v>568</v>
      </c>
      <c r="N1696">
        <v>53</v>
      </c>
    </row>
    <row r="1697" spans="1:14" x14ac:dyDescent="0.25">
      <c r="A1697" t="s">
        <v>14</v>
      </c>
      <c r="B1697" t="s">
        <v>224</v>
      </c>
      <c r="C1697" t="s">
        <v>2254</v>
      </c>
      <c r="D1697">
        <v>117983</v>
      </c>
      <c r="E1697">
        <v>1</v>
      </c>
      <c r="F1697">
        <v>0</v>
      </c>
      <c r="G1697">
        <v>0</v>
      </c>
      <c r="H1697">
        <v>1</v>
      </c>
      <c r="I1697">
        <v>118329</v>
      </c>
      <c r="J1697">
        <v>74879</v>
      </c>
      <c r="K1697">
        <v>3</v>
      </c>
      <c r="L1697">
        <v>0</v>
      </c>
      <c r="M1697" t="s">
        <v>2255</v>
      </c>
      <c r="N1697">
        <v>28</v>
      </c>
    </row>
    <row r="1698" spans="1:14" x14ac:dyDescent="0.25">
      <c r="A1698" t="s">
        <v>14</v>
      </c>
      <c r="B1698" t="s">
        <v>224</v>
      </c>
      <c r="C1698" t="s">
        <v>2256</v>
      </c>
      <c r="D1698">
        <v>75960</v>
      </c>
      <c r="E1698">
        <v>1</v>
      </c>
      <c r="F1698">
        <v>0</v>
      </c>
      <c r="G1698">
        <v>0</v>
      </c>
      <c r="H1698">
        <v>1</v>
      </c>
      <c r="I1698">
        <v>75330</v>
      </c>
      <c r="J1698">
        <v>43157</v>
      </c>
      <c r="K1698">
        <v>5</v>
      </c>
      <c r="L1698">
        <v>0</v>
      </c>
      <c r="M1698" t="s">
        <v>76</v>
      </c>
      <c r="N1698">
        <v>1</v>
      </c>
    </row>
    <row r="1699" spans="1:14" x14ac:dyDescent="0.25">
      <c r="A1699" t="s">
        <v>14</v>
      </c>
      <c r="B1699" t="s">
        <v>19</v>
      </c>
      <c r="C1699" t="s">
        <v>2257</v>
      </c>
      <c r="D1699">
        <v>112229</v>
      </c>
      <c r="E1699">
        <v>1</v>
      </c>
      <c r="F1699">
        <v>0</v>
      </c>
      <c r="G1699">
        <v>0</v>
      </c>
      <c r="H1699">
        <v>1</v>
      </c>
      <c r="I1699">
        <v>111524</v>
      </c>
      <c r="J1699">
        <v>69868</v>
      </c>
      <c r="K1699">
        <v>2</v>
      </c>
      <c r="L1699">
        <v>0</v>
      </c>
      <c r="M1699" t="s">
        <v>1576</v>
      </c>
      <c r="N1699">
        <v>2</v>
      </c>
    </row>
    <row r="1700" spans="1:14" x14ac:dyDescent="0.25">
      <c r="A1700" t="s">
        <v>14</v>
      </c>
      <c r="B1700" t="s">
        <v>19</v>
      </c>
      <c r="C1700" t="s">
        <v>2257</v>
      </c>
      <c r="D1700">
        <v>111968</v>
      </c>
      <c r="E1700">
        <v>1</v>
      </c>
      <c r="F1700">
        <v>0</v>
      </c>
      <c r="G1700">
        <v>0</v>
      </c>
      <c r="H1700">
        <v>1</v>
      </c>
      <c r="I1700">
        <v>111256</v>
      </c>
      <c r="J1700">
        <v>69704</v>
      </c>
      <c r="K1700">
        <v>2</v>
      </c>
      <c r="L1700">
        <v>0</v>
      </c>
      <c r="M1700" t="s">
        <v>1576</v>
      </c>
      <c r="N1700">
        <v>1</v>
      </c>
    </row>
    <row r="1701" spans="1:14" x14ac:dyDescent="0.25">
      <c r="A1701" t="s">
        <v>14</v>
      </c>
      <c r="B1701" t="s">
        <v>571</v>
      </c>
      <c r="C1701" t="s">
        <v>2258</v>
      </c>
      <c r="D1701">
        <v>116704</v>
      </c>
      <c r="E1701">
        <v>1</v>
      </c>
      <c r="F1701">
        <v>0</v>
      </c>
      <c r="G1701">
        <v>0</v>
      </c>
      <c r="H1701">
        <v>1</v>
      </c>
      <c r="I1701">
        <v>115986</v>
      </c>
      <c r="J1701">
        <v>73149</v>
      </c>
      <c r="K1701">
        <v>5</v>
      </c>
      <c r="L1701">
        <v>0</v>
      </c>
      <c r="M1701" t="s">
        <v>339</v>
      </c>
      <c r="N1701">
        <v>54</v>
      </c>
    </row>
    <row r="1702" spans="1:14" x14ac:dyDescent="0.25">
      <c r="A1702" t="s">
        <v>14</v>
      </c>
      <c r="B1702" t="s">
        <v>1326</v>
      </c>
      <c r="C1702" t="s">
        <v>2259</v>
      </c>
      <c r="D1702">
        <v>118340</v>
      </c>
      <c r="E1702">
        <v>1</v>
      </c>
      <c r="F1702">
        <v>0</v>
      </c>
      <c r="G1702">
        <v>0</v>
      </c>
      <c r="H1702">
        <v>1</v>
      </c>
      <c r="I1702">
        <v>118686</v>
      </c>
      <c r="J1702">
        <v>75134</v>
      </c>
      <c r="K1702">
        <v>4</v>
      </c>
      <c r="L1702">
        <v>0</v>
      </c>
      <c r="M1702" t="s">
        <v>332</v>
      </c>
      <c r="N1702">
        <v>99</v>
      </c>
    </row>
    <row r="1703" spans="1:14" x14ac:dyDescent="0.25">
      <c r="A1703" t="s">
        <v>14</v>
      </c>
      <c r="B1703" t="s">
        <v>99</v>
      </c>
      <c r="C1703" t="s">
        <v>2260</v>
      </c>
      <c r="D1703">
        <v>115338</v>
      </c>
      <c r="E1703">
        <v>1</v>
      </c>
      <c r="F1703">
        <v>1</v>
      </c>
      <c r="G1703">
        <v>0</v>
      </c>
      <c r="H1703">
        <v>0</v>
      </c>
      <c r="I1703">
        <v>114620</v>
      </c>
      <c r="J1703">
        <v>72150</v>
      </c>
      <c r="K1703">
        <v>2</v>
      </c>
      <c r="L1703">
        <v>0</v>
      </c>
      <c r="M1703" t="s">
        <v>292</v>
      </c>
      <c r="N1703">
        <v>8</v>
      </c>
    </row>
    <row r="1704" spans="1:14" x14ac:dyDescent="0.25">
      <c r="A1704" t="s">
        <v>14</v>
      </c>
      <c r="B1704" t="s">
        <v>23</v>
      </c>
      <c r="C1704" t="s">
        <v>2261</v>
      </c>
      <c r="D1704">
        <v>120540</v>
      </c>
      <c r="E1704">
        <v>1</v>
      </c>
      <c r="F1704">
        <v>0</v>
      </c>
      <c r="G1704">
        <v>0</v>
      </c>
      <c r="H1704">
        <v>1</v>
      </c>
      <c r="I1704">
        <v>116805</v>
      </c>
      <c r="J1704">
        <v>73783</v>
      </c>
      <c r="K1704">
        <v>3</v>
      </c>
      <c r="L1704">
        <v>0</v>
      </c>
      <c r="M1704" t="s">
        <v>1137</v>
      </c>
      <c r="N1704" t="s">
        <v>40</v>
      </c>
    </row>
    <row r="1705" spans="1:14" x14ac:dyDescent="0.25">
      <c r="A1705" t="s">
        <v>14</v>
      </c>
      <c r="B1705" t="s">
        <v>1548</v>
      </c>
      <c r="C1705" t="s">
        <v>2262</v>
      </c>
      <c r="D1705">
        <v>114174</v>
      </c>
      <c r="E1705">
        <v>1</v>
      </c>
      <c r="F1705">
        <v>0</v>
      </c>
      <c r="G1705">
        <v>0</v>
      </c>
      <c r="H1705">
        <v>1</v>
      </c>
      <c r="I1705">
        <v>113457</v>
      </c>
      <c r="J1705">
        <v>71229</v>
      </c>
      <c r="K1705">
        <v>5</v>
      </c>
      <c r="L1705">
        <v>0</v>
      </c>
      <c r="M1705" t="s">
        <v>2263</v>
      </c>
      <c r="N1705">
        <v>2</v>
      </c>
    </row>
    <row r="1706" spans="1:14" x14ac:dyDescent="0.25">
      <c r="A1706" t="s">
        <v>14</v>
      </c>
      <c r="B1706" t="s">
        <v>1548</v>
      </c>
      <c r="C1706" t="s">
        <v>2264</v>
      </c>
      <c r="D1706">
        <v>114173</v>
      </c>
      <c r="E1706">
        <v>1</v>
      </c>
      <c r="F1706">
        <v>0</v>
      </c>
      <c r="G1706">
        <v>0</v>
      </c>
      <c r="H1706">
        <v>1</v>
      </c>
      <c r="I1706">
        <v>113456</v>
      </c>
      <c r="J1706">
        <v>71229</v>
      </c>
      <c r="K1706">
        <v>4</v>
      </c>
      <c r="L1706">
        <v>0</v>
      </c>
      <c r="M1706" t="s">
        <v>2263</v>
      </c>
      <c r="N1706">
        <v>1</v>
      </c>
    </row>
    <row r="1707" spans="1:14" x14ac:dyDescent="0.25">
      <c r="A1707" t="s">
        <v>14</v>
      </c>
      <c r="B1707" t="s">
        <v>99</v>
      </c>
      <c r="C1707" t="s">
        <v>2265</v>
      </c>
      <c r="D1707">
        <v>115336</v>
      </c>
      <c r="E1707">
        <v>1</v>
      </c>
      <c r="F1707">
        <v>0</v>
      </c>
      <c r="G1707">
        <v>1</v>
      </c>
      <c r="H1707">
        <v>0</v>
      </c>
      <c r="I1707">
        <v>114618</v>
      </c>
      <c r="J1707">
        <v>72148</v>
      </c>
      <c r="K1707">
        <v>2</v>
      </c>
      <c r="L1707">
        <v>0</v>
      </c>
      <c r="M1707" t="s">
        <v>319</v>
      </c>
      <c r="N1707">
        <v>11</v>
      </c>
    </row>
    <row r="1708" spans="1:14" x14ac:dyDescent="0.25">
      <c r="A1708" t="s">
        <v>14</v>
      </c>
      <c r="B1708" t="s">
        <v>224</v>
      </c>
      <c r="C1708" t="s">
        <v>2266</v>
      </c>
      <c r="D1708">
        <v>118144</v>
      </c>
      <c r="E1708">
        <v>1</v>
      </c>
      <c r="F1708">
        <v>0</v>
      </c>
      <c r="G1708">
        <v>0</v>
      </c>
      <c r="H1708">
        <v>1</v>
      </c>
      <c r="I1708">
        <v>118501</v>
      </c>
      <c r="J1708">
        <v>75015</v>
      </c>
      <c r="K1708">
        <v>2</v>
      </c>
      <c r="L1708">
        <v>0</v>
      </c>
      <c r="M1708" t="s">
        <v>1507</v>
      </c>
      <c r="N1708">
        <v>18</v>
      </c>
    </row>
    <row r="1709" spans="1:14" x14ac:dyDescent="0.25">
      <c r="A1709" t="s">
        <v>14</v>
      </c>
      <c r="B1709" t="s">
        <v>1326</v>
      </c>
      <c r="C1709" t="s">
        <v>2267</v>
      </c>
      <c r="D1709">
        <v>118184</v>
      </c>
      <c r="E1709">
        <v>1</v>
      </c>
      <c r="F1709">
        <v>0</v>
      </c>
      <c r="G1709">
        <v>0</v>
      </c>
      <c r="H1709">
        <v>1</v>
      </c>
      <c r="I1709">
        <v>118530</v>
      </c>
      <c r="J1709">
        <v>75030</v>
      </c>
      <c r="K1709">
        <v>6</v>
      </c>
      <c r="L1709">
        <v>0</v>
      </c>
      <c r="M1709" t="s">
        <v>372</v>
      </c>
      <c r="N1709">
        <v>66</v>
      </c>
    </row>
    <row r="1710" spans="1:14" x14ac:dyDescent="0.25">
      <c r="A1710" t="s">
        <v>14</v>
      </c>
      <c r="B1710" t="s">
        <v>1070</v>
      </c>
      <c r="C1710" t="s">
        <v>2268</v>
      </c>
      <c r="D1710">
        <v>115315</v>
      </c>
      <c r="E1710">
        <v>1</v>
      </c>
      <c r="F1710">
        <v>0</v>
      </c>
      <c r="G1710">
        <v>0</v>
      </c>
      <c r="H1710">
        <v>1</v>
      </c>
      <c r="I1710">
        <v>114597</v>
      </c>
      <c r="J1710">
        <v>72133</v>
      </c>
      <c r="K1710">
        <v>3</v>
      </c>
      <c r="L1710">
        <v>0</v>
      </c>
      <c r="M1710" t="s">
        <v>276</v>
      </c>
      <c r="N1710">
        <v>79</v>
      </c>
    </row>
    <row r="1711" spans="1:14" x14ac:dyDescent="0.25">
      <c r="A1711" t="s">
        <v>14</v>
      </c>
      <c r="B1711" t="s">
        <v>1070</v>
      </c>
      <c r="C1711" t="s">
        <v>2268</v>
      </c>
      <c r="D1711">
        <v>115316</v>
      </c>
      <c r="E1711">
        <v>1</v>
      </c>
      <c r="F1711">
        <v>0</v>
      </c>
      <c r="G1711">
        <v>0</v>
      </c>
      <c r="H1711">
        <v>1</v>
      </c>
      <c r="I1711">
        <v>114598</v>
      </c>
      <c r="J1711">
        <v>72133</v>
      </c>
      <c r="K1711">
        <v>4</v>
      </c>
      <c r="L1711">
        <v>0</v>
      </c>
      <c r="M1711" t="s">
        <v>276</v>
      </c>
      <c r="N1711">
        <v>80</v>
      </c>
    </row>
    <row r="1712" spans="1:14" x14ac:dyDescent="0.25">
      <c r="A1712" t="s">
        <v>14</v>
      </c>
      <c r="B1712" t="s">
        <v>1326</v>
      </c>
      <c r="C1712" t="s">
        <v>2269</v>
      </c>
      <c r="D1712">
        <v>118183</v>
      </c>
      <c r="E1712">
        <v>1</v>
      </c>
      <c r="F1712">
        <v>0</v>
      </c>
      <c r="G1712">
        <v>0</v>
      </c>
      <c r="H1712">
        <v>1</v>
      </c>
      <c r="I1712">
        <v>118529</v>
      </c>
      <c r="J1712">
        <v>75030</v>
      </c>
      <c r="K1712">
        <v>5</v>
      </c>
      <c r="L1712">
        <v>0</v>
      </c>
      <c r="M1712" t="s">
        <v>372</v>
      </c>
      <c r="N1712">
        <v>65</v>
      </c>
    </row>
    <row r="1713" spans="1:14" x14ac:dyDescent="0.25">
      <c r="A1713" t="s">
        <v>14</v>
      </c>
      <c r="B1713" t="s">
        <v>1326</v>
      </c>
      <c r="C1713" t="s">
        <v>2270</v>
      </c>
      <c r="D1713">
        <v>118342</v>
      </c>
      <c r="E1713">
        <v>1</v>
      </c>
      <c r="F1713">
        <v>0</v>
      </c>
      <c r="G1713">
        <v>0</v>
      </c>
      <c r="H1713">
        <v>1</v>
      </c>
      <c r="I1713">
        <v>118688</v>
      </c>
      <c r="J1713">
        <v>75134</v>
      </c>
      <c r="K1713">
        <v>6</v>
      </c>
      <c r="L1713">
        <v>0</v>
      </c>
      <c r="M1713" t="s">
        <v>332</v>
      </c>
      <c r="N1713">
        <v>101</v>
      </c>
    </row>
    <row r="1714" spans="1:14" x14ac:dyDescent="0.25">
      <c r="A1714" t="s">
        <v>14</v>
      </c>
      <c r="B1714" t="s">
        <v>19</v>
      </c>
      <c r="C1714" t="s">
        <v>2271</v>
      </c>
      <c r="D1714">
        <v>120289</v>
      </c>
      <c r="E1714">
        <v>1</v>
      </c>
      <c r="F1714">
        <v>1</v>
      </c>
      <c r="G1714">
        <v>0</v>
      </c>
      <c r="H1714">
        <v>0</v>
      </c>
      <c r="I1714">
        <v>116568</v>
      </c>
      <c r="J1714">
        <v>73613</v>
      </c>
      <c r="K1714">
        <v>2</v>
      </c>
      <c r="L1714">
        <v>0</v>
      </c>
      <c r="M1714" t="s">
        <v>745</v>
      </c>
      <c r="N1714">
        <v>45</v>
      </c>
    </row>
    <row r="1715" spans="1:14" x14ac:dyDescent="0.25">
      <c r="A1715" t="s">
        <v>14</v>
      </c>
      <c r="B1715" t="s">
        <v>880</v>
      </c>
      <c r="C1715" t="s">
        <v>2272</v>
      </c>
      <c r="D1715">
        <v>72908</v>
      </c>
      <c r="E1715">
        <v>1</v>
      </c>
      <c r="F1715">
        <v>0</v>
      </c>
      <c r="G1715">
        <v>0</v>
      </c>
      <c r="H1715">
        <v>1</v>
      </c>
      <c r="I1715">
        <v>72257</v>
      </c>
      <c r="J1715">
        <v>41150</v>
      </c>
      <c r="K1715">
        <v>2</v>
      </c>
      <c r="L1715">
        <v>0</v>
      </c>
    </row>
    <row r="1716" spans="1:14" x14ac:dyDescent="0.25">
      <c r="A1716" t="s">
        <v>14</v>
      </c>
      <c r="B1716" t="s">
        <v>19</v>
      </c>
      <c r="C1716" t="s">
        <v>2272</v>
      </c>
      <c r="D1716">
        <v>118522</v>
      </c>
      <c r="E1716">
        <v>1</v>
      </c>
      <c r="F1716">
        <v>0</v>
      </c>
      <c r="G1716">
        <v>0</v>
      </c>
      <c r="H1716">
        <v>1</v>
      </c>
      <c r="I1716">
        <v>118868</v>
      </c>
      <c r="J1716">
        <v>75273</v>
      </c>
      <c r="K1716">
        <v>2</v>
      </c>
      <c r="L1716">
        <v>0</v>
      </c>
      <c r="M1716" t="s">
        <v>605</v>
      </c>
      <c r="N1716">
        <v>9</v>
      </c>
    </row>
    <row r="1717" spans="1:14" x14ac:dyDescent="0.25">
      <c r="A1717" t="s">
        <v>14</v>
      </c>
      <c r="B1717" t="s">
        <v>19</v>
      </c>
      <c r="C1717" t="s">
        <v>2273</v>
      </c>
      <c r="D1717">
        <v>120820</v>
      </c>
      <c r="E1717">
        <v>1</v>
      </c>
      <c r="F1717">
        <v>0</v>
      </c>
      <c r="G1717">
        <v>0</v>
      </c>
      <c r="H1717">
        <v>1</v>
      </c>
      <c r="I1717">
        <v>117081</v>
      </c>
      <c r="J1717">
        <v>73981</v>
      </c>
      <c r="K1717">
        <v>2</v>
      </c>
      <c r="L1717">
        <v>0</v>
      </c>
      <c r="M1717" t="s">
        <v>1200</v>
      </c>
      <c r="N1717">
        <v>28</v>
      </c>
    </row>
    <row r="1718" spans="1:14" x14ac:dyDescent="0.25">
      <c r="A1718" t="s">
        <v>14</v>
      </c>
      <c r="B1718" t="s">
        <v>19</v>
      </c>
      <c r="C1718" t="s">
        <v>2274</v>
      </c>
      <c r="D1718">
        <v>120822</v>
      </c>
      <c r="E1718">
        <v>1</v>
      </c>
      <c r="F1718">
        <v>0</v>
      </c>
      <c r="G1718">
        <v>0</v>
      </c>
      <c r="H1718">
        <v>1</v>
      </c>
      <c r="I1718">
        <v>117083</v>
      </c>
      <c r="J1718">
        <v>73982</v>
      </c>
      <c r="K1718">
        <v>4</v>
      </c>
      <c r="L1718">
        <v>0</v>
      </c>
      <c r="M1718" t="s">
        <v>512</v>
      </c>
      <c r="N1718">
        <v>26</v>
      </c>
    </row>
    <row r="1719" spans="1:14" x14ac:dyDescent="0.25">
      <c r="A1719" t="s">
        <v>14</v>
      </c>
      <c r="B1719" t="s">
        <v>23</v>
      </c>
      <c r="C1719" t="s">
        <v>2275</v>
      </c>
      <c r="D1719">
        <v>116405</v>
      </c>
      <c r="E1719">
        <v>1</v>
      </c>
      <c r="F1719">
        <v>0</v>
      </c>
      <c r="G1719">
        <v>0</v>
      </c>
      <c r="H1719">
        <v>1</v>
      </c>
      <c r="I1719">
        <v>115682</v>
      </c>
      <c r="J1719">
        <v>72940</v>
      </c>
      <c r="K1719">
        <v>2</v>
      </c>
      <c r="L1719">
        <v>0</v>
      </c>
      <c r="M1719" t="s">
        <v>2276</v>
      </c>
      <c r="N1719">
        <v>2</v>
      </c>
    </row>
    <row r="1720" spans="1:14" x14ac:dyDescent="0.25">
      <c r="A1720" t="s">
        <v>14</v>
      </c>
      <c r="B1720" t="s">
        <v>19</v>
      </c>
      <c r="C1720" t="s">
        <v>2277</v>
      </c>
      <c r="D1720">
        <v>112629</v>
      </c>
      <c r="E1720">
        <v>1</v>
      </c>
      <c r="F1720">
        <v>0</v>
      </c>
      <c r="G1720">
        <v>0</v>
      </c>
      <c r="H1720">
        <v>1</v>
      </c>
      <c r="I1720">
        <v>111859</v>
      </c>
      <c r="J1720">
        <v>69966</v>
      </c>
      <c r="K1720">
        <v>6</v>
      </c>
      <c r="L1720">
        <v>0</v>
      </c>
      <c r="M1720" t="s">
        <v>96</v>
      </c>
      <c r="N1720">
        <v>67</v>
      </c>
    </row>
    <row r="1721" spans="1:14" x14ac:dyDescent="0.25">
      <c r="A1721" t="s">
        <v>14</v>
      </c>
      <c r="B1721" t="s">
        <v>1326</v>
      </c>
      <c r="C1721" t="s">
        <v>2278</v>
      </c>
      <c r="D1721">
        <v>116346</v>
      </c>
      <c r="E1721">
        <v>1</v>
      </c>
      <c r="F1721">
        <v>0</v>
      </c>
      <c r="G1721">
        <v>1</v>
      </c>
      <c r="H1721">
        <v>0</v>
      </c>
      <c r="I1721">
        <v>115628</v>
      </c>
      <c r="J1721">
        <v>72894</v>
      </c>
      <c r="K1721">
        <v>4</v>
      </c>
      <c r="L1721">
        <v>0</v>
      </c>
      <c r="M1721" t="s">
        <v>319</v>
      </c>
      <c r="N1721">
        <v>47</v>
      </c>
    </row>
    <row r="1722" spans="1:14" x14ac:dyDescent="0.25">
      <c r="A1722" t="s">
        <v>14</v>
      </c>
      <c r="B1722" t="s">
        <v>19</v>
      </c>
      <c r="C1722" t="s">
        <v>2279</v>
      </c>
      <c r="D1722">
        <v>120290</v>
      </c>
      <c r="E1722">
        <v>1</v>
      </c>
      <c r="F1722">
        <v>0</v>
      </c>
      <c r="G1722">
        <v>0</v>
      </c>
      <c r="H1722">
        <v>1</v>
      </c>
      <c r="I1722">
        <v>116569</v>
      </c>
      <c r="J1722">
        <v>73614</v>
      </c>
      <c r="K1722">
        <v>2</v>
      </c>
      <c r="L1722">
        <v>0</v>
      </c>
      <c r="M1722" t="s">
        <v>611</v>
      </c>
      <c r="N1722">
        <v>4</v>
      </c>
    </row>
    <row r="1723" spans="1:14" x14ac:dyDescent="0.25">
      <c r="A1723" t="s">
        <v>14</v>
      </c>
      <c r="B1723" t="s">
        <v>19</v>
      </c>
      <c r="C1723" t="s">
        <v>2280</v>
      </c>
      <c r="D1723">
        <v>112627</v>
      </c>
      <c r="E1723">
        <v>1</v>
      </c>
      <c r="F1723">
        <v>0</v>
      </c>
      <c r="G1723">
        <v>0</v>
      </c>
      <c r="H1723">
        <v>1</v>
      </c>
      <c r="I1723">
        <v>111857</v>
      </c>
      <c r="J1723">
        <v>69966</v>
      </c>
      <c r="K1723">
        <v>4</v>
      </c>
      <c r="L1723">
        <v>0</v>
      </c>
      <c r="M1723" t="s">
        <v>96</v>
      </c>
      <c r="N1723" t="s">
        <v>458</v>
      </c>
    </row>
    <row r="1724" spans="1:14" x14ac:dyDescent="0.25">
      <c r="A1724" t="s">
        <v>14</v>
      </c>
      <c r="B1724" t="s">
        <v>984</v>
      </c>
      <c r="C1724" t="s">
        <v>2281</v>
      </c>
      <c r="D1724">
        <v>114215</v>
      </c>
      <c r="E1724">
        <v>1</v>
      </c>
      <c r="F1724">
        <v>0</v>
      </c>
      <c r="G1724">
        <v>0</v>
      </c>
      <c r="H1724">
        <v>1</v>
      </c>
      <c r="I1724">
        <v>113498</v>
      </c>
      <c r="J1724">
        <v>71262</v>
      </c>
      <c r="K1724">
        <v>6</v>
      </c>
      <c r="L1724">
        <v>0</v>
      </c>
      <c r="M1724" t="s">
        <v>154</v>
      </c>
      <c r="N1724">
        <v>3</v>
      </c>
    </row>
    <row r="1725" spans="1:14" x14ac:dyDescent="0.25">
      <c r="A1725" t="s">
        <v>14</v>
      </c>
      <c r="B1725" t="s">
        <v>224</v>
      </c>
      <c r="C1725" t="s">
        <v>2282</v>
      </c>
      <c r="D1725">
        <v>117401</v>
      </c>
      <c r="E1725">
        <v>1</v>
      </c>
      <c r="F1725">
        <v>0</v>
      </c>
      <c r="G1725">
        <v>0</v>
      </c>
      <c r="H1725">
        <v>1</v>
      </c>
      <c r="I1725">
        <v>117688</v>
      </c>
      <c r="J1725">
        <v>74428</v>
      </c>
      <c r="K1725">
        <v>2</v>
      </c>
      <c r="L1725">
        <v>0</v>
      </c>
      <c r="M1725" t="s">
        <v>975</v>
      </c>
      <c r="N1725">
        <v>29</v>
      </c>
    </row>
    <row r="1726" spans="1:14" x14ac:dyDescent="0.25">
      <c r="A1726" t="s">
        <v>14</v>
      </c>
      <c r="B1726" t="s">
        <v>47</v>
      </c>
      <c r="C1726" t="s">
        <v>2283</v>
      </c>
      <c r="D1726">
        <v>113891</v>
      </c>
      <c r="E1726">
        <v>1</v>
      </c>
      <c r="F1726">
        <v>0</v>
      </c>
      <c r="G1726">
        <v>0</v>
      </c>
      <c r="H1726">
        <v>1</v>
      </c>
      <c r="I1726">
        <v>113174</v>
      </c>
      <c r="J1726">
        <v>71006</v>
      </c>
      <c r="K1726">
        <v>2</v>
      </c>
      <c r="L1726">
        <v>0</v>
      </c>
      <c r="M1726" t="s">
        <v>2284</v>
      </c>
      <c r="N1726" t="s">
        <v>73</v>
      </c>
    </row>
    <row r="1727" spans="1:14" x14ac:dyDescent="0.25">
      <c r="A1727" t="s">
        <v>14</v>
      </c>
      <c r="B1727" t="s">
        <v>609</v>
      </c>
      <c r="C1727" t="s">
        <v>2285</v>
      </c>
      <c r="D1727">
        <v>116787</v>
      </c>
      <c r="E1727">
        <v>1</v>
      </c>
      <c r="F1727">
        <v>0</v>
      </c>
      <c r="G1727">
        <v>0</v>
      </c>
      <c r="H1727">
        <v>1</v>
      </c>
      <c r="I1727">
        <v>116069</v>
      </c>
      <c r="J1727">
        <v>73221</v>
      </c>
      <c r="K1727">
        <v>6</v>
      </c>
      <c r="L1727">
        <v>0</v>
      </c>
      <c r="M1727" t="s">
        <v>630</v>
      </c>
      <c r="N1727">
        <v>48</v>
      </c>
    </row>
    <row r="1728" spans="1:14" x14ac:dyDescent="0.25">
      <c r="A1728" t="s">
        <v>14</v>
      </c>
      <c r="B1728" t="s">
        <v>1548</v>
      </c>
      <c r="C1728" t="s">
        <v>2286</v>
      </c>
      <c r="D1728">
        <v>118213</v>
      </c>
      <c r="E1728">
        <v>1</v>
      </c>
      <c r="F1728">
        <v>0</v>
      </c>
      <c r="G1728">
        <v>0</v>
      </c>
      <c r="H1728">
        <v>1</v>
      </c>
      <c r="I1728">
        <v>118559</v>
      </c>
      <c r="J1728">
        <v>75054</v>
      </c>
      <c r="K1728">
        <v>3</v>
      </c>
      <c r="L1728">
        <v>0</v>
      </c>
      <c r="M1728" t="s">
        <v>1956</v>
      </c>
      <c r="N1728">
        <v>19</v>
      </c>
    </row>
    <row r="1729" spans="1:14" x14ac:dyDescent="0.25">
      <c r="A1729" t="s">
        <v>14</v>
      </c>
      <c r="B1729" t="s">
        <v>23</v>
      </c>
      <c r="C1729" t="s">
        <v>2286</v>
      </c>
      <c r="D1729">
        <v>118214</v>
      </c>
      <c r="E1729">
        <v>1</v>
      </c>
      <c r="F1729">
        <v>0</v>
      </c>
      <c r="G1729">
        <v>0</v>
      </c>
      <c r="H1729">
        <v>1</v>
      </c>
      <c r="I1729">
        <v>118560</v>
      </c>
      <c r="J1729">
        <v>75054</v>
      </c>
      <c r="K1729">
        <v>4</v>
      </c>
      <c r="L1729">
        <v>0</v>
      </c>
      <c r="M1729" t="s">
        <v>1956</v>
      </c>
      <c r="N1729">
        <v>20</v>
      </c>
    </row>
    <row r="1730" spans="1:14" x14ac:dyDescent="0.25">
      <c r="A1730" t="s">
        <v>14</v>
      </c>
      <c r="B1730" t="s">
        <v>224</v>
      </c>
      <c r="C1730" t="s">
        <v>2287</v>
      </c>
      <c r="D1730">
        <v>118327</v>
      </c>
      <c r="E1730">
        <v>1</v>
      </c>
      <c r="F1730">
        <v>0</v>
      </c>
      <c r="G1730">
        <v>0</v>
      </c>
      <c r="H1730">
        <v>1</v>
      </c>
      <c r="I1730">
        <v>118673</v>
      </c>
      <c r="J1730">
        <v>75129</v>
      </c>
      <c r="K1730">
        <v>3</v>
      </c>
      <c r="L1730">
        <v>0</v>
      </c>
      <c r="M1730" t="s">
        <v>2288</v>
      </c>
      <c r="N1730">
        <v>13</v>
      </c>
    </row>
    <row r="1731" spans="1:14" x14ac:dyDescent="0.25">
      <c r="A1731" t="s">
        <v>14</v>
      </c>
      <c r="B1731" t="s">
        <v>571</v>
      </c>
      <c r="C1731" t="s">
        <v>2289</v>
      </c>
      <c r="D1731">
        <v>116961</v>
      </c>
      <c r="E1731">
        <v>1</v>
      </c>
      <c r="F1731">
        <v>0</v>
      </c>
      <c r="G1731">
        <v>0</v>
      </c>
      <c r="H1731">
        <v>1</v>
      </c>
      <c r="I1731">
        <v>116244</v>
      </c>
      <c r="J1731">
        <v>73365</v>
      </c>
      <c r="K1731">
        <v>2</v>
      </c>
      <c r="L1731">
        <v>0</v>
      </c>
      <c r="M1731" t="s">
        <v>1564</v>
      </c>
      <c r="N1731">
        <v>1</v>
      </c>
    </row>
    <row r="1732" spans="1:14" x14ac:dyDescent="0.25">
      <c r="A1732" t="s">
        <v>14</v>
      </c>
      <c r="B1732" t="s">
        <v>1326</v>
      </c>
      <c r="C1732" t="s">
        <v>2290</v>
      </c>
      <c r="D1732">
        <v>118341</v>
      </c>
      <c r="E1732">
        <v>1</v>
      </c>
      <c r="F1732">
        <v>0</v>
      </c>
      <c r="G1732">
        <v>0</v>
      </c>
      <c r="H1732">
        <v>1</v>
      </c>
      <c r="I1732">
        <v>118687</v>
      </c>
      <c r="J1732">
        <v>75134</v>
      </c>
      <c r="K1732">
        <v>5</v>
      </c>
      <c r="L1732">
        <v>0</v>
      </c>
      <c r="M1732" t="s">
        <v>332</v>
      </c>
      <c r="N1732">
        <v>100</v>
      </c>
    </row>
    <row r="1733" spans="1:14" x14ac:dyDescent="0.25">
      <c r="A1733" t="s">
        <v>14</v>
      </c>
      <c r="B1733" t="s">
        <v>19</v>
      </c>
      <c r="C1733" t="s">
        <v>2291</v>
      </c>
      <c r="D1733">
        <v>116959</v>
      </c>
      <c r="E1733">
        <v>1</v>
      </c>
      <c r="F1733">
        <v>0</v>
      </c>
      <c r="G1733">
        <v>0</v>
      </c>
      <c r="H1733">
        <v>1</v>
      </c>
      <c r="I1733">
        <v>116242</v>
      </c>
      <c r="J1733">
        <v>73363</v>
      </c>
      <c r="K1733">
        <v>2</v>
      </c>
      <c r="L1733">
        <v>0</v>
      </c>
      <c r="M1733" t="s">
        <v>1665</v>
      </c>
      <c r="N1733">
        <v>14</v>
      </c>
    </row>
    <row r="1734" spans="1:14" x14ac:dyDescent="0.25">
      <c r="A1734" t="s">
        <v>14</v>
      </c>
      <c r="B1734" t="s">
        <v>99</v>
      </c>
      <c r="C1734" t="s">
        <v>2292</v>
      </c>
      <c r="D1734">
        <v>120532</v>
      </c>
      <c r="E1734">
        <v>1</v>
      </c>
      <c r="F1734">
        <v>0</v>
      </c>
      <c r="G1734">
        <v>0</v>
      </c>
      <c r="H1734">
        <v>1</v>
      </c>
      <c r="I1734">
        <v>116797</v>
      </c>
      <c r="J1734">
        <v>73778</v>
      </c>
      <c r="K1734">
        <v>5</v>
      </c>
      <c r="L1734">
        <v>0</v>
      </c>
      <c r="M1734" t="s">
        <v>535</v>
      </c>
      <c r="N1734" t="s">
        <v>2293</v>
      </c>
    </row>
    <row r="1735" spans="1:14" x14ac:dyDescent="0.25">
      <c r="A1735" t="s">
        <v>14</v>
      </c>
      <c r="B1735" t="s">
        <v>47</v>
      </c>
      <c r="C1735" t="s">
        <v>2294</v>
      </c>
      <c r="D1735">
        <v>120380</v>
      </c>
      <c r="E1735">
        <v>1</v>
      </c>
      <c r="F1735">
        <v>0</v>
      </c>
      <c r="G1735">
        <v>0</v>
      </c>
      <c r="H1735">
        <v>1</v>
      </c>
      <c r="I1735">
        <v>116659</v>
      </c>
      <c r="J1735">
        <v>73682</v>
      </c>
      <c r="K1735">
        <v>4</v>
      </c>
      <c r="L1735">
        <v>0</v>
      </c>
      <c r="M1735" t="s">
        <v>31</v>
      </c>
      <c r="N1735" t="s">
        <v>2295</v>
      </c>
    </row>
    <row r="1736" spans="1:14" x14ac:dyDescent="0.25">
      <c r="A1736" t="s">
        <v>14</v>
      </c>
      <c r="B1736" t="s">
        <v>609</v>
      </c>
      <c r="C1736" t="s">
        <v>2296</v>
      </c>
      <c r="D1736">
        <v>116783</v>
      </c>
      <c r="E1736">
        <v>1</v>
      </c>
      <c r="F1736">
        <v>0</v>
      </c>
      <c r="G1736">
        <v>0</v>
      </c>
      <c r="H1736">
        <v>1</v>
      </c>
      <c r="I1736">
        <v>116065</v>
      </c>
      <c r="J1736">
        <v>73220</v>
      </c>
      <c r="K1736">
        <v>5</v>
      </c>
      <c r="L1736">
        <v>0</v>
      </c>
      <c r="M1736" t="s">
        <v>479</v>
      </c>
      <c r="N1736">
        <v>40</v>
      </c>
    </row>
    <row r="1737" spans="1:14" x14ac:dyDescent="0.25">
      <c r="A1737" t="s">
        <v>14</v>
      </c>
      <c r="B1737" t="s">
        <v>23</v>
      </c>
      <c r="C1737" t="s">
        <v>2297</v>
      </c>
      <c r="D1737">
        <v>117155</v>
      </c>
      <c r="E1737">
        <v>1</v>
      </c>
      <c r="F1737">
        <v>0</v>
      </c>
      <c r="G1737">
        <v>0</v>
      </c>
      <c r="H1737">
        <v>1</v>
      </c>
      <c r="I1737">
        <v>117431</v>
      </c>
      <c r="J1737">
        <v>74237</v>
      </c>
      <c r="K1737">
        <v>4</v>
      </c>
      <c r="L1737">
        <v>0</v>
      </c>
      <c r="M1737" t="s">
        <v>81</v>
      </c>
      <c r="N1737">
        <v>71</v>
      </c>
    </row>
    <row r="1738" spans="1:14" x14ac:dyDescent="0.25">
      <c r="A1738" t="s">
        <v>14</v>
      </c>
      <c r="B1738" t="s">
        <v>19</v>
      </c>
      <c r="C1738" t="s">
        <v>2297</v>
      </c>
      <c r="D1738">
        <v>117156</v>
      </c>
      <c r="E1738">
        <v>1</v>
      </c>
      <c r="F1738">
        <v>0</v>
      </c>
      <c r="G1738">
        <v>0</v>
      </c>
      <c r="H1738">
        <v>1</v>
      </c>
      <c r="I1738">
        <v>117432</v>
      </c>
      <c r="J1738">
        <v>74237</v>
      </c>
      <c r="K1738">
        <v>5</v>
      </c>
      <c r="L1738">
        <v>0</v>
      </c>
      <c r="M1738" t="s">
        <v>81</v>
      </c>
      <c r="N1738">
        <v>72</v>
      </c>
    </row>
    <row r="1739" spans="1:14" x14ac:dyDescent="0.25">
      <c r="A1739" t="s">
        <v>14</v>
      </c>
      <c r="B1739" t="s">
        <v>1548</v>
      </c>
      <c r="C1739" t="s">
        <v>2298</v>
      </c>
      <c r="D1739">
        <v>114172</v>
      </c>
      <c r="E1739">
        <v>1</v>
      </c>
      <c r="F1739">
        <v>0</v>
      </c>
      <c r="G1739">
        <v>0</v>
      </c>
      <c r="H1739">
        <v>1</v>
      </c>
      <c r="I1739">
        <v>113455</v>
      </c>
      <c r="J1739">
        <v>71228</v>
      </c>
      <c r="K1739">
        <v>6</v>
      </c>
      <c r="L1739">
        <v>0</v>
      </c>
      <c r="M1739" t="s">
        <v>2299</v>
      </c>
      <c r="N1739">
        <v>3</v>
      </c>
    </row>
    <row r="1740" spans="1:14" x14ac:dyDescent="0.25">
      <c r="A1740" t="s">
        <v>14</v>
      </c>
      <c r="B1740" t="s">
        <v>1548</v>
      </c>
      <c r="C1740" t="s">
        <v>2298</v>
      </c>
      <c r="D1740">
        <v>114170</v>
      </c>
      <c r="E1740">
        <v>1</v>
      </c>
      <c r="F1740">
        <v>0</v>
      </c>
      <c r="G1740">
        <v>0</v>
      </c>
      <c r="H1740">
        <v>1</v>
      </c>
      <c r="I1740">
        <v>113453</v>
      </c>
      <c r="J1740">
        <v>71228</v>
      </c>
      <c r="K1740">
        <v>4</v>
      </c>
      <c r="L1740">
        <v>0</v>
      </c>
      <c r="M1740" t="s">
        <v>2299</v>
      </c>
      <c r="N1740">
        <v>1</v>
      </c>
    </row>
    <row r="1741" spans="1:14" x14ac:dyDescent="0.25">
      <c r="A1741" t="s">
        <v>14</v>
      </c>
      <c r="B1741" t="s">
        <v>1548</v>
      </c>
      <c r="C1741" t="s">
        <v>2300</v>
      </c>
      <c r="D1741">
        <v>114171</v>
      </c>
      <c r="E1741">
        <v>1</v>
      </c>
      <c r="F1741">
        <v>0</v>
      </c>
      <c r="G1741">
        <v>0</v>
      </c>
      <c r="H1741">
        <v>1</v>
      </c>
      <c r="I1741">
        <v>113454</v>
      </c>
      <c r="J1741">
        <v>71228</v>
      </c>
      <c r="K1741">
        <v>5</v>
      </c>
      <c r="L1741">
        <v>0</v>
      </c>
      <c r="M1741" t="s">
        <v>2299</v>
      </c>
      <c r="N1741">
        <v>2</v>
      </c>
    </row>
    <row r="1742" spans="1:14" x14ac:dyDescent="0.25">
      <c r="A1742" t="s">
        <v>14</v>
      </c>
      <c r="B1742" t="s">
        <v>1548</v>
      </c>
      <c r="C1742" t="s">
        <v>2300</v>
      </c>
      <c r="D1742">
        <v>114175</v>
      </c>
      <c r="E1742">
        <v>1</v>
      </c>
      <c r="F1742">
        <v>0</v>
      </c>
      <c r="G1742">
        <v>0</v>
      </c>
      <c r="H1742">
        <v>1</v>
      </c>
      <c r="I1742">
        <v>113458</v>
      </c>
      <c r="J1742">
        <v>71229</v>
      </c>
      <c r="K1742">
        <v>6</v>
      </c>
      <c r="L1742">
        <v>0</v>
      </c>
      <c r="M1742" t="s">
        <v>2263</v>
      </c>
      <c r="N1742">
        <v>3</v>
      </c>
    </row>
    <row r="1743" spans="1:14" x14ac:dyDescent="0.25">
      <c r="A1743" t="s">
        <v>14</v>
      </c>
      <c r="B1743" t="s">
        <v>224</v>
      </c>
      <c r="C1743" t="s">
        <v>2301</v>
      </c>
      <c r="D1743">
        <v>120307</v>
      </c>
      <c r="E1743">
        <v>1</v>
      </c>
      <c r="F1743">
        <v>0</v>
      </c>
      <c r="G1743">
        <v>0</v>
      </c>
      <c r="H1743">
        <v>1</v>
      </c>
      <c r="I1743">
        <v>116586</v>
      </c>
      <c r="J1743">
        <v>73627</v>
      </c>
      <c r="K1743">
        <v>2</v>
      </c>
      <c r="L1743">
        <v>0</v>
      </c>
      <c r="M1743" t="s">
        <v>198</v>
      </c>
      <c r="N1743">
        <v>49</v>
      </c>
    </row>
    <row r="1744" spans="1:14" x14ac:dyDescent="0.25">
      <c r="A1744" t="s">
        <v>14</v>
      </c>
      <c r="B1744" t="s">
        <v>2210</v>
      </c>
      <c r="C1744" t="s">
        <v>2302</v>
      </c>
      <c r="D1744">
        <v>114745</v>
      </c>
      <c r="E1744">
        <v>1</v>
      </c>
      <c r="F1744">
        <v>0</v>
      </c>
      <c r="G1744">
        <v>0</v>
      </c>
      <c r="H1744">
        <v>1</v>
      </c>
      <c r="I1744">
        <v>114027</v>
      </c>
      <c r="J1744">
        <v>71697</v>
      </c>
      <c r="K1744">
        <v>2</v>
      </c>
      <c r="L1744">
        <v>0</v>
      </c>
      <c r="M1744" t="s">
        <v>122</v>
      </c>
      <c r="N1744">
        <v>7</v>
      </c>
    </row>
    <row r="1745" spans="1:14" x14ac:dyDescent="0.25">
      <c r="A1745" t="s">
        <v>14</v>
      </c>
      <c r="B1745" t="s">
        <v>99</v>
      </c>
      <c r="C1745" t="s">
        <v>2303</v>
      </c>
      <c r="D1745">
        <v>117348</v>
      </c>
      <c r="E1745">
        <v>1</v>
      </c>
      <c r="F1745">
        <v>0</v>
      </c>
      <c r="G1745">
        <v>0</v>
      </c>
      <c r="H1745">
        <v>1</v>
      </c>
      <c r="I1745">
        <v>117623</v>
      </c>
      <c r="J1745">
        <v>74392</v>
      </c>
      <c r="K1745">
        <v>2</v>
      </c>
      <c r="L1745">
        <v>0</v>
      </c>
      <c r="M1745" t="s">
        <v>237</v>
      </c>
      <c r="N1745" t="s">
        <v>2304</v>
      </c>
    </row>
    <row r="1746" spans="1:14" x14ac:dyDescent="0.25">
      <c r="A1746" t="s">
        <v>14</v>
      </c>
      <c r="B1746" t="s">
        <v>815</v>
      </c>
      <c r="C1746" t="s">
        <v>2305</v>
      </c>
      <c r="D1746">
        <v>91088</v>
      </c>
      <c r="E1746">
        <v>1</v>
      </c>
      <c r="F1746">
        <v>0</v>
      </c>
      <c r="G1746">
        <v>0</v>
      </c>
      <c r="H1746">
        <v>1</v>
      </c>
      <c r="I1746">
        <v>90459</v>
      </c>
      <c r="J1746">
        <v>53866</v>
      </c>
      <c r="K1746">
        <v>5</v>
      </c>
      <c r="L1746">
        <v>0</v>
      </c>
      <c r="M1746" t="s">
        <v>336</v>
      </c>
      <c r="N1746" t="s">
        <v>720</v>
      </c>
    </row>
    <row r="1747" spans="1:14" x14ac:dyDescent="0.25">
      <c r="A1747" t="s">
        <v>14</v>
      </c>
      <c r="B1747" t="s">
        <v>815</v>
      </c>
      <c r="C1747" t="s">
        <v>2305</v>
      </c>
      <c r="D1747">
        <v>91089</v>
      </c>
      <c r="E1747">
        <v>1</v>
      </c>
      <c r="F1747">
        <v>0</v>
      </c>
      <c r="G1747">
        <v>0</v>
      </c>
      <c r="H1747">
        <v>1</v>
      </c>
      <c r="I1747">
        <v>90460</v>
      </c>
      <c r="J1747">
        <v>53866</v>
      </c>
      <c r="K1747">
        <v>6</v>
      </c>
      <c r="L1747">
        <v>0</v>
      </c>
      <c r="M1747" t="s">
        <v>336</v>
      </c>
      <c r="N1747">
        <v>5</v>
      </c>
    </row>
    <row r="1748" spans="1:14" x14ac:dyDescent="0.25">
      <c r="A1748" t="s">
        <v>14</v>
      </c>
      <c r="B1748" t="s">
        <v>571</v>
      </c>
      <c r="C1748" t="s">
        <v>2306</v>
      </c>
      <c r="D1748">
        <v>118325</v>
      </c>
      <c r="E1748">
        <v>1</v>
      </c>
      <c r="F1748">
        <v>0</v>
      </c>
      <c r="G1748">
        <v>0</v>
      </c>
      <c r="H1748">
        <v>1</v>
      </c>
      <c r="I1748">
        <v>118671</v>
      </c>
      <c r="J1748">
        <v>75128</v>
      </c>
      <c r="K1748">
        <v>3</v>
      </c>
      <c r="L1748">
        <v>0</v>
      </c>
      <c r="M1748" t="s">
        <v>1528</v>
      </c>
      <c r="N1748">
        <v>4</v>
      </c>
    </row>
    <row r="1749" spans="1:14" x14ac:dyDescent="0.25">
      <c r="A1749" t="s">
        <v>14</v>
      </c>
      <c r="B1749" t="s">
        <v>224</v>
      </c>
      <c r="C1749" t="s">
        <v>2307</v>
      </c>
      <c r="D1749">
        <v>116183</v>
      </c>
      <c r="E1749">
        <v>1</v>
      </c>
      <c r="F1749">
        <v>0</v>
      </c>
      <c r="G1749">
        <v>0</v>
      </c>
      <c r="H1749">
        <v>1</v>
      </c>
      <c r="I1749">
        <v>115464</v>
      </c>
      <c r="J1749">
        <v>72773</v>
      </c>
      <c r="K1749">
        <v>4</v>
      </c>
      <c r="L1749">
        <v>0</v>
      </c>
      <c r="M1749" t="s">
        <v>364</v>
      </c>
      <c r="N1749">
        <v>21</v>
      </c>
    </row>
    <row r="1750" spans="1:14" x14ac:dyDescent="0.25">
      <c r="A1750" t="s">
        <v>14</v>
      </c>
      <c r="B1750" t="s">
        <v>224</v>
      </c>
      <c r="C1750" t="s">
        <v>2308</v>
      </c>
      <c r="D1750">
        <v>116175</v>
      </c>
      <c r="E1750">
        <v>1</v>
      </c>
      <c r="F1750">
        <v>1</v>
      </c>
      <c r="G1750">
        <v>0</v>
      </c>
      <c r="H1750">
        <v>0</v>
      </c>
      <c r="I1750">
        <v>115456</v>
      </c>
      <c r="J1750">
        <v>72768</v>
      </c>
      <c r="K1750">
        <v>3</v>
      </c>
      <c r="L1750">
        <v>0</v>
      </c>
      <c r="M1750" t="s">
        <v>978</v>
      </c>
      <c r="N1750">
        <v>24</v>
      </c>
    </row>
    <row r="1751" spans="1:14" x14ac:dyDescent="0.25">
      <c r="A1751" t="s">
        <v>14</v>
      </c>
      <c r="B1751" t="s">
        <v>224</v>
      </c>
      <c r="C1751" t="s">
        <v>2309</v>
      </c>
      <c r="D1751">
        <v>116533</v>
      </c>
      <c r="E1751">
        <v>1</v>
      </c>
      <c r="F1751">
        <v>0</v>
      </c>
      <c r="G1751">
        <v>0</v>
      </c>
      <c r="H1751">
        <v>1</v>
      </c>
      <c r="I1751">
        <v>115817</v>
      </c>
      <c r="J1751">
        <v>73033</v>
      </c>
      <c r="K1751">
        <v>2</v>
      </c>
      <c r="L1751">
        <v>0</v>
      </c>
      <c r="M1751" t="s">
        <v>34</v>
      </c>
      <c r="N1751">
        <v>3</v>
      </c>
    </row>
    <row r="1752" spans="1:14" x14ac:dyDescent="0.25">
      <c r="A1752" t="s">
        <v>14</v>
      </c>
      <c r="B1752" t="s">
        <v>19</v>
      </c>
      <c r="C1752" t="s">
        <v>2310</v>
      </c>
      <c r="D1752">
        <v>117144</v>
      </c>
      <c r="E1752">
        <v>1</v>
      </c>
      <c r="F1752">
        <v>0</v>
      </c>
      <c r="G1752">
        <v>0</v>
      </c>
      <c r="H1752">
        <v>1</v>
      </c>
      <c r="I1752">
        <v>117420</v>
      </c>
      <c r="J1752">
        <v>74229</v>
      </c>
      <c r="K1752">
        <v>3</v>
      </c>
      <c r="L1752">
        <v>0</v>
      </c>
      <c r="M1752" t="s">
        <v>103</v>
      </c>
      <c r="N1752">
        <v>18</v>
      </c>
    </row>
    <row r="1753" spans="1:14" x14ac:dyDescent="0.25">
      <c r="A1753" t="s">
        <v>14</v>
      </c>
      <c r="B1753" t="s">
        <v>609</v>
      </c>
      <c r="C1753" t="s">
        <v>2311</v>
      </c>
      <c r="D1753">
        <v>120597</v>
      </c>
      <c r="E1753">
        <v>1</v>
      </c>
      <c r="F1753">
        <v>0</v>
      </c>
      <c r="G1753">
        <v>0</v>
      </c>
      <c r="H1753">
        <v>1</v>
      </c>
      <c r="I1753">
        <v>116859</v>
      </c>
      <c r="J1753">
        <v>73822</v>
      </c>
      <c r="K1753">
        <v>2</v>
      </c>
      <c r="L1753">
        <v>0</v>
      </c>
      <c r="M1753" t="s">
        <v>1294</v>
      </c>
      <c r="N1753">
        <v>38</v>
      </c>
    </row>
    <row r="1754" spans="1:14" x14ac:dyDescent="0.25">
      <c r="A1754" t="s">
        <v>14</v>
      </c>
      <c r="B1754" t="s">
        <v>99</v>
      </c>
      <c r="C1754" t="s">
        <v>2312</v>
      </c>
      <c r="D1754">
        <v>117353</v>
      </c>
      <c r="E1754">
        <v>1</v>
      </c>
      <c r="F1754">
        <v>0</v>
      </c>
      <c r="G1754">
        <v>0</v>
      </c>
      <c r="H1754">
        <v>1</v>
      </c>
      <c r="I1754">
        <v>117628</v>
      </c>
      <c r="J1754">
        <v>74397</v>
      </c>
      <c r="K1754">
        <v>2</v>
      </c>
      <c r="L1754">
        <v>0</v>
      </c>
      <c r="M1754" t="s">
        <v>22</v>
      </c>
      <c r="N1754" t="s">
        <v>1097</v>
      </c>
    </row>
    <row r="1755" spans="1:14" x14ac:dyDescent="0.25">
      <c r="A1755" t="s">
        <v>14</v>
      </c>
      <c r="B1755" t="s">
        <v>44</v>
      </c>
      <c r="C1755" t="s">
        <v>2313</v>
      </c>
      <c r="D1755">
        <v>121021</v>
      </c>
      <c r="E1755">
        <v>1</v>
      </c>
      <c r="F1755">
        <v>0</v>
      </c>
      <c r="G1755">
        <v>0</v>
      </c>
      <c r="H1755">
        <v>1</v>
      </c>
      <c r="I1755">
        <v>117811</v>
      </c>
      <c r="J1755">
        <v>74505</v>
      </c>
      <c r="K1755">
        <v>6</v>
      </c>
      <c r="L1755">
        <v>0</v>
      </c>
      <c r="M1755" t="s">
        <v>2170</v>
      </c>
      <c r="N1755">
        <v>8</v>
      </c>
    </row>
    <row r="1756" spans="1:14" x14ac:dyDescent="0.25">
      <c r="A1756" t="s">
        <v>14</v>
      </c>
      <c r="B1756" t="s">
        <v>23</v>
      </c>
      <c r="C1756" t="s">
        <v>2314</v>
      </c>
      <c r="D1756">
        <v>102238</v>
      </c>
      <c r="E1756">
        <v>1</v>
      </c>
      <c r="F1756">
        <v>1</v>
      </c>
      <c r="G1756">
        <v>0</v>
      </c>
      <c r="H1756">
        <v>0</v>
      </c>
      <c r="I1756">
        <v>101537</v>
      </c>
      <c r="J1756">
        <v>62230</v>
      </c>
      <c r="K1756">
        <v>5</v>
      </c>
      <c r="L1756">
        <v>0</v>
      </c>
      <c r="M1756" t="s">
        <v>264</v>
      </c>
      <c r="N1756">
        <v>11</v>
      </c>
    </row>
    <row r="1757" spans="1:14" x14ac:dyDescent="0.25">
      <c r="A1757" t="s">
        <v>14</v>
      </c>
      <c r="B1757" t="s">
        <v>23</v>
      </c>
      <c r="C1757" t="s">
        <v>2315</v>
      </c>
      <c r="D1757">
        <v>113958</v>
      </c>
      <c r="E1757">
        <v>1</v>
      </c>
      <c r="F1757">
        <v>0</v>
      </c>
      <c r="G1757">
        <v>0</v>
      </c>
      <c r="H1757">
        <v>1</v>
      </c>
      <c r="I1757">
        <v>113244</v>
      </c>
      <c r="J1757">
        <v>71054</v>
      </c>
      <c r="K1757">
        <v>2</v>
      </c>
      <c r="L1757">
        <v>0</v>
      </c>
      <c r="M1757" t="s">
        <v>52</v>
      </c>
      <c r="N1757" t="s">
        <v>1210</v>
      </c>
    </row>
    <row r="1758" spans="1:14" x14ac:dyDescent="0.25">
      <c r="A1758" t="s">
        <v>14</v>
      </c>
      <c r="B1758" t="s">
        <v>99</v>
      </c>
      <c r="C1758" t="s">
        <v>2316</v>
      </c>
      <c r="D1758">
        <v>117455</v>
      </c>
      <c r="E1758">
        <v>1</v>
      </c>
      <c r="F1758">
        <v>0</v>
      </c>
      <c r="G1758">
        <v>0</v>
      </c>
      <c r="H1758">
        <v>1</v>
      </c>
      <c r="I1758">
        <v>117730</v>
      </c>
      <c r="J1758">
        <v>74450</v>
      </c>
      <c r="K1758">
        <v>2</v>
      </c>
      <c r="L1758">
        <v>0</v>
      </c>
      <c r="M1758" t="s">
        <v>1115</v>
      </c>
      <c r="N1758" t="s">
        <v>739</v>
      </c>
    </row>
    <row r="1759" spans="1:14" x14ac:dyDescent="0.25">
      <c r="A1759" t="s">
        <v>14</v>
      </c>
      <c r="B1759" t="s">
        <v>23</v>
      </c>
      <c r="C1759" t="s">
        <v>2317</v>
      </c>
      <c r="D1759">
        <v>120012</v>
      </c>
      <c r="E1759">
        <v>1</v>
      </c>
      <c r="F1759">
        <v>0</v>
      </c>
      <c r="G1759">
        <v>0</v>
      </c>
      <c r="H1759">
        <v>1</v>
      </c>
      <c r="I1759">
        <v>116294</v>
      </c>
      <c r="J1759">
        <v>73412</v>
      </c>
      <c r="K1759">
        <v>5</v>
      </c>
      <c r="L1759">
        <v>0</v>
      </c>
      <c r="M1759" t="s">
        <v>185</v>
      </c>
      <c r="N1759">
        <v>53</v>
      </c>
    </row>
    <row r="1760" spans="1:14" x14ac:dyDescent="0.25">
      <c r="A1760" t="s">
        <v>14</v>
      </c>
      <c r="B1760" t="s">
        <v>23</v>
      </c>
      <c r="C1760" t="s">
        <v>2318</v>
      </c>
      <c r="D1760">
        <v>120011</v>
      </c>
      <c r="E1760">
        <v>1</v>
      </c>
      <c r="F1760">
        <v>0</v>
      </c>
      <c r="G1760">
        <v>0</v>
      </c>
      <c r="H1760">
        <v>1</v>
      </c>
      <c r="I1760">
        <v>116293</v>
      </c>
      <c r="J1760">
        <v>73412</v>
      </c>
      <c r="K1760">
        <v>4</v>
      </c>
      <c r="L1760">
        <v>0</v>
      </c>
      <c r="M1760" t="s">
        <v>185</v>
      </c>
      <c r="N1760">
        <v>52</v>
      </c>
    </row>
    <row r="1761" spans="1:14" x14ac:dyDescent="0.25">
      <c r="A1761" t="s">
        <v>14</v>
      </c>
      <c r="B1761" t="s">
        <v>224</v>
      </c>
      <c r="C1761" t="s">
        <v>2319</v>
      </c>
      <c r="D1761">
        <v>121033</v>
      </c>
      <c r="E1761">
        <v>1</v>
      </c>
      <c r="F1761">
        <v>0</v>
      </c>
      <c r="G1761">
        <v>0</v>
      </c>
      <c r="H1761">
        <v>1</v>
      </c>
      <c r="I1761">
        <v>117840</v>
      </c>
      <c r="J1761">
        <v>74525</v>
      </c>
      <c r="K1761">
        <v>6</v>
      </c>
      <c r="L1761">
        <v>0</v>
      </c>
      <c r="M1761" t="s">
        <v>266</v>
      </c>
      <c r="N1761">
        <v>15</v>
      </c>
    </row>
    <row r="1762" spans="1:14" x14ac:dyDescent="0.25">
      <c r="A1762" t="s">
        <v>14</v>
      </c>
      <c r="B1762" t="s">
        <v>984</v>
      </c>
      <c r="C1762" t="s">
        <v>2320</v>
      </c>
      <c r="D1762">
        <v>116969</v>
      </c>
      <c r="E1762">
        <v>1</v>
      </c>
      <c r="F1762">
        <v>0</v>
      </c>
      <c r="G1762">
        <v>0</v>
      </c>
      <c r="H1762">
        <v>1</v>
      </c>
      <c r="I1762">
        <v>116252</v>
      </c>
      <c r="J1762">
        <v>73372</v>
      </c>
      <c r="K1762">
        <v>4</v>
      </c>
      <c r="L1762">
        <v>0</v>
      </c>
      <c r="M1762" t="s">
        <v>161</v>
      </c>
      <c r="N1762">
        <v>3</v>
      </c>
    </row>
    <row r="1763" spans="1:14" x14ac:dyDescent="0.25">
      <c r="A1763" t="s">
        <v>14</v>
      </c>
      <c r="B1763" t="s">
        <v>23</v>
      </c>
      <c r="C1763" t="s">
        <v>2321</v>
      </c>
      <c r="D1763">
        <v>120013</v>
      </c>
      <c r="E1763">
        <v>1</v>
      </c>
      <c r="F1763">
        <v>0</v>
      </c>
      <c r="G1763">
        <v>0</v>
      </c>
      <c r="H1763">
        <v>1</v>
      </c>
      <c r="I1763">
        <v>116295</v>
      </c>
      <c r="J1763">
        <v>73412</v>
      </c>
      <c r="K1763">
        <v>6</v>
      </c>
      <c r="L1763">
        <v>0</v>
      </c>
      <c r="M1763" t="s">
        <v>185</v>
      </c>
      <c r="N1763">
        <v>54</v>
      </c>
    </row>
    <row r="1764" spans="1:14" x14ac:dyDescent="0.25">
      <c r="A1764" t="s">
        <v>14</v>
      </c>
      <c r="B1764" t="s">
        <v>19</v>
      </c>
      <c r="C1764" t="s">
        <v>2322</v>
      </c>
      <c r="D1764">
        <v>120110</v>
      </c>
      <c r="E1764">
        <v>1</v>
      </c>
      <c r="F1764">
        <v>0</v>
      </c>
      <c r="G1764">
        <v>0</v>
      </c>
      <c r="H1764">
        <v>1</v>
      </c>
      <c r="I1764">
        <v>116395</v>
      </c>
      <c r="J1764">
        <v>73472</v>
      </c>
      <c r="K1764">
        <v>6</v>
      </c>
      <c r="L1764">
        <v>0</v>
      </c>
      <c r="M1764" t="s">
        <v>372</v>
      </c>
      <c r="N1764">
        <v>7</v>
      </c>
    </row>
    <row r="1765" spans="1:14" x14ac:dyDescent="0.25">
      <c r="A1765" t="s">
        <v>14</v>
      </c>
      <c r="B1765" t="s">
        <v>290</v>
      </c>
      <c r="C1765" t="s">
        <v>2323</v>
      </c>
      <c r="D1765">
        <v>117405</v>
      </c>
      <c r="E1765">
        <v>1</v>
      </c>
      <c r="F1765">
        <v>0</v>
      </c>
      <c r="G1765">
        <v>0</v>
      </c>
      <c r="H1765">
        <v>1</v>
      </c>
      <c r="I1765">
        <v>117692</v>
      </c>
      <c r="J1765">
        <v>74430</v>
      </c>
      <c r="K1765">
        <v>4</v>
      </c>
      <c r="L1765">
        <v>0</v>
      </c>
      <c r="M1765" t="s">
        <v>851</v>
      </c>
      <c r="N1765" t="s">
        <v>244</v>
      </c>
    </row>
    <row r="1766" spans="1:14" x14ac:dyDescent="0.25">
      <c r="A1766" t="s">
        <v>14</v>
      </c>
      <c r="B1766" t="s">
        <v>362</v>
      </c>
      <c r="C1766" t="s">
        <v>2324</v>
      </c>
      <c r="D1766">
        <v>106250</v>
      </c>
      <c r="E1766">
        <v>1</v>
      </c>
      <c r="F1766">
        <v>0</v>
      </c>
      <c r="G1766">
        <v>0</v>
      </c>
      <c r="H1766">
        <v>1</v>
      </c>
      <c r="I1766">
        <v>105552</v>
      </c>
      <c r="J1766">
        <v>65305</v>
      </c>
      <c r="K1766">
        <v>4</v>
      </c>
      <c r="L1766">
        <v>0</v>
      </c>
      <c r="M1766" t="s">
        <v>332</v>
      </c>
      <c r="N1766">
        <v>53</v>
      </c>
    </row>
    <row r="1767" spans="1:14" x14ac:dyDescent="0.25">
      <c r="A1767" t="s">
        <v>14</v>
      </c>
      <c r="B1767" t="s">
        <v>362</v>
      </c>
      <c r="C1767" t="s">
        <v>2324</v>
      </c>
      <c r="D1767">
        <v>108204</v>
      </c>
      <c r="E1767">
        <v>1</v>
      </c>
      <c r="F1767">
        <v>0</v>
      </c>
      <c r="G1767">
        <v>0</v>
      </c>
      <c r="H1767">
        <v>1</v>
      </c>
      <c r="I1767">
        <v>107503</v>
      </c>
      <c r="J1767">
        <v>66801</v>
      </c>
      <c r="K1767">
        <v>2</v>
      </c>
      <c r="L1767">
        <v>0</v>
      </c>
      <c r="M1767" t="s">
        <v>486</v>
      </c>
      <c r="N1767">
        <v>163</v>
      </c>
    </row>
    <row r="1768" spans="1:14" x14ac:dyDescent="0.25">
      <c r="A1768" t="s">
        <v>14</v>
      </c>
      <c r="B1768" t="s">
        <v>362</v>
      </c>
      <c r="C1768" t="s">
        <v>2324</v>
      </c>
      <c r="D1768">
        <v>98404</v>
      </c>
      <c r="E1768">
        <v>1</v>
      </c>
      <c r="F1768">
        <v>1</v>
      </c>
      <c r="G1768">
        <v>0</v>
      </c>
      <c r="H1768">
        <v>0</v>
      </c>
      <c r="I1768">
        <v>97710</v>
      </c>
      <c r="J1768">
        <v>59358</v>
      </c>
      <c r="K1768">
        <v>2</v>
      </c>
      <c r="L1768">
        <v>0</v>
      </c>
      <c r="M1768" t="s">
        <v>893</v>
      </c>
      <c r="N1768">
        <v>20</v>
      </c>
    </row>
    <row r="1769" spans="1:14" x14ac:dyDescent="0.25">
      <c r="A1769" t="s">
        <v>14</v>
      </c>
      <c r="B1769" t="s">
        <v>362</v>
      </c>
      <c r="C1769" t="s">
        <v>2324</v>
      </c>
      <c r="D1769">
        <v>91946</v>
      </c>
      <c r="E1769">
        <v>1</v>
      </c>
      <c r="F1769">
        <v>0</v>
      </c>
      <c r="G1769">
        <v>0</v>
      </c>
      <c r="H1769">
        <v>1</v>
      </c>
      <c r="I1769">
        <v>91318</v>
      </c>
      <c r="J1769">
        <v>54492</v>
      </c>
      <c r="K1769">
        <v>2</v>
      </c>
      <c r="L1769">
        <v>0</v>
      </c>
      <c r="M1769" t="s">
        <v>222</v>
      </c>
      <c r="N1769">
        <v>1</v>
      </c>
    </row>
    <row r="1770" spans="1:14" x14ac:dyDescent="0.25">
      <c r="A1770" t="s">
        <v>14</v>
      </c>
      <c r="B1770" t="s">
        <v>362</v>
      </c>
      <c r="C1770" t="s">
        <v>2324</v>
      </c>
      <c r="D1770">
        <v>118115</v>
      </c>
      <c r="E1770">
        <v>1</v>
      </c>
      <c r="F1770">
        <v>0</v>
      </c>
      <c r="G1770">
        <v>0</v>
      </c>
      <c r="H1770">
        <v>1</v>
      </c>
      <c r="I1770">
        <v>118461</v>
      </c>
      <c r="J1770">
        <v>74974</v>
      </c>
      <c r="K1770">
        <v>2</v>
      </c>
      <c r="L1770">
        <v>0</v>
      </c>
      <c r="M1770" t="s">
        <v>2325</v>
      </c>
      <c r="N1770">
        <v>1</v>
      </c>
    </row>
    <row r="1771" spans="1:14" x14ac:dyDescent="0.25">
      <c r="A1771" t="s">
        <v>14</v>
      </c>
      <c r="B1771" t="s">
        <v>362</v>
      </c>
      <c r="C1771" t="s">
        <v>2324</v>
      </c>
      <c r="D1771">
        <v>118116</v>
      </c>
      <c r="E1771">
        <v>1</v>
      </c>
      <c r="F1771">
        <v>0</v>
      </c>
      <c r="G1771">
        <v>0</v>
      </c>
      <c r="H1771">
        <v>1</v>
      </c>
      <c r="I1771">
        <v>118462</v>
      </c>
      <c r="J1771">
        <v>74975</v>
      </c>
      <c r="K1771">
        <v>2</v>
      </c>
      <c r="L1771">
        <v>0</v>
      </c>
      <c r="M1771" t="s">
        <v>689</v>
      </c>
      <c r="N1771">
        <v>12</v>
      </c>
    </row>
    <row r="1772" spans="1:14" x14ac:dyDescent="0.25">
      <c r="A1772" t="s">
        <v>14</v>
      </c>
      <c r="B1772" t="s">
        <v>362</v>
      </c>
      <c r="C1772" t="s">
        <v>2324</v>
      </c>
      <c r="D1772">
        <v>118118</v>
      </c>
      <c r="E1772">
        <v>1</v>
      </c>
      <c r="F1772">
        <v>0</v>
      </c>
      <c r="G1772">
        <v>0</v>
      </c>
      <c r="H1772">
        <v>1</v>
      </c>
      <c r="I1772">
        <v>118464</v>
      </c>
      <c r="J1772">
        <v>74977</v>
      </c>
      <c r="K1772">
        <v>2</v>
      </c>
      <c r="L1772">
        <v>0</v>
      </c>
      <c r="M1772" t="s">
        <v>2326</v>
      </c>
      <c r="N1772">
        <v>1</v>
      </c>
    </row>
    <row r="1773" spans="1:14" x14ac:dyDescent="0.25">
      <c r="A1773" t="s">
        <v>14</v>
      </c>
      <c r="B1773" t="s">
        <v>362</v>
      </c>
      <c r="C1773" t="s">
        <v>2324</v>
      </c>
      <c r="D1773">
        <v>118059</v>
      </c>
      <c r="E1773">
        <v>1</v>
      </c>
      <c r="F1773">
        <v>0</v>
      </c>
      <c r="G1773">
        <v>0</v>
      </c>
      <c r="H1773">
        <v>1</v>
      </c>
      <c r="I1773">
        <v>118405</v>
      </c>
      <c r="J1773">
        <v>74933</v>
      </c>
      <c r="K1773">
        <v>2</v>
      </c>
      <c r="L1773">
        <v>0</v>
      </c>
      <c r="M1773" t="s">
        <v>890</v>
      </c>
      <c r="N1773">
        <v>9</v>
      </c>
    </row>
    <row r="1774" spans="1:14" x14ac:dyDescent="0.25">
      <c r="A1774" t="s">
        <v>14</v>
      </c>
      <c r="B1774" t="s">
        <v>362</v>
      </c>
      <c r="C1774" t="s">
        <v>2324</v>
      </c>
      <c r="D1774">
        <v>118055</v>
      </c>
      <c r="E1774">
        <v>1</v>
      </c>
      <c r="F1774">
        <v>0</v>
      </c>
      <c r="G1774">
        <v>0</v>
      </c>
      <c r="H1774">
        <v>1</v>
      </c>
      <c r="I1774">
        <v>118401</v>
      </c>
      <c r="J1774">
        <v>74929</v>
      </c>
      <c r="K1774">
        <v>2</v>
      </c>
      <c r="L1774">
        <v>0</v>
      </c>
      <c r="M1774" t="s">
        <v>2119</v>
      </c>
      <c r="N1774">
        <v>3</v>
      </c>
    </row>
    <row r="1775" spans="1:14" x14ac:dyDescent="0.25">
      <c r="A1775" t="s">
        <v>14</v>
      </c>
      <c r="B1775" t="s">
        <v>362</v>
      </c>
      <c r="C1775" t="s">
        <v>2324</v>
      </c>
      <c r="D1775">
        <v>118056</v>
      </c>
      <c r="E1775">
        <v>1</v>
      </c>
      <c r="F1775">
        <v>0</v>
      </c>
      <c r="G1775">
        <v>0</v>
      </c>
      <c r="H1775">
        <v>1</v>
      </c>
      <c r="I1775">
        <v>118402</v>
      </c>
      <c r="J1775">
        <v>74930</v>
      </c>
      <c r="K1775">
        <v>2</v>
      </c>
      <c r="L1775">
        <v>0</v>
      </c>
      <c r="M1775" t="s">
        <v>2009</v>
      </c>
      <c r="N1775">
        <v>21</v>
      </c>
    </row>
    <row r="1776" spans="1:14" x14ac:dyDescent="0.25">
      <c r="A1776" t="s">
        <v>14</v>
      </c>
      <c r="B1776" t="s">
        <v>362</v>
      </c>
      <c r="C1776" t="s">
        <v>2324</v>
      </c>
      <c r="D1776">
        <v>109936</v>
      </c>
      <c r="E1776">
        <v>1</v>
      </c>
      <c r="F1776">
        <v>0</v>
      </c>
      <c r="G1776">
        <v>0</v>
      </c>
      <c r="H1776">
        <v>1</v>
      </c>
      <c r="I1776">
        <v>109219</v>
      </c>
      <c r="J1776">
        <v>68116</v>
      </c>
      <c r="K1776">
        <v>2</v>
      </c>
      <c r="L1776">
        <v>0</v>
      </c>
      <c r="M1776" t="s">
        <v>648</v>
      </c>
      <c r="N1776">
        <v>1</v>
      </c>
    </row>
    <row r="1777" spans="1:14" x14ac:dyDescent="0.25">
      <c r="A1777" t="s">
        <v>14</v>
      </c>
      <c r="B1777" t="s">
        <v>362</v>
      </c>
      <c r="C1777" t="s">
        <v>2324</v>
      </c>
      <c r="D1777">
        <v>118117</v>
      </c>
      <c r="E1777">
        <v>1</v>
      </c>
      <c r="F1777">
        <v>0</v>
      </c>
      <c r="G1777">
        <v>0</v>
      </c>
      <c r="H1777">
        <v>1</v>
      </c>
      <c r="I1777">
        <v>118463</v>
      </c>
      <c r="J1777">
        <v>74976</v>
      </c>
      <c r="K1777">
        <v>2</v>
      </c>
      <c r="L1777">
        <v>0</v>
      </c>
      <c r="M1777" t="s">
        <v>2327</v>
      </c>
      <c r="N1777">
        <v>1</v>
      </c>
    </row>
    <row r="1778" spans="1:14" x14ac:dyDescent="0.25">
      <c r="A1778" t="s">
        <v>14</v>
      </c>
      <c r="B1778" t="s">
        <v>362</v>
      </c>
      <c r="C1778" t="s">
        <v>2324</v>
      </c>
      <c r="D1778">
        <v>98430</v>
      </c>
      <c r="E1778">
        <v>1</v>
      </c>
      <c r="F1778">
        <v>0</v>
      </c>
      <c r="G1778">
        <v>0</v>
      </c>
      <c r="H1778">
        <v>1</v>
      </c>
      <c r="I1778">
        <v>97733</v>
      </c>
      <c r="J1778">
        <v>59377</v>
      </c>
      <c r="K1778">
        <v>8</v>
      </c>
      <c r="L1778">
        <v>0</v>
      </c>
      <c r="M1778" t="s">
        <v>60</v>
      </c>
      <c r="N1778">
        <v>79</v>
      </c>
    </row>
    <row r="1779" spans="1:14" x14ac:dyDescent="0.25">
      <c r="A1779" t="s">
        <v>14</v>
      </c>
      <c r="B1779" t="s">
        <v>47</v>
      </c>
      <c r="C1779" t="s">
        <v>2328</v>
      </c>
      <c r="D1779">
        <v>113966</v>
      </c>
      <c r="E1779">
        <v>1</v>
      </c>
      <c r="F1779">
        <v>0</v>
      </c>
      <c r="G1779">
        <v>0</v>
      </c>
      <c r="H1779">
        <v>1</v>
      </c>
      <c r="I1779">
        <v>113260</v>
      </c>
      <c r="J1779">
        <v>71071</v>
      </c>
      <c r="K1779">
        <v>2</v>
      </c>
      <c r="L1779">
        <v>0</v>
      </c>
      <c r="M1779" t="s">
        <v>133</v>
      </c>
      <c r="N1779" t="s">
        <v>169</v>
      </c>
    </row>
    <row r="1780" spans="1:14" x14ac:dyDescent="0.25">
      <c r="A1780" t="s">
        <v>14</v>
      </c>
      <c r="B1780" t="s">
        <v>362</v>
      </c>
      <c r="C1780" t="s">
        <v>2329</v>
      </c>
      <c r="D1780">
        <v>109939</v>
      </c>
      <c r="E1780">
        <v>1</v>
      </c>
      <c r="F1780">
        <v>0</v>
      </c>
      <c r="G1780">
        <v>0</v>
      </c>
      <c r="H1780">
        <v>1</v>
      </c>
      <c r="I1780">
        <v>109222</v>
      </c>
      <c r="J1780">
        <v>68119</v>
      </c>
      <c r="K1780">
        <v>2</v>
      </c>
      <c r="L1780">
        <v>0</v>
      </c>
      <c r="M1780" t="s">
        <v>381</v>
      </c>
      <c r="N1780">
        <v>6</v>
      </c>
    </row>
    <row r="1781" spans="1:14" x14ac:dyDescent="0.25">
      <c r="A1781" t="s">
        <v>14</v>
      </c>
      <c r="B1781" t="s">
        <v>362</v>
      </c>
      <c r="C1781" t="s">
        <v>2329</v>
      </c>
      <c r="D1781">
        <v>111252</v>
      </c>
      <c r="E1781">
        <v>1</v>
      </c>
      <c r="F1781">
        <v>0</v>
      </c>
      <c r="G1781">
        <v>0</v>
      </c>
      <c r="H1781">
        <v>1</v>
      </c>
      <c r="I1781">
        <v>110542</v>
      </c>
      <c r="J1781">
        <v>69160</v>
      </c>
      <c r="K1781">
        <v>2</v>
      </c>
      <c r="L1781">
        <v>0</v>
      </c>
      <c r="M1781" t="s">
        <v>274</v>
      </c>
      <c r="N1781">
        <v>3</v>
      </c>
    </row>
    <row r="1782" spans="1:14" x14ac:dyDescent="0.25">
      <c r="A1782" t="s">
        <v>14</v>
      </c>
      <c r="B1782" t="s">
        <v>362</v>
      </c>
      <c r="C1782" t="s">
        <v>2329</v>
      </c>
      <c r="D1782">
        <v>109949</v>
      </c>
      <c r="E1782">
        <v>1</v>
      </c>
      <c r="F1782">
        <v>1</v>
      </c>
      <c r="G1782">
        <v>0</v>
      </c>
      <c r="H1782">
        <v>0</v>
      </c>
      <c r="I1782">
        <v>109232</v>
      </c>
      <c r="J1782">
        <v>68129</v>
      </c>
      <c r="K1782">
        <v>2</v>
      </c>
      <c r="L1782">
        <v>0</v>
      </c>
      <c r="M1782" t="s">
        <v>893</v>
      </c>
      <c r="N1782">
        <v>29</v>
      </c>
    </row>
    <row r="1783" spans="1:14" x14ac:dyDescent="0.25">
      <c r="A1783" t="s">
        <v>14</v>
      </c>
      <c r="B1783" t="s">
        <v>362</v>
      </c>
      <c r="C1783" t="s">
        <v>2329</v>
      </c>
      <c r="D1783">
        <v>105315</v>
      </c>
      <c r="E1783">
        <v>1</v>
      </c>
      <c r="F1783">
        <v>1</v>
      </c>
      <c r="G1783">
        <v>0</v>
      </c>
      <c r="H1783">
        <v>0</v>
      </c>
      <c r="I1783">
        <v>104618</v>
      </c>
      <c r="J1783">
        <v>64562</v>
      </c>
      <c r="K1783">
        <v>2</v>
      </c>
      <c r="L1783">
        <v>0</v>
      </c>
      <c r="M1783" t="s">
        <v>264</v>
      </c>
      <c r="N1783">
        <v>112</v>
      </c>
    </row>
    <row r="1784" spans="1:14" x14ac:dyDescent="0.25">
      <c r="A1784" t="s">
        <v>14</v>
      </c>
      <c r="B1784" t="s">
        <v>362</v>
      </c>
      <c r="C1784" t="s">
        <v>2329</v>
      </c>
      <c r="D1784">
        <v>92958</v>
      </c>
      <c r="E1784">
        <v>1</v>
      </c>
      <c r="F1784">
        <v>0</v>
      </c>
      <c r="G1784">
        <v>1</v>
      </c>
      <c r="H1784">
        <v>0</v>
      </c>
      <c r="I1784">
        <v>92298</v>
      </c>
      <c r="J1784">
        <v>55254</v>
      </c>
      <c r="K1784">
        <v>2</v>
      </c>
      <c r="L1784">
        <v>0</v>
      </c>
      <c r="M1784" t="s">
        <v>2112</v>
      </c>
      <c r="N1784">
        <v>17</v>
      </c>
    </row>
    <row r="1785" spans="1:14" x14ac:dyDescent="0.25">
      <c r="A1785" t="s">
        <v>14</v>
      </c>
      <c r="B1785" t="s">
        <v>362</v>
      </c>
      <c r="C1785" t="s">
        <v>2329</v>
      </c>
      <c r="D1785">
        <v>94144</v>
      </c>
      <c r="E1785">
        <v>1</v>
      </c>
      <c r="F1785">
        <v>0</v>
      </c>
      <c r="G1785">
        <v>0</v>
      </c>
      <c r="H1785">
        <v>1</v>
      </c>
      <c r="I1785">
        <v>93453</v>
      </c>
      <c r="J1785">
        <v>56150</v>
      </c>
      <c r="K1785">
        <v>2</v>
      </c>
      <c r="L1785">
        <v>0</v>
      </c>
      <c r="M1785" t="s">
        <v>336</v>
      </c>
      <c r="N1785">
        <v>21</v>
      </c>
    </row>
    <row r="1786" spans="1:14" x14ac:dyDescent="0.25">
      <c r="A1786" t="s">
        <v>14</v>
      </c>
      <c r="B1786" t="s">
        <v>224</v>
      </c>
      <c r="C1786" t="s">
        <v>2329</v>
      </c>
      <c r="D1786">
        <v>117261</v>
      </c>
      <c r="E1786">
        <v>1</v>
      </c>
      <c r="F1786">
        <v>0</v>
      </c>
      <c r="G1786">
        <v>0</v>
      </c>
      <c r="H1786">
        <v>1</v>
      </c>
      <c r="I1786">
        <v>117537</v>
      </c>
      <c r="J1786">
        <v>74320</v>
      </c>
      <c r="K1786">
        <v>2</v>
      </c>
      <c r="L1786">
        <v>0</v>
      </c>
      <c r="M1786" t="s">
        <v>518</v>
      </c>
      <c r="N1786">
        <v>12</v>
      </c>
    </row>
    <row r="1787" spans="1:14" x14ac:dyDescent="0.25">
      <c r="A1787" t="s">
        <v>14</v>
      </c>
      <c r="B1787" t="s">
        <v>2330</v>
      </c>
      <c r="C1787" t="s">
        <v>2331</v>
      </c>
      <c r="D1787">
        <v>120851</v>
      </c>
      <c r="E1787">
        <v>1</v>
      </c>
      <c r="F1787">
        <v>1</v>
      </c>
      <c r="G1787">
        <v>0</v>
      </c>
      <c r="H1787">
        <v>0</v>
      </c>
      <c r="I1787">
        <v>117112</v>
      </c>
      <c r="J1787">
        <v>74004</v>
      </c>
      <c r="K1787">
        <v>2</v>
      </c>
      <c r="L1787">
        <v>0</v>
      </c>
      <c r="M1787" t="s">
        <v>98</v>
      </c>
      <c r="N1787">
        <v>168</v>
      </c>
    </row>
    <row r="1788" spans="1:14" x14ac:dyDescent="0.25">
      <c r="A1788" t="s">
        <v>14</v>
      </c>
      <c r="B1788" t="s">
        <v>1441</v>
      </c>
      <c r="C1788" t="s">
        <v>2332</v>
      </c>
      <c r="D1788">
        <v>117682</v>
      </c>
      <c r="E1788">
        <v>1</v>
      </c>
      <c r="F1788">
        <v>0</v>
      </c>
      <c r="G1788">
        <v>0</v>
      </c>
      <c r="H1788">
        <v>1</v>
      </c>
      <c r="I1788">
        <v>118028</v>
      </c>
      <c r="J1788">
        <v>74666</v>
      </c>
      <c r="K1788">
        <v>8</v>
      </c>
      <c r="L1788">
        <v>0</v>
      </c>
      <c r="M1788" t="s">
        <v>1315</v>
      </c>
      <c r="N1788">
        <v>85</v>
      </c>
    </row>
    <row r="1789" spans="1:14" x14ac:dyDescent="0.25">
      <c r="A1789" t="s">
        <v>14</v>
      </c>
      <c r="B1789" t="s">
        <v>1425</v>
      </c>
      <c r="C1789" t="s">
        <v>2332</v>
      </c>
      <c r="D1789">
        <v>98230</v>
      </c>
      <c r="E1789">
        <v>1</v>
      </c>
      <c r="F1789">
        <v>0</v>
      </c>
      <c r="G1789">
        <v>0</v>
      </c>
      <c r="H1789">
        <v>1</v>
      </c>
      <c r="I1789">
        <v>97533</v>
      </c>
      <c r="J1789">
        <v>59227</v>
      </c>
      <c r="K1789">
        <v>3</v>
      </c>
      <c r="L1789">
        <v>0</v>
      </c>
      <c r="M1789" t="s">
        <v>60</v>
      </c>
      <c r="N1789">
        <v>10</v>
      </c>
    </row>
    <row r="1790" spans="1:14" x14ac:dyDescent="0.25">
      <c r="A1790" t="s">
        <v>14</v>
      </c>
      <c r="B1790" t="s">
        <v>1425</v>
      </c>
      <c r="C1790" t="s">
        <v>2332</v>
      </c>
      <c r="D1790">
        <v>98231</v>
      </c>
      <c r="E1790">
        <v>1</v>
      </c>
      <c r="F1790">
        <v>0</v>
      </c>
      <c r="G1790">
        <v>0</v>
      </c>
      <c r="H1790">
        <v>1</v>
      </c>
      <c r="I1790">
        <v>97534</v>
      </c>
      <c r="J1790">
        <v>59227</v>
      </c>
      <c r="K1790">
        <v>4</v>
      </c>
      <c r="L1790">
        <v>0</v>
      </c>
      <c r="M1790" t="s">
        <v>60</v>
      </c>
      <c r="N1790">
        <v>11</v>
      </c>
    </row>
    <row r="1791" spans="1:14" x14ac:dyDescent="0.25">
      <c r="A1791" t="s">
        <v>14</v>
      </c>
      <c r="B1791" t="s">
        <v>1441</v>
      </c>
      <c r="C1791" t="s">
        <v>2332</v>
      </c>
      <c r="D1791">
        <v>117684</v>
      </c>
      <c r="E1791">
        <v>1</v>
      </c>
      <c r="F1791">
        <v>0</v>
      </c>
      <c r="G1791">
        <v>0</v>
      </c>
      <c r="H1791">
        <v>1</v>
      </c>
      <c r="I1791">
        <v>118030</v>
      </c>
      <c r="J1791">
        <v>74666</v>
      </c>
      <c r="K1791">
        <v>10</v>
      </c>
      <c r="L1791">
        <v>0</v>
      </c>
      <c r="M1791" t="s">
        <v>1315</v>
      </c>
      <c r="N1791">
        <v>87</v>
      </c>
    </row>
    <row r="1792" spans="1:14" x14ac:dyDescent="0.25">
      <c r="A1792" t="s">
        <v>14</v>
      </c>
      <c r="B1792" t="s">
        <v>19</v>
      </c>
      <c r="C1792" t="s">
        <v>2333</v>
      </c>
      <c r="D1792">
        <v>111809</v>
      </c>
      <c r="E1792">
        <v>1</v>
      </c>
      <c r="F1792">
        <v>0</v>
      </c>
      <c r="G1792">
        <v>0</v>
      </c>
      <c r="H1792">
        <v>1</v>
      </c>
      <c r="I1792">
        <v>111098</v>
      </c>
      <c r="J1792">
        <v>69597</v>
      </c>
      <c r="K1792">
        <v>2</v>
      </c>
      <c r="L1792">
        <v>0</v>
      </c>
      <c r="M1792" t="s">
        <v>196</v>
      </c>
      <c r="N1792">
        <v>41</v>
      </c>
    </row>
    <row r="1793" spans="1:14" x14ac:dyDescent="0.25">
      <c r="A1793" t="s">
        <v>14</v>
      </c>
      <c r="B1793" t="s">
        <v>2189</v>
      </c>
      <c r="C1793" t="s">
        <v>2333</v>
      </c>
      <c r="D1793">
        <v>117303</v>
      </c>
      <c r="E1793">
        <v>1</v>
      </c>
      <c r="F1793">
        <v>0</v>
      </c>
      <c r="G1793">
        <v>0</v>
      </c>
      <c r="H1793">
        <v>1</v>
      </c>
      <c r="I1793">
        <v>117580</v>
      </c>
      <c r="J1793">
        <v>74359</v>
      </c>
      <c r="K1793">
        <v>7</v>
      </c>
      <c r="L1793">
        <v>0</v>
      </c>
      <c r="M1793" t="s">
        <v>228</v>
      </c>
      <c r="N1793">
        <v>62</v>
      </c>
    </row>
    <row r="1794" spans="1:14" x14ac:dyDescent="0.25">
      <c r="A1794" t="s">
        <v>14</v>
      </c>
      <c r="B1794" t="s">
        <v>571</v>
      </c>
      <c r="C1794" t="s">
        <v>2334</v>
      </c>
      <c r="D1794">
        <v>117671</v>
      </c>
      <c r="E1794">
        <v>1</v>
      </c>
      <c r="F1794">
        <v>0</v>
      </c>
      <c r="G1794">
        <v>0</v>
      </c>
      <c r="H1794">
        <v>1</v>
      </c>
      <c r="I1794">
        <v>118017</v>
      </c>
      <c r="J1794">
        <v>74661</v>
      </c>
      <c r="K1794">
        <v>2</v>
      </c>
      <c r="L1794">
        <v>0</v>
      </c>
      <c r="M1794" t="s">
        <v>573</v>
      </c>
      <c r="N1794">
        <v>17</v>
      </c>
    </row>
    <row r="1795" spans="1:14" x14ac:dyDescent="0.25">
      <c r="A1795" t="s">
        <v>14</v>
      </c>
      <c r="B1795" t="s">
        <v>2335</v>
      </c>
      <c r="C1795" t="s">
        <v>2336</v>
      </c>
      <c r="D1795">
        <v>117277</v>
      </c>
      <c r="E1795">
        <v>1</v>
      </c>
      <c r="F1795">
        <v>0</v>
      </c>
      <c r="G1795">
        <v>0</v>
      </c>
      <c r="H1795">
        <v>1</v>
      </c>
      <c r="I1795">
        <v>117553</v>
      </c>
      <c r="J1795">
        <v>74333</v>
      </c>
      <c r="K1795">
        <v>2</v>
      </c>
      <c r="L1795">
        <v>0</v>
      </c>
      <c r="M1795" t="s">
        <v>276</v>
      </c>
      <c r="N1795">
        <v>147</v>
      </c>
    </row>
    <row r="1796" spans="1:14" x14ac:dyDescent="0.25">
      <c r="A1796" t="s">
        <v>14</v>
      </c>
      <c r="B1796" t="s">
        <v>2337</v>
      </c>
      <c r="C1796" t="s">
        <v>2338</v>
      </c>
      <c r="D1796">
        <v>120253</v>
      </c>
      <c r="E1796">
        <v>1</v>
      </c>
      <c r="F1796">
        <v>1</v>
      </c>
      <c r="G1796">
        <v>0</v>
      </c>
      <c r="H1796">
        <v>0</v>
      </c>
      <c r="I1796">
        <v>116533</v>
      </c>
      <c r="J1796">
        <v>73585</v>
      </c>
      <c r="K1796">
        <v>2</v>
      </c>
      <c r="L1796">
        <v>0</v>
      </c>
      <c r="M1796" t="s">
        <v>98</v>
      </c>
      <c r="N1796">
        <v>165</v>
      </c>
    </row>
    <row r="1797" spans="1:14" x14ac:dyDescent="0.25">
      <c r="A1797" t="s">
        <v>14</v>
      </c>
      <c r="B1797" t="s">
        <v>2330</v>
      </c>
      <c r="C1797" t="s">
        <v>2338</v>
      </c>
      <c r="D1797">
        <v>120257</v>
      </c>
      <c r="E1797">
        <v>1</v>
      </c>
      <c r="F1797">
        <v>1</v>
      </c>
      <c r="G1797">
        <v>0</v>
      </c>
      <c r="H1797">
        <v>0</v>
      </c>
      <c r="I1797">
        <v>116537</v>
      </c>
      <c r="J1797">
        <v>73589</v>
      </c>
      <c r="K1797">
        <v>2</v>
      </c>
      <c r="L1797">
        <v>0</v>
      </c>
      <c r="M1797" t="s">
        <v>98</v>
      </c>
      <c r="N1797">
        <v>167</v>
      </c>
    </row>
    <row r="1798" spans="1:14" x14ac:dyDescent="0.25">
      <c r="A1798" t="s">
        <v>14</v>
      </c>
      <c r="B1798" t="s">
        <v>2337</v>
      </c>
      <c r="C1798" t="s">
        <v>2338</v>
      </c>
      <c r="D1798">
        <v>120254</v>
      </c>
      <c r="E1798">
        <v>1</v>
      </c>
      <c r="F1798">
        <v>1</v>
      </c>
      <c r="G1798">
        <v>0</v>
      </c>
      <c r="H1798">
        <v>0</v>
      </c>
      <c r="I1798">
        <v>116534</v>
      </c>
      <c r="J1798">
        <v>73586</v>
      </c>
      <c r="K1798">
        <v>2</v>
      </c>
      <c r="L1798">
        <v>0</v>
      </c>
      <c r="M1798" t="s">
        <v>98</v>
      </c>
      <c r="N1798">
        <v>166</v>
      </c>
    </row>
    <row r="1799" spans="1:14" x14ac:dyDescent="0.25">
      <c r="A1799" t="s">
        <v>14</v>
      </c>
      <c r="B1799" t="s">
        <v>1447</v>
      </c>
      <c r="C1799" t="s">
        <v>2339</v>
      </c>
      <c r="D1799">
        <v>118606</v>
      </c>
      <c r="E1799">
        <v>1</v>
      </c>
      <c r="F1799">
        <v>0</v>
      </c>
      <c r="G1799">
        <v>0</v>
      </c>
      <c r="H1799">
        <v>1</v>
      </c>
      <c r="I1799">
        <v>118941</v>
      </c>
      <c r="J1799">
        <v>75335</v>
      </c>
      <c r="K1799">
        <v>2</v>
      </c>
      <c r="L1799">
        <v>0</v>
      </c>
      <c r="M1799" t="s">
        <v>1311</v>
      </c>
      <c r="N1799">
        <v>11</v>
      </c>
    </row>
    <row r="1800" spans="1:14" x14ac:dyDescent="0.25">
      <c r="A1800" t="s">
        <v>14</v>
      </c>
      <c r="B1800" t="s">
        <v>23</v>
      </c>
      <c r="C1800" t="s">
        <v>2340</v>
      </c>
      <c r="D1800">
        <v>81094</v>
      </c>
      <c r="E1800">
        <v>1</v>
      </c>
      <c r="F1800">
        <v>0</v>
      </c>
      <c r="G1800">
        <v>0</v>
      </c>
      <c r="H1800">
        <v>1</v>
      </c>
      <c r="I1800">
        <v>80459</v>
      </c>
      <c r="J1800">
        <v>46559</v>
      </c>
      <c r="K1800">
        <v>2</v>
      </c>
      <c r="L1800">
        <v>0</v>
      </c>
      <c r="M1800" t="s">
        <v>2341</v>
      </c>
      <c r="N1800">
        <v>1</v>
      </c>
    </row>
    <row r="1801" spans="1:14" x14ac:dyDescent="0.25">
      <c r="A1801" t="s">
        <v>14</v>
      </c>
      <c r="B1801" t="s">
        <v>19</v>
      </c>
      <c r="C1801" t="s">
        <v>2342</v>
      </c>
      <c r="D1801">
        <v>120090</v>
      </c>
      <c r="E1801">
        <v>1</v>
      </c>
      <c r="F1801">
        <v>1</v>
      </c>
      <c r="G1801">
        <v>0</v>
      </c>
      <c r="H1801">
        <v>0</v>
      </c>
      <c r="I1801">
        <v>116375</v>
      </c>
      <c r="J1801">
        <v>73455</v>
      </c>
      <c r="K1801">
        <v>2</v>
      </c>
      <c r="L1801">
        <v>0</v>
      </c>
      <c r="M1801" t="s">
        <v>549</v>
      </c>
      <c r="N1801">
        <v>119</v>
      </c>
    </row>
    <row r="1802" spans="1:14" x14ac:dyDescent="0.25">
      <c r="A1802" t="s">
        <v>14</v>
      </c>
      <c r="B1802" t="s">
        <v>19</v>
      </c>
      <c r="C1802" t="s">
        <v>2342</v>
      </c>
      <c r="D1802">
        <v>116222</v>
      </c>
      <c r="E1802">
        <v>1</v>
      </c>
      <c r="F1802">
        <v>1</v>
      </c>
      <c r="G1802">
        <v>0</v>
      </c>
      <c r="H1802">
        <v>0</v>
      </c>
      <c r="I1802">
        <v>115504</v>
      </c>
      <c r="J1802">
        <v>72804</v>
      </c>
      <c r="K1802">
        <v>2</v>
      </c>
      <c r="L1802">
        <v>0</v>
      </c>
      <c r="M1802" t="s">
        <v>1834</v>
      </c>
      <c r="N1802">
        <v>50</v>
      </c>
    </row>
    <row r="1803" spans="1:14" x14ac:dyDescent="0.25">
      <c r="A1803" t="s">
        <v>14</v>
      </c>
      <c r="B1803" t="s">
        <v>19</v>
      </c>
      <c r="C1803" t="s">
        <v>2342</v>
      </c>
      <c r="D1803">
        <v>116234</v>
      </c>
      <c r="E1803">
        <v>1</v>
      </c>
      <c r="F1803">
        <v>0</v>
      </c>
      <c r="G1803">
        <v>0</v>
      </c>
      <c r="H1803">
        <v>1</v>
      </c>
      <c r="I1803">
        <v>115516</v>
      </c>
      <c r="J1803">
        <v>72811</v>
      </c>
      <c r="K1803">
        <v>3</v>
      </c>
      <c r="L1803">
        <v>0</v>
      </c>
      <c r="M1803" t="s">
        <v>2170</v>
      </c>
      <c r="N1803">
        <v>15</v>
      </c>
    </row>
    <row r="1804" spans="1:14" x14ac:dyDescent="0.25">
      <c r="A1804" t="s">
        <v>14</v>
      </c>
      <c r="B1804" t="s">
        <v>19</v>
      </c>
      <c r="C1804" t="s">
        <v>2342</v>
      </c>
      <c r="D1804">
        <v>116235</v>
      </c>
      <c r="E1804">
        <v>1</v>
      </c>
      <c r="F1804">
        <v>0</v>
      </c>
      <c r="G1804">
        <v>0</v>
      </c>
      <c r="H1804">
        <v>1</v>
      </c>
      <c r="I1804">
        <v>115517</v>
      </c>
      <c r="J1804">
        <v>72811</v>
      </c>
      <c r="K1804">
        <v>4</v>
      </c>
      <c r="L1804">
        <v>0</v>
      </c>
      <c r="M1804" t="s">
        <v>2170</v>
      </c>
      <c r="N1804">
        <v>16</v>
      </c>
    </row>
    <row r="1805" spans="1:14" x14ac:dyDescent="0.25">
      <c r="A1805" t="s">
        <v>14</v>
      </c>
      <c r="B1805" t="s">
        <v>19</v>
      </c>
      <c r="C1805" t="s">
        <v>2342</v>
      </c>
      <c r="D1805">
        <v>120292</v>
      </c>
      <c r="E1805">
        <v>1</v>
      </c>
      <c r="F1805">
        <v>0</v>
      </c>
      <c r="G1805">
        <v>0</v>
      </c>
      <c r="H1805">
        <v>1</v>
      </c>
      <c r="I1805">
        <v>116571</v>
      </c>
      <c r="J1805">
        <v>73616</v>
      </c>
      <c r="K1805">
        <v>2</v>
      </c>
      <c r="L1805">
        <v>0</v>
      </c>
      <c r="M1805" t="s">
        <v>535</v>
      </c>
      <c r="N1805">
        <v>25</v>
      </c>
    </row>
    <row r="1806" spans="1:14" x14ac:dyDescent="0.25">
      <c r="A1806" t="s">
        <v>14</v>
      </c>
      <c r="B1806" t="s">
        <v>377</v>
      </c>
      <c r="C1806" t="s">
        <v>2343</v>
      </c>
      <c r="D1806">
        <v>120244</v>
      </c>
      <c r="E1806">
        <v>1</v>
      </c>
      <c r="F1806">
        <v>0</v>
      </c>
      <c r="G1806">
        <v>0</v>
      </c>
      <c r="H1806">
        <v>1</v>
      </c>
      <c r="I1806">
        <v>116524</v>
      </c>
      <c r="J1806">
        <v>73576</v>
      </c>
      <c r="K1806">
        <v>2</v>
      </c>
      <c r="L1806">
        <v>0</v>
      </c>
      <c r="M1806" t="s">
        <v>260</v>
      </c>
      <c r="N1806">
        <v>39</v>
      </c>
    </row>
    <row r="1807" spans="1:14" x14ac:dyDescent="0.25">
      <c r="A1807" t="s">
        <v>14</v>
      </c>
      <c r="B1807" t="s">
        <v>1441</v>
      </c>
      <c r="C1807" t="s">
        <v>2343</v>
      </c>
      <c r="D1807">
        <v>120950</v>
      </c>
      <c r="E1807">
        <v>1</v>
      </c>
      <c r="F1807">
        <v>0</v>
      </c>
      <c r="G1807">
        <v>0</v>
      </c>
      <c r="H1807">
        <v>1</v>
      </c>
      <c r="I1807">
        <v>117212</v>
      </c>
      <c r="J1807">
        <v>74089</v>
      </c>
      <c r="K1807">
        <v>4</v>
      </c>
      <c r="L1807">
        <v>0</v>
      </c>
      <c r="M1807" t="s">
        <v>535</v>
      </c>
      <c r="N1807">
        <v>121</v>
      </c>
    </row>
    <row r="1808" spans="1:14" x14ac:dyDescent="0.25">
      <c r="A1808" t="s">
        <v>14</v>
      </c>
      <c r="B1808" t="s">
        <v>1441</v>
      </c>
      <c r="C1808" t="s">
        <v>2343</v>
      </c>
      <c r="D1808">
        <v>120952</v>
      </c>
      <c r="E1808">
        <v>1</v>
      </c>
      <c r="F1808">
        <v>0</v>
      </c>
      <c r="G1808">
        <v>0</v>
      </c>
      <c r="H1808">
        <v>1</v>
      </c>
      <c r="I1808">
        <v>117214</v>
      </c>
      <c r="J1808">
        <v>74089</v>
      </c>
      <c r="K1808">
        <v>6</v>
      </c>
      <c r="L1808">
        <v>0</v>
      </c>
      <c r="M1808" t="s">
        <v>535</v>
      </c>
      <c r="N1808">
        <v>123</v>
      </c>
    </row>
    <row r="1809" spans="1:14" x14ac:dyDescent="0.25">
      <c r="A1809" t="s">
        <v>14</v>
      </c>
      <c r="B1809" t="s">
        <v>377</v>
      </c>
      <c r="C1809" t="s">
        <v>2343</v>
      </c>
      <c r="D1809">
        <v>120243</v>
      </c>
      <c r="E1809">
        <v>1</v>
      </c>
      <c r="F1809">
        <v>0</v>
      </c>
      <c r="G1809">
        <v>0</v>
      </c>
      <c r="H1809">
        <v>1</v>
      </c>
      <c r="I1809">
        <v>116523</v>
      </c>
      <c r="J1809">
        <v>73575</v>
      </c>
      <c r="K1809">
        <v>2</v>
      </c>
      <c r="L1809">
        <v>0</v>
      </c>
      <c r="M1809" t="s">
        <v>260</v>
      </c>
      <c r="N1809">
        <v>38</v>
      </c>
    </row>
    <row r="1810" spans="1:14" x14ac:dyDescent="0.25">
      <c r="A1810" t="s">
        <v>14</v>
      </c>
      <c r="B1810" t="s">
        <v>1441</v>
      </c>
      <c r="C1810" t="s">
        <v>2343</v>
      </c>
      <c r="D1810">
        <v>120951</v>
      </c>
      <c r="E1810">
        <v>1</v>
      </c>
      <c r="F1810">
        <v>0</v>
      </c>
      <c r="G1810">
        <v>0</v>
      </c>
      <c r="H1810">
        <v>1</v>
      </c>
      <c r="I1810">
        <v>117213</v>
      </c>
      <c r="J1810">
        <v>74089</v>
      </c>
      <c r="K1810">
        <v>5</v>
      </c>
      <c r="L1810">
        <v>0</v>
      </c>
      <c r="M1810" t="s">
        <v>535</v>
      </c>
      <c r="N1810">
        <v>122</v>
      </c>
    </row>
    <row r="1811" spans="1:14" x14ac:dyDescent="0.25">
      <c r="A1811" t="s">
        <v>14</v>
      </c>
      <c r="B1811" t="s">
        <v>1419</v>
      </c>
      <c r="C1811" t="s">
        <v>2344</v>
      </c>
      <c r="D1811">
        <v>120247</v>
      </c>
      <c r="E1811">
        <v>1</v>
      </c>
      <c r="F1811">
        <v>0</v>
      </c>
      <c r="G1811">
        <v>0</v>
      </c>
      <c r="H1811">
        <v>1</v>
      </c>
      <c r="I1811">
        <v>116527</v>
      </c>
      <c r="J1811">
        <v>73579</v>
      </c>
      <c r="K1811">
        <v>2</v>
      </c>
      <c r="L1811">
        <v>0</v>
      </c>
      <c r="M1811" t="s">
        <v>260</v>
      </c>
      <c r="N1811">
        <v>40</v>
      </c>
    </row>
    <row r="1812" spans="1:14" x14ac:dyDescent="0.25">
      <c r="A1812" t="s">
        <v>14</v>
      </c>
      <c r="B1812" t="s">
        <v>571</v>
      </c>
      <c r="C1812" t="s">
        <v>2345</v>
      </c>
      <c r="D1812">
        <v>120739</v>
      </c>
      <c r="E1812">
        <v>1</v>
      </c>
      <c r="F1812">
        <v>0</v>
      </c>
      <c r="G1812">
        <v>0</v>
      </c>
      <c r="H1812">
        <v>1</v>
      </c>
      <c r="I1812">
        <v>117001</v>
      </c>
      <c r="J1812">
        <v>73932</v>
      </c>
      <c r="K1812">
        <v>3</v>
      </c>
      <c r="L1812">
        <v>0</v>
      </c>
      <c r="M1812" t="s">
        <v>194</v>
      </c>
      <c r="N1812">
        <v>1</v>
      </c>
    </row>
    <row r="1813" spans="1:14" x14ac:dyDescent="0.25">
      <c r="A1813" t="s">
        <v>14</v>
      </c>
      <c r="B1813" t="s">
        <v>1447</v>
      </c>
      <c r="C1813" t="s">
        <v>2346</v>
      </c>
      <c r="D1813">
        <v>118607</v>
      </c>
      <c r="E1813">
        <v>1</v>
      </c>
      <c r="F1813">
        <v>0</v>
      </c>
      <c r="G1813">
        <v>0</v>
      </c>
      <c r="H1813">
        <v>1</v>
      </c>
      <c r="I1813">
        <v>118942</v>
      </c>
      <c r="J1813">
        <v>75336</v>
      </c>
      <c r="K1813">
        <v>2</v>
      </c>
      <c r="L1813">
        <v>0</v>
      </c>
      <c r="M1813" t="s">
        <v>605</v>
      </c>
      <c r="N1813">
        <v>8</v>
      </c>
    </row>
    <row r="1814" spans="1:14" x14ac:dyDescent="0.25">
      <c r="A1814" t="s">
        <v>14</v>
      </c>
      <c r="B1814" t="s">
        <v>571</v>
      </c>
      <c r="C1814" t="s">
        <v>2347</v>
      </c>
      <c r="D1814">
        <v>120740</v>
      </c>
      <c r="E1814">
        <v>1</v>
      </c>
      <c r="F1814">
        <v>0</v>
      </c>
      <c r="G1814">
        <v>0</v>
      </c>
      <c r="H1814">
        <v>1</v>
      </c>
      <c r="I1814">
        <v>117002</v>
      </c>
      <c r="J1814">
        <v>73932</v>
      </c>
      <c r="K1814">
        <v>4</v>
      </c>
      <c r="L1814">
        <v>0</v>
      </c>
      <c r="M1814" t="s">
        <v>194</v>
      </c>
      <c r="N1814">
        <v>2</v>
      </c>
    </row>
    <row r="1815" spans="1:14" x14ac:dyDescent="0.25">
      <c r="A1815" t="s">
        <v>14</v>
      </c>
      <c r="B1815" t="s">
        <v>224</v>
      </c>
      <c r="C1815" t="s">
        <v>2348</v>
      </c>
      <c r="D1815">
        <v>118390</v>
      </c>
      <c r="E1815">
        <v>1</v>
      </c>
      <c r="F1815">
        <v>0</v>
      </c>
      <c r="G1815">
        <v>0</v>
      </c>
      <c r="H1815">
        <v>1</v>
      </c>
      <c r="I1815">
        <v>118736</v>
      </c>
      <c r="J1815">
        <v>75175</v>
      </c>
      <c r="K1815">
        <v>2</v>
      </c>
      <c r="L1815">
        <v>0</v>
      </c>
      <c r="M1815" t="s">
        <v>1291</v>
      </c>
      <c r="N1815">
        <v>1</v>
      </c>
    </row>
    <row r="1816" spans="1:14" x14ac:dyDescent="0.25">
      <c r="A1816" t="s">
        <v>14</v>
      </c>
      <c r="B1816" t="s">
        <v>224</v>
      </c>
      <c r="C1816" t="s">
        <v>2349</v>
      </c>
      <c r="D1816">
        <v>118391</v>
      </c>
      <c r="E1816">
        <v>1</v>
      </c>
      <c r="F1816">
        <v>0</v>
      </c>
      <c r="G1816">
        <v>0</v>
      </c>
      <c r="H1816">
        <v>1</v>
      </c>
      <c r="I1816">
        <v>118737</v>
      </c>
      <c r="J1816">
        <v>75176</v>
      </c>
      <c r="K1816">
        <v>2</v>
      </c>
      <c r="L1816">
        <v>0</v>
      </c>
      <c r="M1816" t="s">
        <v>1657</v>
      </c>
      <c r="N1816">
        <v>1</v>
      </c>
    </row>
    <row r="1817" spans="1:14" x14ac:dyDescent="0.25">
      <c r="A1817" t="s">
        <v>14</v>
      </c>
      <c r="B1817" t="s">
        <v>1441</v>
      </c>
      <c r="C1817" t="s">
        <v>2350</v>
      </c>
      <c r="D1817">
        <v>116409</v>
      </c>
      <c r="E1817">
        <v>1</v>
      </c>
      <c r="F1817">
        <v>1</v>
      </c>
      <c r="G1817">
        <v>0</v>
      </c>
      <c r="H1817">
        <v>0</v>
      </c>
      <c r="I1817">
        <v>115686</v>
      </c>
      <c r="J1817">
        <v>72944</v>
      </c>
      <c r="K1817">
        <v>2</v>
      </c>
      <c r="L1817">
        <v>0</v>
      </c>
      <c r="M1817" t="s">
        <v>549</v>
      </c>
      <c r="N1817">
        <v>32</v>
      </c>
    </row>
    <row r="1818" spans="1:14" x14ac:dyDescent="0.25">
      <c r="A1818" t="s">
        <v>14</v>
      </c>
      <c r="B1818" t="s">
        <v>1441</v>
      </c>
      <c r="C1818" t="s">
        <v>2350</v>
      </c>
      <c r="D1818">
        <v>116399</v>
      </c>
      <c r="E1818">
        <v>1</v>
      </c>
      <c r="F1818">
        <v>1</v>
      </c>
      <c r="G1818">
        <v>0</v>
      </c>
      <c r="H1818">
        <v>0</v>
      </c>
      <c r="I1818">
        <v>115676</v>
      </c>
      <c r="J1818">
        <v>72937</v>
      </c>
      <c r="K1818">
        <v>3</v>
      </c>
      <c r="L1818">
        <v>0</v>
      </c>
      <c r="M1818" t="s">
        <v>549</v>
      </c>
      <c r="N1818">
        <v>15</v>
      </c>
    </row>
    <row r="1819" spans="1:14" x14ac:dyDescent="0.25">
      <c r="A1819" t="s">
        <v>14</v>
      </c>
      <c r="B1819" t="s">
        <v>2189</v>
      </c>
      <c r="C1819" t="s">
        <v>2351</v>
      </c>
      <c r="D1819">
        <v>117515</v>
      </c>
      <c r="E1819">
        <v>1</v>
      </c>
      <c r="F1819">
        <v>0</v>
      </c>
      <c r="G1819">
        <v>0</v>
      </c>
      <c r="H1819">
        <v>1</v>
      </c>
      <c r="I1819">
        <v>117790</v>
      </c>
      <c r="J1819">
        <v>74494</v>
      </c>
      <c r="K1819">
        <v>6</v>
      </c>
      <c r="L1819">
        <v>0</v>
      </c>
      <c r="M1819" t="s">
        <v>975</v>
      </c>
      <c r="N1819">
        <v>83</v>
      </c>
    </row>
    <row r="1820" spans="1:14" x14ac:dyDescent="0.25">
      <c r="A1820" t="s">
        <v>14</v>
      </c>
      <c r="B1820" t="s">
        <v>224</v>
      </c>
      <c r="C1820" t="s">
        <v>2351</v>
      </c>
      <c r="D1820">
        <v>118375</v>
      </c>
      <c r="E1820">
        <v>1</v>
      </c>
      <c r="F1820">
        <v>0</v>
      </c>
      <c r="G1820">
        <v>0</v>
      </c>
      <c r="H1820">
        <v>1</v>
      </c>
      <c r="I1820">
        <v>118721</v>
      </c>
      <c r="J1820">
        <v>75161</v>
      </c>
      <c r="K1820">
        <v>5</v>
      </c>
      <c r="L1820">
        <v>0</v>
      </c>
      <c r="M1820" t="s">
        <v>1612</v>
      </c>
      <c r="N1820">
        <v>18</v>
      </c>
    </row>
    <row r="1821" spans="1:14" x14ac:dyDescent="0.25">
      <c r="A1821" t="s">
        <v>14</v>
      </c>
      <c r="B1821" t="s">
        <v>19</v>
      </c>
      <c r="C1821" t="s">
        <v>2352</v>
      </c>
      <c r="D1821">
        <v>117550</v>
      </c>
      <c r="E1821">
        <v>1</v>
      </c>
      <c r="F1821">
        <v>0</v>
      </c>
      <c r="G1821">
        <v>0</v>
      </c>
      <c r="H1821">
        <v>1</v>
      </c>
      <c r="I1821">
        <v>117896</v>
      </c>
      <c r="J1821">
        <v>74563</v>
      </c>
      <c r="K1821">
        <v>2</v>
      </c>
      <c r="L1821">
        <v>0</v>
      </c>
      <c r="M1821" t="s">
        <v>715</v>
      </c>
      <c r="N1821">
        <v>1</v>
      </c>
    </row>
    <row r="1822" spans="1:14" x14ac:dyDescent="0.25">
      <c r="A1822" t="s">
        <v>14</v>
      </c>
      <c r="B1822" t="s">
        <v>224</v>
      </c>
      <c r="C1822" t="s">
        <v>2353</v>
      </c>
      <c r="D1822">
        <v>118374</v>
      </c>
      <c r="E1822">
        <v>1</v>
      </c>
      <c r="F1822">
        <v>0</v>
      </c>
      <c r="G1822">
        <v>0</v>
      </c>
      <c r="H1822">
        <v>1</v>
      </c>
      <c r="I1822">
        <v>118720</v>
      </c>
      <c r="J1822">
        <v>75161</v>
      </c>
      <c r="K1822">
        <v>4</v>
      </c>
      <c r="L1822">
        <v>0</v>
      </c>
      <c r="M1822" t="s">
        <v>1612</v>
      </c>
      <c r="N1822">
        <v>17</v>
      </c>
    </row>
    <row r="1823" spans="1:14" x14ac:dyDescent="0.25">
      <c r="A1823" t="s">
        <v>14</v>
      </c>
      <c r="B1823" t="s">
        <v>224</v>
      </c>
      <c r="C1823" t="s">
        <v>2354</v>
      </c>
      <c r="D1823">
        <v>118376</v>
      </c>
      <c r="E1823">
        <v>1</v>
      </c>
      <c r="F1823">
        <v>0</v>
      </c>
      <c r="G1823">
        <v>0</v>
      </c>
      <c r="H1823">
        <v>1</v>
      </c>
      <c r="I1823">
        <v>118722</v>
      </c>
      <c r="J1823">
        <v>75161</v>
      </c>
      <c r="K1823">
        <v>6</v>
      </c>
      <c r="L1823">
        <v>0</v>
      </c>
      <c r="M1823" t="s">
        <v>1612</v>
      </c>
      <c r="N1823">
        <v>19</v>
      </c>
    </row>
    <row r="1824" spans="1:14" x14ac:dyDescent="0.25">
      <c r="A1824" t="s">
        <v>14</v>
      </c>
      <c r="B1824" t="s">
        <v>2189</v>
      </c>
      <c r="C1824" t="s">
        <v>2355</v>
      </c>
      <c r="D1824">
        <v>114471</v>
      </c>
      <c r="E1824">
        <v>1</v>
      </c>
      <c r="F1824">
        <v>0</v>
      </c>
      <c r="G1824">
        <v>0</v>
      </c>
      <c r="H1824">
        <v>1</v>
      </c>
      <c r="I1824">
        <v>113756</v>
      </c>
      <c r="J1824">
        <v>71453</v>
      </c>
      <c r="K1824">
        <v>4</v>
      </c>
      <c r="L1824">
        <v>0</v>
      </c>
      <c r="M1824" t="s">
        <v>113</v>
      </c>
      <c r="N1824">
        <v>23</v>
      </c>
    </row>
    <row r="1825" spans="1:14" x14ac:dyDescent="0.25">
      <c r="A1825" t="s">
        <v>14</v>
      </c>
      <c r="B1825" t="s">
        <v>2189</v>
      </c>
      <c r="C1825" t="s">
        <v>2355</v>
      </c>
      <c r="D1825">
        <v>114470</v>
      </c>
      <c r="E1825">
        <v>1</v>
      </c>
      <c r="F1825">
        <v>0</v>
      </c>
      <c r="G1825">
        <v>0</v>
      </c>
      <c r="H1825">
        <v>1</v>
      </c>
      <c r="I1825">
        <v>113755</v>
      </c>
      <c r="J1825">
        <v>71453</v>
      </c>
      <c r="K1825">
        <v>3</v>
      </c>
      <c r="L1825">
        <v>0</v>
      </c>
      <c r="M1825" t="s">
        <v>113</v>
      </c>
      <c r="N1825">
        <v>22</v>
      </c>
    </row>
    <row r="1826" spans="1:14" x14ac:dyDescent="0.25">
      <c r="A1826" t="s">
        <v>14</v>
      </c>
      <c r="B1826" t="s">
        <v>2153</v>
      </c>
      <c r="C1826" t="s">
        <v>2355</v>
      </c>
      <c r="D1826">
        <v>121059</v>
      </c>
      <c r="E1826">
        <v>1</v>
      </c>
      <c r="F1826">
        <v>0</v>
      </c>
      <c r="G1826">
        <v>0</v>
      </c>
      <c r="H1826">
        <v>1</v>
      </c>
      <c r="I1826">
        <v>117865</v>
      </c>
      <c r="J1826">
        <v>74542</v>
      </c>
      <c r="K1826">
        <v>2</v>
      </c>
      <c r="L1826">
        <v>0</v>
      </c>
      <c r="M1826" t="s">
        <v>2356</v>
      </c>
      <c r="N1826">
        <v>1</v>
      </c>
    </row>
    <row r="1827" spans="1:14" x14ac:dyDescent="0.25">
      <c r="A1827" t="s">
        <v>14</v>
      </c>
      <c r="B1827" t="s">
        <v>2153</v>
      </c>
      <c r="C1827" t="s">
        <v>2355</v>
      </c>
      <c r="D1827">
        <v>121060</v>
      </c>
      <c r="E1827">
        <v>1</v>
      </c>
      <c r="F1827">
        <v>0</v>
      </c>
      <c r="G1827">
        <v>0</v>
      </c>
      <c r="H1827">
        <v>1</v>
      </c>
      <c r="I1827">
        <v>117866</v>
      </c>
      <c r="J1827">
        <v>74543</v>
      </c>
      <c r="K1827">
        <v>2</v>
      </c>
      <c r="L1827">
        <v>0</v>
      </c>
      <c r="M1827" t="s">
        <v>2243</v>
      </c>
      <c r="N1827">
        <v>1</v>
      </c>
    </row>
    <row r="1828" spans="1:14" x14ac:dyDescent="0.25">
      <c r="A1828" t="s">
        <v>14</v>
      </c>
      <c r="B1828" t="s">
        <v>19</v>
      </c>
      <c r="C1828" t="s">
        <v>2357</v>
      </c>
      <c r="D1828">
        <v>120612</v>
      </c>
      <c r="E1828">
        <v>1</v>
      </c>
      <c r="F1828">
        <v>0</v>
      </c>
      <c r="G1828">
        <v>0</v>
      </c>
      <c r="H1828">
        <v>1</v>
      </c>
      <c r="I1828">
        <v>116874</v>
      </c>
      <c r="J1828">
        <v>73834</v>
      </c>
      <c r="K1828">
        <v>2</v>
      </c>
      <c r="L1828">
        <v>0</v>
      </c>
      <c r="M1828" t="s">
        <v>913</v>
      </c>
      <c r="N1828">
        <v>1</v>
      </c>
    </row>
    <row r="1829" spans="1:14" x14ac:dyDescent="0.25">
      <c r="A1829" t="s">
        <v>14</v>
      </c>
      <c r="B1829" t="s">
        <v>2189</v>
      </c>
      <c r="C1829" t="s">
        <v>2357</v>
      </c>
      <c r="D1829">
        <v>117721</v>
      </c>
      <c r="E1829">
        <v>1</v>
      </c>
      <c r="F1829">
        <v>0</v>
      </c>
      <c r="G1829">
        <v>0</v>
      </c>
      <c r="H1829">
        <v>1</v>
      </c>
      <c r="I1829">
        <v>118067</v>
      </c>
      <c r="J1829">
        <v>74686</v>
      </c>
      <c r="K1829">
        <v>11</v>
      </c>
      <c r="L1829">
        <v>0</v>
      </c>
      <c r="M1829" t="s">
        <v>402</v>
      </c>
      <c r="N1829">
        <v>70</v>
      </c>
    </row>
    <row r="1830" spans="1:14" x14ac:dyDescent="0.25">
      <c r="A1830" t="s">
        <v>14</v>
      </c>
      <c r="B1830" t="s">
        <v>19</v>
      </c>
      <c r="C1830" t="s">
        <v>2358</v>
      </c>
      <c r="D1830">
        <v>109316</v>
      </c>
      <c r="E1830">
        <v>1</v>
      </c>
      <c r="F1830">
        <v>0</v>
      </c>
      <c r="G1830">
        <v>0</v>
      </c>
      <c r="H1830">
        <v>1</v>
      </c>
      <c r="I1830">
        <v>108606</v>
      </c>
      <c r="J1830">
        <v>67637</v>
      </c>
      <c r="K1830">
        <v>2</v>
      </c>
      <c r="L1830">
        <v>0</v>
      </c>
      <c r="M1830" t="s">
        <v>107</v>
      </c>
      <c r="N1830">
        <v>8</v>
      </c>
    </row>
    <row r="1831" spans="1:14" x14ac:dyDescent="0.25">
      <c r="A1831" t="s">
        <v>14</v>
      </c>
      <c r="B1831" t="s">
        <v>1333</v>
      </c>
      <c r="C1831" t="s">
        <v>2359</v>
      </c>
      <c r="D1831">
        <v>99842</v>
      </c>
      <c r="E1831">
        <v>1</v>
      </c>
      <c r="F1831">
        <v>0</v>
      </c>
      <c r="G1831">
        <v>0</v>
      </c>
      <c r="H1831">
        <v>1</v>
      </c>
      <c r="I1831">
        <v>99144</v>
      </c>
      <c r="J1831">
        <v>60446</v>
      </c>
      <c r="K1831">
        <v>2</v>
      </c>
      <c r="L1831">
        <v>0</v>
      </c>
      <c r="M1831" t="s">
        <v>156</v>
      </c>
      <c r="N1831">
        <v>59</v>
      </c>
    </row>
    <row r="1832" spans="1:14" x14ac:dyDescent="0.25">
      <c r="A1832" t="s">
        <v>14</v>
      </c>
      <c r="B1832" t="s">
        <v>44</v>
      </c>
      <c r="C1832" t="s">
        <v>2360</v>
      </c>
      <c r="D1832">
        <v>120679</v>
      </c>
      <c r="E1832">
        <v>1</v>
      </c>
      <c r="F1832">
        <v>1</v>
      </c>
      <c r="G1832">
        <v>0</v>
      </c>
      <c r="H1832">
        <v>0</v>
      </c>
      <c r="I1832">
        <v>116941</v>
      </c>
      <c r="J1832">
        <v>73880</v>
      </c>
      <c r="K1832">
        <v>6</v>
      </c>
      <c r="L1832">
        <v>0</v>
      </c>
      <c r="M1832" t="s">
        <v>1834</v>
      </c>
      <c r="N1832">
        <v>8</v>
      </c>
    </row>
    <row r="1833" spans="1:14" x14ac:dyDescent="0.25">
      <c r="A1833" t="s">
        <v>14</v>
      </c>
      <c r="B1833" t="s">
        <v>377</v>
      </c>
      <c r="C1833" t="s">
        <v>2361</v>
      </c>
      <c r="D1833">
        <v>116733</v>
      </c>
      <c r="E1833">
        <v>1</v>
      </c>
      <c r="F1833">
        <v>0</v>
      </c>
      <c r="G1833">
        <v>0</v>
      </c>
      <c r="H1833">
        <v>1</v>
      </c>
      <c r="I1833">
        <v>116015</v>
      </c>
      <c r="J1833">
        <v>73174</v>
      </c>
      <c r="K1833">
        <v>2</v>
      </c>
      <c r="L1833">
        <v>0</v>
      </c>
      <c r="M1833" t="s">
        <v>154</v>
      </c>
      <c r="N1833">
        <v>44</v>
      </c>
    </row>
    <row r="1834" spans="1:14" x14ac:dyDescent="0.25">
      <c r="A1834" t="s">
        <v>14</v>
      </c>
      <c r="B1834" t="s">
        <v>19</v>
      </c>
      <c r="C1834" t="s">
        <v>2362</v>
      </c>
      <c r="D1834">
        <v>120291</v>
      </c>
      <c r="E1834">
        <v>1</v>
      </c>
      <c r="F1834">
        <v>1</v>
      </c>
      <c r="G1834">
        <v>0</v>
      </c>
      <c r="H1834">
        <v>0</v>
      </c>
      <c r="I1834">
        <v>116570</v>
      </c>
      <c r="J1834">
        <v>73615</v>
      </c>
      <c r="K1834">
        <v>2</v>
      </c>
      <c r="L1834">
        <v>0</v>
      </c>
      <c r="M1834" t="s">
        <v>549</v>
      </c>
      <c r="N1834">
        <v>128</v>
      </c>
    </row>
    <row r="1835" spans="1:14" x14ac:dyDescent="0.25">
      <c r="A1835" t="s">
        <v>14</v>
      </c>
      <c r="B1835" t="s">
        <v>224</v>
      </c>
      <c r="C1835" t="s">
        <v>2362</v>
      </c>
      <c r="D1835">
        <v>117262</v>
      </c>
      <c r="E1835">
        <v>1</v>
      </c>
      <c r="F1835">
        <v>0</v>
      </c>
      <c r="G1835">
        <v>0</v>
      </c>
      <c r="H1835">
        <v>1</v>
      </c>
      <c r="I1835">
        <v>117538</v>
      </c>
      <c r="J1835">
        <v>74321</v>
      </c>
      <c r="K1835">
        <v>2</v>
      </c>
      <c r="L1835">
        <v>0</v>
      </c>
      <c r="M1835" t="s">
        <v>206</v>
      </c>
      <c r="N1835">
        <v>3</v>
      </c>
    </row>
    <row r="1836" spans="1:14" x14ac:dyDescent="0.25">
      <c r="A1836" t="s">
        <v>14</v>
      </c>
      <c r="B1836" t="s">
        <v>224</v>
      </c>
      <c r="C1836" t="s">
        <v>2363</v>
      </c>
      <c r="D1836">
        <v>117260</v>
      </c>
      <c r="E1836">
        <v>1</v>
      </c>
      <c r="F1836">
        <v>0</v>
      </c>
      <c r="G1836">
        <v>0</v>
      </c>
      <c r="H1836">
        <v>1</v>
      </c>
      <c r="I1836">
        <v>117536</v>
      </c>
      <c r="J1836">
        <v>74319</v>
      </c>
      <c r="K1836">
        <v>2</v>
      </c>
      <c r="L1836">
        <v>0</v>
      </c>
      <c r="M1836" t="s">
        <v>2364</v>
      </c>
      <c r="N1836">
        <v>13</v>
      </c>
    </row>
    <row r="1837" spans="1:14" x14ac:dyDescent="0.25">
      <c r="A1837" t="s">
        <v>14</v>
      </c>
      <c r="B1837" t="s">
        <v>1548</v>
      </c>
      <c r="C1837" t="s">
        <v>2365</v>
      </c>
      <c r="D1837">
        <v>113857</v>
      </c>
      <c r="E1837">
        <v>1</v>
      </c>
      <c r="F1837">
        <v>0</v>
      </c>
      <c r="G1837">
        <v>0</v>
      </c>
      <c r="H1837">
        <v>1</v>
      </c>
      <c r="I1837">
        <v>113140</v>
      </c>
      <c r="J1837">
        <v>70981</v>
      </c>
      <c r="K1837">
        <v>3</v>
      </c>
      <c r="L1837">
        <v>0</v>
      </c>
      <c r="M1837" t="s">
        <v>52</v>
      </c>
      <c r="N1837">
        <v>3</v>
      </c>
    </row>
    <row r="1838" spans="1:14" x14ac:dyDescent="0.25">
      <c r="A1838" t="s">
        <v>14</v>
      </c>
      <c r="B1838" t="s">
        <v>1548</v>
      </c>
      <c r="C1838" t="s">
        <v>2365</v>
      </c>
      <c r="D1838">
        <v>113858</v>
      </c>
      <c r="E1838">
        <v>1</v>
      </c>
      <c r="F1838">
        <v>0</v>
      </c>
      <c r="G1838">
        <v>0</v>
      </c>
      <c r="H1838">
        <v>1</v>
      </c>
      <c r="I1838">
        <v>113141</v>
      </c>
      <c r="J1838">
        <v>70981</v>
      </c>
      <c r="K1838">
        <v>4</v>
      </c>
      <c r="L1838">
        <v>0</v>
      </c>
      <c r="M1838" t="s">
        <v>52</v>
      </c>
      <c r="N1838">
        <v>4</v>
      </c>
    </row>
    <row r="1839" spans="1:14" x14ac:dyDescent="0.25">
      <c r="A1839" t="s">
        <v>14</v>
      </c>
      <c r="B1839" t="s">
        <v>224</v>
      </c>
      <c r="C1839" t="s">
        <v>2366</v>
      </c>
      <c r="D1839">
        <v>116553</v>
      </c>
      <c r="E1839">
        <v>1</v>
      </c>
      <c r="F1839">
        <v>1</v>
      </c>
      <c r="G1839">
        <v>0</v>
      </c>
      <c r="H1839">
        <v>0</v>
      </c>
      <c r="I1839">
        <v>115834</v>
      </c>
      <c r="J1839">
        <v>73048</v>
      </c>
      <c r="K1839">
        <v>3</v>
      </c>
      <c r="L1839">
        <v>0</v>
      </c>
      <c r="M1839" t="s">
        <v>65</v>
      </c>
      <c r="N1839">
        <v>2</v>
      </c>
    </row>
    <row r="1840" spans="1:14" x14ac:dyDescent="0.25">
      <c r="A1840" t="s">
        <v>14</v>
      </c>
      <c r="B1840" t="s">
        <v>224</v>
      </c>
      <c r="C1840" t="s">
        <v>2367</v>
      </c>
      <c r="D1840">
        <v>116552</v>
      </c>
      <c r="E1840">
        <v>1</v>
      </c>
      <c r="F1840">
        <v>0</v>
      </c>
      <c r="G1840">
        <v>0</v>
      </c>
      <c r="H1840">
        <v>1</v>
      </c>
      <c r="I1840">
        <v>115833</v>
      </c>
      <c r="J1840">
        <v>73047</v>
      </c>
      <c r="K1840">
        <v>2</v>
      </c>
      <c r="L1840">
        <v>0</v>
      </c>
      <c r="M1840" t="s">
        <v>28</v>
      </c>
      <c r="N1840">
        <v>2</v>
      </c>
    </row>
    <row r="1841" spans="1:14" x14ac:dyDescent="0.25">
      <c r="A1841" t="s">
        <v>14</v>
      </c>
      <c r="B1841" t="s">
        <v>609</v>
      </c>
      <c r="C1841" t="s">
        <v>2368</v>
      </c>
      <c r="D1841">
        <v>120601</v>
      </c>
      <c r="E1841">
        <v>1</v>
      </c>
      <c r="F1841">
        <v>0</v>
      </c>
      <c r="G1841">
        <v>0</v>
      </c>
      <c r="H1841">
        <v>1</v>
      </c>
      <c r="I1841">
        <v>116863</v>
      </c>
      <c r="J1841">
        <v>73826</v>
      </c>
      <c r="K1841">
        <v>3</v>
      </c>
      <c r="L1841">
        <v>0</v>
      </c>
      <c r="M1841" t="s">
        <v>409</v>
      </c>
      <c r="N1841">
        <v>31</v>
      </c>
    </row>
    <row r="1842" spans="1:14" x14ac:dyDescent="0.25">
      <c r="A1842" t="s">
        <v>14</v>
      </c>
      <c r="B1842" t="s">
        <v>1441</v>
      </c>
      <c r="C1842" t="s">
        <v>2368</v>
      </c>
      <c r="D1842">
        <v>114014</v>
      </c>
      <c r="E1842">
        <v>1</v>
      </c>
      <c r="F1842">
        <v>1</v>
      </c>
      <c r="G1842">
        <v>0</v>
      </c>
      <c r="H1842">
        <v>0</v>
      </c>
      <c r="I1842">
        <v>113293</v>
      </c>
      <c r="J1842">
        <v>71099</v>
      </c>
      <c r="K1842">
        <v>5</v>
      </c>
      <c r="L1842">
        <v>0</v>
      </c>
      <c r="M1842" t="s">
        <v>98</v>
      </c>
      <c r="N1842">
        <v>35</v>
      </c>
    </row>
    <row r="1843" spans="1:14" x14ac:dyDescent="0.25">
      <c r="A1843" t="s">
        <v>14</v>
      </c>
      <c r="B1843" t="s">
        <v>1441</v>
      </c>
      <c r="C1843" t="s">
        <v>2368</v>
      </c>
      <c r="D1843">
        <v>114015</v>
      </c>
      <c r="E1843">
        <v>1</v>
      </c>
      <c r="F1843">
        <v>1</v>
      </c>
      <c r="G1843">
        <v>0</v>
      </c>
      <c r="H1843">
        <v>0</v>
      </c>
      <c r="I1843">
        <v>113294</v>
      </c>
      <c r="J1843">
        <v>71099</v>
      </c>
      <c r="K1843">
        <v>6</v>
      </c>
      <c r="L1843">
        <v>0</v>
      </c>
      <c r="M1843" t="s">
        <v>98</v>
      </c>
      <c r="N1843">
        <v>34</v>
      </c>
    </row>
    <row r="1844" spans="1:14" x14ac:dyDescent="0.25">
      <c r="A1844" t="s">
        <v>14</v>
      </c>
      <c r="B1844" t="s">
        <v>1441</v>
      </c>
      <c r="C1844" t="s">
        <v>2368</v>
      </c>
      <c r="D1844">
        <v>114017</v>
      </c>
      <c r="E1844">
        <v>1</v>
      </c>
      <c r="F1844">
        <v>1</v>
      </c>
      <c r="G1844">
        <v>0</v>
      </c>
      <c r="H1844">
        <v>0</v>
      </c>
      <c r="I1844">
        <v>113296</v>
      </c>
      <c r="J1844">
        <v>71099</v>
      </c>
      <c r="K1844">
        <v>8</v>
      </c>
      <c r="L1844">
        <v>0</v>
      </c>
      <c r="M1844" t="s">
        <v>98</v>
      </c>
      <c r="N1844">
        <v>36</v>
      </c>
    </row>
    <row r="1845" spans="1:14" x14ac:dyDescent="0.25">
      <c r="A1845" t="s">
        <v>14</v>
      </c>
      <c r="B1845" t="s">
        <v>1441</v>
      </c>
      <c r="C1845" t="s">
        <v>2368</v>
      </c>
      <c r="D1845">
        <v>114016</v>
      </c>
      <c r="E1845">
        <v>1</v>
      </c>
      <c r="F1845">
        <v>1</v>
      </c>
      <c r="G1845">
        <v>0</v>
      </c>
      <c r="H1845">
        <v>0</v>
      </c>
      <c r="I1845">
        <v>113295</v>
      </c>
      <c r="J1845">
        <v>71099</v>
      </c>
      <c r="K1845">
        <v>7</v>
      </c>
      <c r="L1845">
        <v>0</v>
      </c>
      <c r="M1845" t="s">
        <v>98</v>
      </c>
      <c r="N1845">
        <v>37</v>
      </c>
    </row>
    <row r="1846" spans="1:14" x14ac:dyDescent="0.25">
      <c r="A1846" t="s">
        <v>14</v>
      </c>
      <c r="B1846" t="s">
        <v>2189</v>
      </c>
      <c r="C1846" t="s">
        <v>2369</v>
      </c>
      <c r="D1846">
        <v>120591</v>
      </c>
      <c r="E1846">
        <v>1</v>
      </c>
      <c r="F1846">
        <v>0</v>
      </c>
      <c r="G1846">
        <v>0</v>
      </c>
      <c r="H1846">
        <v>1</v>
      </c>
      <c r="I1846">
        <v>116853</v>
      </c>
      <c r="J1846">
        <v>73817</v>
      </c>
      <c r="K1846">
        <v>2</v>
      </c>
      <c r="L1846">
        <v>0</v>
      </c>
      <c r="M1846" t="s">
        <v>535</v>
      </c>
      <c r="N1846">
        <v>52</v>
      </c>
    </row>
    <row r="1847" spans="1:14" x14ac:dyDescent="0.25">
      <c r="A1847" t="s">
        <v>14</v>
      </c>
      <c r="B1847" t="s">
        <v>377</v>
      </c>
      <c r="C1847" t="s">
        <v>2369</v>
      </c>
      <c r="D1847">
        <v>108820</v>
      </c>
      <c r="E1847">
        <v>1</v>
      </c>
      <c r="F1847">
        <v>0</v>
      </c>
      <c r="G1847">
        <v>0</v>
      </c>
      <c r="H1847">
        <v>1</v>
      </c>
      <c r="I1847">
        <v>108119</v>
      </c>
      <c r="J1847">
        <v>67266</v>
      </c>
      <c r="K1847">
        <v>2</v>
      </c>
      <c r="L1847">
        <v>0</v>
      </c>
      <c r="M1847" t="s">
        <v>1025</v>
      </c>
      <c r="N1847">
        <v>46</v>
      </c>
    </row>
    <row r="1848" spans="1:14" x14ac:dyDescent="0.25">
      <c r="A1848" t="s">
        <v>14</v>
      </c>
      <c r="B1848" t="s">
        <v>377</v>
      </c>
      <c r="C1848" t="s">
        <v>2369</v>
      </c>
      <c r="D1848">
        <v>120983</v>
      </c>
      <c r="E1848">
        <v>1</v>
      </c>
      <c r="F1848">
        <v>0</v>
      </c>
      <c r="G1848">
        <v>0</v>
      </c>
      <c r="H1848">
        <v>1</v>
      </c>
      <c r="I1848">
        <v>117245</v>
      </c>
      <c r="J1848">
        <v>74106</v>
      </c>
      <c r="K1848">
        <v>2</v>
      </c>
      <c r="L1848">
        <v>0</v>
      </c>
      <c r="M1848" t="s">
        <v>1025</v>
      </c>
      <c r="N1848">
        <v>47</v>
      </c>
    </row>
    <row r="1849" spans="1:14" x14ac:dyDescent="0.25">
      <c r="A1849" t="s">
        <v>14</v>
      </c>
      <c r="B1849" t="s">
        <v>1326</v>
      </c>
      <c r="C1849" t="s">
        <v>2370</v>
      </c>
      <c r="D1849">
        <v>114940</v>
      </c>
      <c r="E1849">
        <v>1</v>
      </c>
      <c r="F1849">
        <v>1</v>
      </c>
      <c r="G1849">
        <v>0</v>
      </c>
      <c r="H1849">
        <v>0</v>
      </c>
      <c r="I1849">
        <v>114222</v>
      </c>
      <c r="J1849">
        <v>71827</v>
      </c>
      <c r="K1849">
        <v>5</v>
      </c>
      <c r="L1849">
        <v>0</v>
      </c>
      <c r="M1849" t="s">
        <v>202</v>
      </c>
      <c r="N1849">
        <v>63</v>
      </c>
    </row>
    <row r="1850" spans="1:14" x14ac:dyDescent="0.25">
      <c r="A1850" t="s">
        <v>14</v>
      </c>
      <c r="B1850" t="s">
        <v>224</v>
      </c>
      <c r="C1850" t="s">
        <v>2371</v>
      </c>
      <c r="D1850">
        <v>116554</v>
      </c>
      <c r="E1850">
        <v>1</v>
      </c>
      <c r="F1850">
        <v>1</v>
      </c>
      <c r="G1850">
        <v>0</v>
      </c>
      <c r="H1850">
        <v>0</v>
      </c>
      <c r="I1850">
        <v>115835</v>
      </c>
      <c r="J1850">
        <v>73048</v>
      </c>
      <c r="K1850">
        <v>4</v>
      </c>
      <c r="L1850">
        <v>0</v>
      </c>
      <c r="M1850" t="s">
        <v>65</v>
      </c>
      <c r="N1850">
        <v>3</v>
      </c>
    </row>
    <row r="1851" spans="1:14" x14ac:dyDescent="0.25">
      <c r="A1851" t="s">
        <v>14</v>
      </c>
      <c r="B1851" t="s">
        <v>571</v>
      </c>
      <c r="C1851" t="s">
        <v>2371</v>
      </c>
      <c r="D1851">
        <v>117949</v>
      </c>
      <c r="E1851">
        <v>1</v>
      </c>
      <c r="F1851">
        <v>0</v>
      </c>
      <c r="G1851">
        <v>0</v>
      </c>
      <c r="H1851">
        <v>1</v>
      </c>
      <c r="I1851">
        <v>118295</v>
      </c>
      <c r="J1851">
        <v>74855</v>
      </c>
      <c r="K1851">
        <v>3</v>
      </c>
      <c r="L1851">
        <v>0</v>
      </c>
      <c r="M1851" t="s">
        <v>1188</v>
      </c>
      <c r="N1851">
        <v>1</v>
      </c>
    </row>
    <row r="1852" spans="1:14" x14ac:dyDescent="0.25">
      <c r="A1852" t="s">
        <v>14</v>
      </c>
      <c r="B1852" t="s">
        <v>224</v>
      </c>
      <c r="C1852" t="s">
        <v>2372</v>
      </c>
      <c r="D1852">
        <v>116551</v>
      </c>
      <c r="E1852">
        <v>1</v>
      </c>
      <c r="F1852">
        <v>0</v>
      </c>
      <c r="G1852">
        <v>0</v>
      </c>
      <c r="H1852">
        <v>1</v>
      </c>
      <c r="I1852">
        <v>115832</v>
      </c>
      <c r="J1852">
        <v>73046</v>
      </c>
      <c r="K1852">
        <v>2</v>
      </c>
      <c r="L1852">
        <v>0</v>
      </c>
      <c r="M1852" t="s">
        <v>257</v>
      </c>
      <c r="N1852">
        <v>2</v>
      </c>
    </row>
    <row r="1853" spans="1:14" x14ac:dyDescent="0.25">
      <c r="A1853" t="s">
        <v>14</v>
      </c>
      <c r="B1853" t="s">
        <v>224</v>
      </c>
      <c r="C1853" t="s">
        <v>2373</v>
      </c>
      <c r="D1853">
        <v>118373</v>
      </c>
      <c r="E1853">
        <v>1</v>
      </c>
      <c r="F1853">
        <v>0</v>
      </c>
      <c r="G1853">
        <v>0</v>
      </c>
      <c r="H1853">
        <v>1</v>
      </c>
      <c r="I1853">
        <v>118719</v>
      </c>
      <c r="J1853">
        <v>75160</v>
      </c>
      <c r="K1853">
        <v>4</v>
      </c>
      <c r="L1853">
        <v>0</v>
      </c>
      <c r="M1853" t="s">
        <v>2374</v>
      </c>
      <c r="N1853">
        <v>6</v>
      </c>
    </row>
    <row r="1854" spans="1:14" x14ac:dyDescent="0.25">
      <c r="A1854" t="s">
        <v>14</v>
      </c>
      <c r="B1854" t="s">
        <v>224</v>
      </c>
      <c r="C1854" t="s">
        <v>2375</v>
      </c>
      <c r="D1854">
        <v>118372</v>
      </c>
      <c r="E1854">
        <v>1</v>
      </c>
      <c r="F1854">
        <v>0</v>
      </c>
      <c r="G1854">
        <v>0</v>
      </c>
      <c r="H1854">
        <v>1</v>
      </c>
      <c r="I1854">
        <v>118718</v>
      </c>
      <c r="J1854">
        <v>75160</v>
      </c>
      <c r="K1854">
        <v>3</v>
      </c>
      <c r="L1854">
        <v>0</v>
      </c>
      <c r="M1854" t="s">
        <v>2374</v>
      </c>
      <c r="N1854">
        <v>5</v>
      </c>
    </row>
    <row r="1855" spans="1:14" x14ac:dyDescent="0.25">
      <c r="A1855" t="s">
        <v>14</v>
      </c>
      <c r="B1855" t="s">
        <v>2189</v>
      </c>
      <c r="C1855" t="s">
        <v>2376</v>
      </c>
      <c r="D1855">
        <v>115447</v>
      </c>
      <c r="E1855">
        <v>1</v>
      </c>
      <c r="F1855">
        <v>0</v>
      </c>
      <c r="G1855">
        <v>0</v>
      </c>
      <c r="H1855">
        <v>1</v>
      </c>
      <c r="I1855">
        <v>114729</v>
      </c>
      <c r="J1855">
        <v>72212</v>
      </c>
      <c r="K1855">
        <v>4</v>
      </c>
      <c r="L1855">
        <v>0</v>
      </c>
      <c r="M1855" t="s">
        <v>31</v>
      </c>
      <c r="N1855">
        <v>24</v>
      </c>
    </row>
    <row r="1856" spans="1:14" x14ac:dyDescent="0.25">
      <c r="A1856" t="s">
        <v>14</v>
      </c>
      <c r="B1856" t="s">
        <v>2189</v>
      </c>
      <c r="C1856" t="s">
        <v>2376</v>
      </c>
      <c r="D1856">
        <v>115448</v>
      </c>
      <c r="E1856">
        <v>1</v>
      </c>
      <c r="F1856">
        <v>0</v>
      </c>
      <c r="G1856">
        <v>0</v>
      </c>
      <c r="H1856">
        <v>1</v>
      </c>
      <c r="I1856">
        <v>114730</v>
      </c>
      <c r="J1856">
        <v>72212</v>
      </c>
      <c r="K1856">
        <v>5</v>
      </c>
      <c r="L1856">
        <v>0</v>
      </c>
      <c r="M1856" t="s">
        <v>31</v>
      </c>
      <c r="N1856">
        <v>25</v>
      </c>
    </row>
    <row r="1857" spans="1:14" x14ac:dyDescent="0.25">
      <c r="A1857" t="s">
        <v>14</v>
      </c>
      <c r="B1857" t="s">
        <v>377</v>
      </c>
      <c r="C1857" t="s">
        <v>2376</v>
      </c>
      <c r="D1857">
        <v>120038</v>
      </c>
      <c r="E1857">
        <v>1</v>
      </c>
      <c r="F1857">
        <v>0</v>
      </c>
      <c r="G1857">
        <v>0</v>
      </c>
      <c r="H1857">
        <v>1</v>
      </c>
      <c r="I1857">
        <v>116318</v>
      </c>
      <c r="J1857">
        <v>73425</v>
      </c>
      <c r="K1857">
        <v>2</v>
      </c>
      <c r="L1857">
        <v>0</v>
      </c>
      <c r="M1857" t="s">
        <v>463</v>
      </c>
      <c r="N1857">
        <v>39</v>
      </c>
    </row>
    <row r="1858" spans="1:14" x14ac:dyDescent="0.25">
      <c r="A1858" t="s">
        <v>14</v>
      </c>
      <c r="B1858" t="s">
        <v>377</v>
      </c>
      <c r="C1858" t="s">
        <v>2376</v>
      </c>
      <c r="D1858">
        <v>120039</v>
      </c>
      <c r="E1858">
        <v>1</v>
      </c>
      <c r="F1858">
        <v>0</v>
      </c>
      <c r="G1858">
        <v>0</v>
      </c>
      <c r="H1858">
        <v>1</v>
      </c>
      <c r="I1858">
        <v>116319</v>
      </c>
      <c r="J1858">
        <v>73426</v>
      </c>
      <c r="K1858">
        <v>2</v>
      </c>
      <c r="L1858">
        <v>0</v>
      </c>
      <c r="M1858" t="s">
        <v>463</v>
      </c>
      <c r="N1858">
        <v>40</v>
      </c>
    </row>
    <row r="1859" spans="1:14" x14ac:dyDescent="0.25">
      <c r="A1859" t="s">
        <v>14</v>
      </c>
      <c r="B1859" t="s">
        <v>19</v>
      </c>
      <c r="C1859" t="s">
        <v>2377</v>
      </c>
      <c r="D1859">
        <v>116054</v>
      </c>
      <c r="E1859">
        <v>1</v>
      </c>
      <c r="F1859">
        <v>1</v>
      </c>
      <c r="G1859">
        <v>0</v>
      </c>
      <c r="H1859">
        <v>0</v>
      </c>
      <c r="I1859">
        <v>115335</v>
      </c>
      <c r="J1859">
        <v>72675</v>
      </c>
      <c r="K1859">
        <v>10</v>
      </c>
      <c r="L1859">
        <v>0</v>
      </c>
      <c r="M1859" t="s">
        <v>978</v>
      </c>
      <c r="N1859">
        <v>19</v>
      </c>
    </row>
    <row r="1860" spans="1:14" x14ac:dyDescent="0.25">
      <c r="A1860" t="s">
        <v>14</v>
      </c>
      <c r="B1860" t="s">
        <v>19</v>
      </c>
      <c r="C1860" t="s">
        <v>2377</v>
      </c>
      <c r="D1860">
        <v>116056</v>
      </c>
      <c r="E1860">
        <v>1</v>
      </c>
      <c r="F1860">
        <v>1</v>
      </c>
      <c r="G1860">
        <v>0</v>
      </c>
      <c r="H1860">
        <v>0</v>
      </c>
      <c r="I1860">
        <v>115337</v>
      </c>
      <c r="J1860">
        <v>72675</v>
      </c>
      <c r="K1860">
        <v>12</v>
      </c>
      <c r="L1860">
        <v>0</v>
      </c>
      <c r="M1860" t="s">
        <v>978</v>
      </c>
      <c r="N1860">
        <v>21</v>
      </c>
    </row>
    <row r="1861" spans="1:14" x14ac:dyDescent="0.25">
      <c r="A1861" t="s">
        <v>14</v>
      </c>
      <c r="B1861" t="s">
        <v>44</v>
      </c>
      <c r="C1861" t="s">
        <v>2377</v>
      </c>
      <c r="D1861">
        <v>101170</v>
      </c>
      <c r="E1861">
        <v>1</v>
      </c>
      <c r="F1861">
        <v>0</v>
      </c>
      <c r="G1861">
        <v>0</v>
      </c>
      <c r="H1861">
        <v>1</v>
      </c>
      <c r="I1861">
        <v>100472</v>
      </c>
      <c r="J1861">
        <v>61426</v>
      </c>
      <c r="K1861">
        <v>6</v>
      </c>
      <c r="L1861">
        <v>0</v>
      </c>
      <c r="M1861" t="s">
        <v>60</v>
      </c>
      <c r="N1861">
        <v>194</v>
      </c>
    </row>
    <row r="1862" spans="1:14" x14ac:dyDescent="0.25">
      <c r="A1862" t="s">
        <v>14</v>
      </c>
      <c r="B1862" t="s">
        <v>2189</v>
      </c>
      <c r="C1862" t="s">
        <v>2377</v>
      </c>
      <c r="D1862">
        <v>118318</v>
      </c>
      <c r="E1862">
        <v>1</v>
      </c>
      <c r="F1862">
        <v>1</v>
      </c>
      <c r="G1862">
        <v>0</v>
      </c>
      <c r="H1862">
        <v>0</v>
      </c>
      <c r="I1862">
        <v>118664</v>
      </c>
      <c r="J1862">
        <v>75125</v>
      </c>
      <c r="K1862">
        <v>4</v>
      </c>
      <c r="L1862">
        <v>0</v>
      </c>
      <c r="M1862" t="s">
        <v>1005</v>
      </c>
      <c r="N1862">
        <v>3</v>
      </c>
    </row>
    <row r="1863" spans="1:14" x14ac:dyDescent="0.25">
      <c r="A1863" t="s">
        <v>14</v>
      </c>
      <c r="B1863" t="s">
        <v>19</v>
      </c>
      <c r="C1863" t="s">
        <v>2377</v>
      </c>
      <c r="D1863">
        <v>116053</v>
      </c>
      <c r="E1863">
        <v>1</v>
      </c>
      <c r="F1863">
        <v>1</v>
      </c>
      <c r="G1863">
        <v>0</v>
      </c>
      <c r="H1863">
        <v>0</v>
      </c>
      <c r="I1863">
        <v>115334</v>
      </c>
      <c r="J1863">
        <v>72675</v>
      </c>
      <c r="K1863">
        <v>9</v>
      </c>
      <c r="L1863">
        <v>0</v>
      </c>
      <c r="M1863" t="s">
        <v>978</v>
      </c>
      <c r="N1863">
        <v>18</v>
      </c>
    </row>
    <row r="1864" spans="1:14" x14ac:dyDescent="0.25">
      <c r="A1864" t="s">
        <v>14</v>
      </c>
      <c r="B1864" t="s">
        <v>2189</v>
      </c>
      <c r="C1864" t="s">
        <v>2377</v>
      </c>
      <c r="D1864">
        <v>118319</v>
      </c>
      <c r="E1864">
        <v>1</v>
      </c>
      <c r="F1864">
        <v>1</v>
      </c>
      <c r="G1864">
        <v>0</v>
      </c>
      <c r="H1864">
        <v>0</v>
      </c>
      <c r="I1864">
        <v>118665</v>
      </c>
      <c r="J1864">
        <v>75125</v>
      </c>
      <c r="K1864">
        <v>5</v>
      </c>
      <c r="L1864">
        <v>0</v>
      </c>
      <c r="M1864" t="s">
        <v>1005</v>
      </c>
      <c r="N1864">
        <v>4</v>
      </c>
    </row>
    <row r="1865" spans="1:14" x14ac:dyDescent="0.25">
      <c r="A1865" t="s">
        <v>14</v>
      </c>
      <c r="B1865" t="s">
        <v>19</v>
      </c>
      <c r="C1865" t="s">
        <v>2377</v>
      </c>
      <c r="D1865">
        <v>116055</v>
      </c>
      <c r="E1865">
        <v>1</v>
      </c>
      <c r="F1865">
        <v>1</v>
      </c>
      <c r="G1865">
        <v>0</v>
      </c>
      <c r="H1865">
        <v>0</v>
      </c>
      <c r="I1865">
        <v>115336</v>
      </c>
      <c r="J1865">
        <v>72675</v>
      </c>
      <c r="K1865">
        <v>11</v>
      </c>
      <c r="L1865">
        <v>0</v>
      </c>
      <c r="M1865" t="s">
        <v>978</v>
      </c>
      <c r="N1865">
        <v>20</v>
      </c>
    </row>
    <row r="1866" spans="1:14" x14ac:dyDescent="0.25">
      <c r="A1866" t="s">
        <v>14</v>
      </c>
      <c r="B1866" t="s">
        <v>609</v>
      </c>
      <c r="C1866" t="s">
        <v>2378</v>
      </c>
      <c r="D1866">
        <v>117437</v>
      </c>
      <c r="E1866">
        <v>1</v>
      </c>
      <c r="F1866">
        <v>0</v>
      </c>
      <c r="G1866">
        <v>0</v>
      </c>
      <c r="H1866">
        <v>1</v>
      </c>
      <c r="I1866">
        <v>117712</v>
      </c>
      <c r="J1866">
        <v>74439</v>
      </c>
      <c r="K1866">
        <v>2</v>
      </c>
      <c r="L1866">
        <v>0</v>
      </c>
      <c r="M1866" t="s">
        <v>375</v>
      </c>
      <c r="N1866">
        <v>18</v>
      </c>
    </row>
    <row r="1867" spans="1:14" x14ac:dyDescent="0.25">
      <c r="A1867" t="s">
        <v>14</v>
      </c>
      <c r="B1867" t="s">
        <v>44</v>
      </c>
      <c r="C1867" t="s">
        <v>2379</v>
      </c>
      <c r="D1867">
        <v>108817</v>
      </c>
      <c r="E1867">
        <v>1</v>
      </c>
      <c r="F1867">
        <v>0</v>
      </c>
      <c r="G1867">
        <v>0</v>
      </c>
      <c r="H1867">
        <v>1</v>
      </c>
      <c r="I1867">
        <v>108116</v>
      </c>
      <c r="J1867">
        <v>67263</v>
      </c>
      <c r="K1867">
        <v>6</v>
      </c>
      <c r="L1867">
        <v>0</v>
      </c>
      <c r="M1867" t="s">
        <v>486</v>
      </c>
      <c r="N1867">
        <v>186</v>
      </c>
    </row>
    <row r="1868" spans="1:14" x14ac:dyDescent="0.25">
      <c r="A1868" t="s">
        <v>14</v>
      </c>
      <c r="B1868" t="s">
        <v>1330</v>
      </c>
      <c r="C1868" t="s">
        <v>2380</v>
      </c>
      <c r="D1868">
        <v>97985</v>
      </c>
      <c r="E1868">
        <v>1</v>
      </c>
      <c r="F1868">
        <v>0</v>
      </c>
      <c r="G1868">
        <v>0</v>
      </c>
      <c r="H1868">
        <v>1</v>
      </c>
      <c r="I1868">
        <v>97291</v>
      </c>
      <c r="J1868">
        <v>59053</v>
      </c>
      <c r="K1868">
        <v>2</v>
      </c>
      <c r="L1868">
        <v>0</v>
      </c>
      <c r="M1868" t="s">
        <v>344</v>
      </c>
      <c r="N1868">
        <v>55</v>
      </c>
    </row>
    <row r="1869" spans="1:14" x14ac:dyDescent="0.25">
      <c r="A1869" t="s">
        <v>14</v>
      </c>
      <c r="B1869" t="s">
        <v>1441</v>
      </c>
      <c r="C1869" t="s">
        <v>2381</v>
      </c>
      <c r="D1869">
        <v>106296</v>
      </c>
      <c r="E1869">
        <v>1</v>
      </c>
      <c r="F1869">
        <v>0</v>
      </c>
      <c r="G1869">
        <v>0</v>
      </c>
      <c r="H1869">
        <v>1</v>
      </c>
      <c r="I1869">
        <v>105608</v>
      </c>
      <c r="J1869">
        <v>65337</v>
      </c>
      <c r="K1869">
        <v>4</v>
      </c>
      <c r="L1869">
        <v>0</v>
      </c>
      <c r="M1869" t="s">
        <v>486</v>
      </c>
      <c r="N1869">
        <v>52</v>
      </c>
    </row>
    <row r="1870" spans="1:14" x14ac:dyDescent="0.25">
      <c r="A1870" t="s">
        <v>14</v>
      </c>
      <c r="B1870" t="s">
        <v>224</v>
      </c>
      <c r="C1870" t="s">
        <v>2381</v>
      </c>
      <c r="D1870">
        <v>102336</v>
      </c>
      <c r="E1870">
        <v>1</v>
      </c>
      <c r="F1870">
        <v>1</v>
      </c>
      <c r="G1870">
        <v>0</v>
      </c>
      <c r="H1870">
        <v>0</v>
      </c>
      <c r="I1870">
        <v>101635</v>
      </c>
      <c r="J1870">
        <v>62307</v>
      </c>
      <c r="K1870">
        <v>3</v>
      </c>
      <c r="L1870">
        <v>0</v>
      </c>
      <c r="M1870" t="s">
        <v>264</v>
      </c>
      <c r="N1870">
        <v>41</v>
      </c>
    </row>
    <row r="1871" spans="1:14" x14ac:dyDescent="0.25">
      <c r="A1871" t="s">
        <v>14</v>
      </c>
      <c r="B1871" t="s">
        <v>224</v>
      </c>
      <c r="C1871" t="s">
        <v>2381</v>
      </c>
      <c r="D1871">
        <v>102337</v>
      </c>
      <c r="E1871">
        <v>1</v>
      </c>
      <c r="F1871">
        <v>1</v>
      </c>
      <c r="G1871">
        <v>0</v>
      </c>
      <c r="H1871">
        <v>0</v>
      </c>
      <c r="I1871">
        <v>101636</v>
      </c>
      <c r="J1871">
        <v>62307</v>
      </c>
      <c r="K1871">
        <v>4</v>
      </c>
      <c r="L1871">
        <v>0</v>
      </c>
      <c r="M1871" t="s">
        <v>264</v>
      </c>
      <c r="N1871">
        <v>42</v>
      </c>
    </row>
    <row r="1872" spans="1:14" x14ac:dyDescent="0.25">
      <c r="A1872" t="s">
        <v>14</v>
      </c>
      <c r="B1872" t="s">
        <v>1441</v>
      </c>
      <c r="C1872" t="s">
        <v>2381</v>
      </c>
      <c r="D1872">
        <v>106295</v>
      </c>
      <c r="E1872">
        <v>1</v>
      </c>
      <c r="F1872">
        <v>0</v>
      </c>
      <c r="G1872">
        <v>0</v>
      </c>
      <c r="H1872">
        <v>1</v>
      </c>
      <c r="I1872">
        <v>105607</v>
      </c>
      <c r="J1872">
        <v>65337</v>
      </c>
      <c r="K1872">
        <v>3</v>
      </c>
      <c r="L1872">
        <v>0</v>
      </c>
      <c r="M1872" t="s">
        <v>486</v>
      </c>
      <c r="N1872">
        <v>51</v>
      </c>
    </row>
    <row r="1873" spans="1:14" x14ac:dyDescent="0.25">
      <c r="A1873" t="s">
        <v>14</v>
      </c>
      <c r="B1873" t="s">
        <v>19</v>
      </c>
      <c r="C1873" t="s">
        <v>2381</v>
      </c>
      <c r="D1873">
        <v>116228</v>
      </c>
      <c r="E1873">
        <v>1</v>
      </c>
      <c r="F1873">
        <v>0</v>
      </c>
      <c r="G1873">
        <v>0</v>
      </c>
      <c r="H1873">
        <v>1</v>
      </c>
      <c r="I1873">
        <v>115510</v>
      </c>
      <c r="J1873">
        <v>72808</v>
      </c>
      <c r="K1873">
        <v>3</v>
      </c>
      <c r="L1873">
        <v>0</v>
      </c>
      <c r="M1873" t="s">
        <v>463</v>
      </c>
      <c r="N1873">
        <v>6</v>
      </c>
    </row>
    <row r="1874" spans="1:14" x14ac:dyDescent="0.25">
      <c r="A1874" t="s">
        <v>14</v>
      </c>
      <c r="B1874" t="s">
        <v>377</v>
      </c>
      <c r="C1874" t="s">
        <v>2382</v>
      </c>
      <c r="D1874">
        <v>120899</v>
      </c>
      <c r="E1874">
        <v>1</v>
      </c>
      <c r="F1874">
        <v>0</v>
      </c>
      <c r="G1874">
        <v>0</v>
      </c>
      <c r="H1874">
        <v>1</v>
      </c>
      <c r="I1874">
        <v>117170</v>
      </c>
      <c r="J1874">
        <v>74053</v>
      </c>
      <c r="K1874">
        <v>2</v>
      </c>
      <c r="L1874">
        <v>0</v>
      </c>
      <c r="M1874" t="s">
        <v>426</v>
      </c>
      <c r="N1874">
        <v>38</v>
      </c>
    </row>
    <row r="1875" spans="1:14" x14ac:dyDescent="0.25">
      <c r="A1875" t="s">
        <v>14</v>
      </c>
      <c r="B1875" t="s">
        <v>2189</v>
      </c>
      <c r="C1875" t="s">
        <v>2382</v>
      </c>
      <c r="D1875">
        <v>113541</v>
      </c>
      <c r="E1875">
        <v>1</v>
      </c>
      <c r="F1875">
        <v>0</v>
      </c>
      <c r="G1875">
        <v>1</v>
      </c>
      <c r="H1875">
        <v>0</v>
      </c>
      <c r="I1875">
        <v>112810</v>
      </c>
      <c r="J1875">
        <v>70733</v>
      </c>
      <c r="K1875">
        <v>6</v>
      </c>
      <c r="L1875">
        <v>0</v>
      </c>
      <c r="M1875" t="s">
        <v>67</v>
      </c>
      <c r="N1875">
        <v>7</v>
      </c>
    </row>
    <row r="1876" spans="1:14" x14ac:dyDescent="0.25">
      <c r="A1876" t="s">
        <v>14</v>
      </c>
      <c r="B1876" t="s">
        <v>2189</v>
      </c>
      <c r="C1876" t="s">
        <v>2382</v>
      </c>
      <c r="D1876">
        <v>113542</v>
      </c>
      <c r="E1876">
        <v>1</v>
      </c>
      <c r="F1876">
        <v>0</v>
      </c>
      <c r="G1876">
        <v>1</v>
      </c>
      <c r="H1876">
        <v>0</v>
      </c>
      <c r="I1876">
        <v>112811</v>
      </c>
      <c r="J1876">
        <v>70733</v>
      </c>
      <c r="K1876">
        <v>7</v>
      </c>
      <c r="L1876">
        <v>0</v>
      </c>
      <c r="M1876" t="s">
        <v>67</v>
      </c>
      <c r="N1876">
        <v>8</v>
      </c>
    </row>
    <row r="1877" spans="1:14" x14ac:dyDescent="0.25">
      <c r="A1877" t="s">
        <v>14</v>
      </c>
      <c r="B1877" t="s">
        <v>377</v>
      </c>
      <c r="C1877" t="s">
        <v>2382</v>
      </c>
      <c r="D1877">
        <v>120900</v>
      </c>
      <c r="E1877">
        <v>1</v>
      </c>
      <c r="F1877">
        <v>0</v>
      </c>
      <c r="G1877">
        <v>0</v>
      </c>
      <c r="H1877">
        <v>1</v>
      </c>
      <c r="I1877">
        <v>117171</v>
      </c>
      <c r="J1877">
        <v>74054</v>
      </c>
      <c r="K1877">
        <v>2</v>
      </c>
      <c r="L1877">
        <v>0</v>
      </c>
      <c r="M1877" t="s">
        <v>426</v>
      </c>
      <c r="N1877">
        <v>39</v>
      </c>
    </row>
    <row r="1878" spans="1:14" x14ac:dyDescent="0.25">
      <c r="A1878" t="s">
        <v>14</v>
      </c>
      <c r="B1878" t="s">
        <v>1330</v>
      </c>
      <c r="C1878" t="s">
        <v>2383</v>
      </c>
      <c r="D1878">
        <v>106125</v>
      </c>
      <c r="E1878">
        <v>1</v>
      </c>
      <c r="F1878">
        <v>0</v>
      </c>
      <c r="G1878">
        <v>0</v>
      </c>
      <c r="H1878">
        <v>1</v>
      </c>
      <c r="I1878">
        <v>105471</v>
      </c>
      <c r="J1878">
        <v>65196</v>
      </c>
      <c r="K1878">
        <v>2</v>
      </c>
      <c r="L1878">
        <v>0</v>
      </c>
      <c r="M1878" t="s">
        <v>116</v>
      </c>
      <c r="N1878">
        <v>11</v>
      </c>
    </row>
    <row r="1879" spans="1:14" x14ac:dyDescent="0.25">
      <c r="A1879" t="s">
        <v>14</v>
      </c>
      <c r="B1879" t="s">
        <v>1330</v>
      </c>
      <c r="C1879" t="s">
        <v>2383</v>
      </c>
      <c r="D1879">
        <v>97986</v>
      </c>
      <c r="E1879">
        <v>1</v>
      </c>
      <c r="F1879">
        <v>0</v>
      </c>
      <c r="G1879">
        <v>0</v>
      </c>
      <c r="H1879">
        <v>1</v>
      </c>
      <c r="I1879">
        <v>97292</v>
      </c>
      <c r="J1879">
        <v>59054</v>
      </c>
      <c r="K1879">
        <v>2</v>
      </c>
      <c r="L1879">
        <v>0</v>
      </c>
      <c r="M1879" t="s">
        <v>344</v>
      </c>
      <c r="N1879">
        <v>56</v>
      </c>
    </row>
    <row r="1880" spans="1:14" x14ac:dyDescent="0.25">
      <c r="A1880" t="s">
        <v>14</v>
      </c>
      <c r="B1880" t="s">
        <v>19</v>
      </c>
      <c r="C1880" t="s">
        <v>2384</v>
      </c>
      <c r="D1880">
        <v>115713</v>
      </c>
      <c r="E1880">
        <v>1</v>
      </c>
      <c r="F1880">
        <v>0</v>
      </c>
      <c r="G1880">
        <v>0</v>
      </c>
      <c r="H1880">
        <v>1</v>
      </c>
      <c r="I1880">
        <v>114995</v>
      </c>
      <c r="J1880">
        <v>72414</v>
      </c>
      <c r="K1880">
        <v>2</v>
      </c>
      <c r="L1880">
        <v>0</v>
      </c>
      <c r="M1880" t="s">
        <v>1182</v>
      </c>
      <c r="N1880">
        <v>7</v>
      </c>
    </row>
    <row r="1881" spans="1:14" x14ac:dyDescent="0.25">
      <c r="A1881" t="s">
        <v>14</v>
      </c>
      <c r="B1881" t="s">
        <v>19</v>
      </c>
      <c r="C1881" t="s">
        <v>2385</v>
      </c>
      <c r="D1881">
        <v>114567</v>
      </c>
      <c r="E1881">
        <v>1</v>
      </c>
      <c r="F1881">
        <v>0</v>
      </c>
      <c r="G1881">
        <v>0</v>
      </c>
      <c r="H1881">
        <v>1</v>
      </c>
      <c r="I1881">
        <v>113844</v>
      </c>
      <c r="J1881">
        <v>71538</v>
      </c>
      <c r="K1881">
        <v>2</v>
      </c>
      <c r="L1881">
        <v>0</v>
      </c>
      <c r="M1881" t="s">
        <v>2386</v>
      </c>
      <c r="N1881">
        <v>9</v>
      </c>
    </row>
    <row r="1882" spans="1:14" x14ac:dyDescent="0.25">
      <c r="A1882" t="s">
        <v>14</v>
      </c>
      <c r="B1882" t="s">
        <v>1441</v>
      </c>
      <c r="C1882" t="s">
        <v>2387</v>
      </c>
      <c r="D1882">
        <v>118224</v>
      </c>
      <c r="E1882">
        <v>1</v>
      </c>
      <c r="F1882">
        <v>0</v>
      </c>
      <c r="G1882">
        <v>0</v>
      </c>
      <c r="H1882">
        <v>1</v>
      </c>
      <c r="I1882">
        <v>118570</v>
      </c>
      <c r="J1882">
        <v>75056</v>
      </c>
      <c r="K1882">
        <v>17</v>
      </c>
      <c r="L1882">
        <v>0</v>
      </c>
      <c r="M1882" t="s">
        <v>1614</v>
      </c>
      <c r="N1882">
        <v>49</v>
      </c>
    </row>
    <row r="1883" spans="1:14" x14ac:dyDescent="0.25">
      <c r="A1883" t="s">
        <v>14</v>
      </c>
      <c r="B1883" t="s">
        <v>1441</v>
      </c>
      <c r="C1883" t="s">
        <v>2387</v>
      </c>
      <c r="D1883">
        <v>118225</v>
      </c>
      <c r="E1883">
        <v>1</v>
      </c>
      <c r="F1883">
        <v>0</v>
      </c>
      <c r="G1883">
        <v>0</v>
      </c>
      <c r="H1883">
        <v>1</v>
      </c>
      <c r="I1883">
        <v>118571</v>
      </c>
      <c r="J1883">
        <v>75056</v>
      </c>
      <c r="K1883">
        <v>18</v>
      </c>
      <c r="L1883">
        <v>0</v>
      </c>
      <c r="M1883" t="s">
        <v>1614</v>
      </c>
      <c r="N1883">
        <v>50</v>
      </c>
    </row>
    <row r="1884" spans="1:14" x14ac:dyDescent="0.25">
      <c r="A1884" t="s">
        <v>14</v>
      </c>
      <c r="B1884" t="s">
        <v>1441</v>
      </c>
      <c r="C1884" t="s">
        <v>2387</v>
      </c>
      <c r="D1884">
        <v>118223</v>
      </c>
      <c r="E1884">
        <v>1</v>
      </c>
      <c r="F1884">
        <v>0</v>
      </c>
      <c r="G1884">
        <v>0</v>
      </c>
      <c r="H1884">
        <v>1</v>
      </c>
      <c r="I1884">
        <v>118569</v>
      </c>
      <c r="J1884">
        <v>75056</v>
      </c>
      <c r="K1884">
        <v>16</v>
      </c>
      <c r="L1884">
        <v>0</v>
      </c>
      <c r="M1884" t="s">
        <v>1614</v>
      </c>
      <c r="N1884">
        <v>48</v>
      </c>
    </row>
    <row r="1885" spans="1:14" x14ac:dyDescent="0.25">
      <c r="A1885" t="s">
        <v>14</v>
      </c>
      <c r="B1885" t="s">
        <v>1441</v>
      </c>
      <c r="C1885" t="s">
        <v>2387</v>
      </c>
      <c r="D1885">
        <v>118222</v>
      </c>
      <c r="E1885">
        <v>1</v>
      </c>
      <c r="F1885">
        <v>0</v>
      </c>
      <c r="G1885">
        <v>0</v>
      </c>
      <c r="H1885">
        <v>1</v>
      </c>
      <c r="I1885">
        <v>118568</v>
      </c>
      <c r="J1885">
        <v>75056</v>
      </c>
      <c r="K1885">
        <v>15</v>
      </c>
      <c r="L1885">
        <v>0</v>
      </c>
      <c r="M1885" t="s">
        <v>1614</v>
      </c>
      <c r="N1885">
        <v>47</v>
      </c>
    </row>
    <row r="1886" spans="1:14" x14ac:dyDescent="0.25">
      <c r="A1886" t="s">
        <v>14</v>
      </c>
      <c r="B1886" t="s">
        <v>19</v>
      </c>
      <c r="C1886" t="s">
        <v>2388</v>
      </c>
      <c r="D1886">
        <v>120133</v>
      </c>
      <c r="E1886">
        <v>1</v>
      </c>
      <c r="F1886">
        <v>0</v>
      </c>
      <c r="G1886">
        <v>0</v>
      </c>
      <c r="H1886">
        <v>1</v>
      </c>
      <c r="I1886">
        <v>116422</v>
      </c>
      <c r="J1886">
        <v>73492</v>
      </c>
      <c r="K1886">
        <v>2</v>
      </c>
      <c r="L1886">
        <v>0</v>
      </c>
      <c r="M1886" t="s">
        <v>2389</v>
      </c>
      <c r="N1886">
        <v>1</v>
      </c>
    </row>
    <row r="1887" spans="1:14" x14ac:dyDescent="0.25">
      <c r="A1887" t="s">
        <v>14</v>
      </c>
      <c r="B1887" t="s">
        <v>1419</v>
      </c>
      <c r="C1887" t="s">
        <v>2390</v>
      </c>
      <c r="D1887">
        <v>120251</v>
      </c>
      <c r="E1887">
        <v>1</v>
      </c>
      <c r="F1887">
        <v>0</v>
      </c>
      <c r="G1887">
        <v>0</v>
      </c>
      <c r="H1887">
        <v>1</v>
      </c>
      <c r="I1887">
        <v>116531</v>
      </c>
      <c r="J1887">
        <v>73583</v>
      </c>
      <c r="K1887">
        <v>2</v>
      </c>
      <c r="L1887">
        <v>0</v>
      </c>
      <c r="M1887" t="s">
        <v>260</v>
      </c>
      <c r="N1887">
        <v>42</v>
      </c>
    </row>
    <row r="1888" spans="1:14" x14ac:dyDescent="0.25">
      <c r="A1888" t="s">
        <v>14</v>
      </c>
      <c r="B1888" t="s">
        <v>1419</v>
      </c>
      <c r="C1888" t="s">
        <v>2391</v>
      </c>
      <c r="D1888">
        <v>120250</v>
      </c>
      <c r="E1888">
        <v>1</v>
      </c>
      <c r="F1888">
        <v>0</v>
      </c>
      <c r="G1888">
        <v>0</v>
      </c>
      <c r="H1888">
        <v>1</v>
      </c>
      <c r="I1888">
        <v>116530</v>
      </c>
      <c r="J1888">
        <v>73582</v>
      </c>
      <c r="K1888">
        <v>2</v>
      </c>
      <c r="L1888">
        <v>0</v>
      </c>
      <c r="M1888" t="s">
        <v>260</v>
      </c>
      <c r="N1888">
        <v>41</v>
      </c>
    </row>
    <row r="1889" spans="1:14" x14ac:dyDescent="0.25">
      <c r="A1889" t="s">
        <v>14</v>
      </c>
      <c r="B1889" t="s">
        <v>362</v>
      </c>
      <c r="C1889" t="s">
        <v>2392</v>
      </c>
      <c r="D1889">
        <v>97878</v>
      </c>
      <c r="E1889">
        <v>1</v>
      </c>
      <c r="F1889">
        <v>1</v>
      </c>
      <c r="G1889">
        <v>0</v>
      </c>
      <c r="H1889">
        <v>0</v>
      </c>
      <c r="I1889">
        <v>97184</v>
      </c>
      <c r="J1889">
        <v>58975</v>
      </c>
      <c r="K1889">
        <v>2</v>
      </c>
      <c r="L1889">
        <v>0</v>
      </c>
      <c r="M1889" t="s">
        <v>893</v>
      </c>
      <c r="N1889">
        <v>16</v>
      </c>
    </row>
    <row r="1890" spans="1:14" x14ac:dyDescent="0.25">
      <c r="A1890" t="s">
        <v>14</v>
      </c>
      <c r="B1890" t="s">
        <v>362</v>
      </c>
      <c r="C1890" t="s">
        <v>2392</v>
      </c>
      <c r="D1890">
        <v>117723</v>
      </c>
      <c r="E1890">
        <v>1</v>
      </c>
      <c r="F1890">
        <v>0</v>
      </c>
      <c r="G1890">
        <v>0</v>
      </c>
      <c r="H1890">
        <v>1</v>
      </c>
      <c r="I1890">
        <v>118069</v>
      </c>
      <c r="J1890">
        <v>74687</v>
      </c>
      <c r="K1890">
        <v>2</v>
      </c>
      <c r="L1890">
        <v>0</v>
      </c>
      <c r="M1890" t="s">
        <v>426</v>
      </c>
      <c r="N1890">
        <v>42</v>
      </c>
    </row>
    <row r="1891" spans="1:14" x14ac:dyDescent="0.25">
      <c r="A1891" t="s">
        <v>14</v>
      </c>
      <c r="B1891" t="s">
        <v>362</v>
      </c>
      <c r="C1891" t="s">
        <v>2392</v>
      </c>
      <c r="D1891">
        <v>117724</v>
      </c>
      <c r="E1891">
        <v>1</v>
      </c>
      <c r="F1891">
        <v>0</v>
      </c>
      <c r="G1891">
        <v>0</v>
      </c>
      <c r="H1891">
        <v>1</v>
      </c>
      <c r="I1891">
        <v>118070</v>
      </c>
      <c r="J1891">
        <v>74688</v>
      </c>
      <c r="K1891">
        <v>2</v>
      </c>
      <c r="L1891">
        <v>0</v>
      </c>
      <c r="M1891" t="s">
        <v>1756</v>
      </c>
      <c r="N1891">
        <v>12</v>
      </c>
    </row>
    <row r="1892" spans="1:14" x14ac:dyDescent="0.25">
      <c r="A1892" t="s">
        <v>14</v>
      </c>
      <c r="B1892" t="s">
        <v>362</v>
      </c>
      <c r="C1892" t="s">
        <v>2392</v>
      </c>
      <c r="D1892">
        <v>117725</v>
      </c>
      <c r="E1892">
        <v>1</v>
      </c>
      <c r="F1892">
        <v>0</v>
      </c>
      <c r="G1892">
        <v>0</v>
      </c>
      <c r="H1892">
        <v>1</v>
      </c>
      <c r="I1892">
        <v>118071</v>
      </c>
      <c r="J1892">
        <v>74689</v>
      </c>
      <c r="K1892">
        <v>2</v>
      </c>
      <c r="L1892">
        <v>0</v>
      </c>
      <c r="M1892" t="s">
        <v>1099</v>
      </c>
      <c r="N1892">
        <v>8</v>
      </c>
    </row>
    <row r="1893" spans="1:14" x14ac:dyDescent="0.25">
      <c r="A1893" t="s">
        <v>14</v>
      </c>
      <c r="B1893" t="s">
        <v>362</v>
      </c>
      <c r="C1893" t="s">
        <v>2392</v>
      </c>
      <c r="D1893">
        <v>117726</v>
      </c>
      <c r="E1893">
        <v>1</v>
      </c>
      <c r="F1893">
        <v>0</v>
      </c>
      <c r="G1893">
        <v>0</v>
      </c>
      <c r="H1893">
        <v>1</v>
      </c>
      <c r="I1893">
        <v>118072</v>
      </c>
      <c r="J1893">
        <v>74690</v>
      </c>
      <c r="K1893">
        <v>3</v>
      </c>
      <c r="L1893">
        <v>0</v>
      </c>
      <c r="M1893" t="s">
        <v>404</v>
      </c>
      <c r="N1893">
        <v>59</v>
      </c>
    </row>
    <row r="1894" spans="1:14" x14ac:dyDescent="0.25">
      <c r="A1894" t="s">
        <v>14</v>
      </c>
      <c r="B1894" t="s">
        <v>2189</v>
      </c>
      <c r="C1894" t="s">
        <v>2392</v>
      </c>
      <c r="D1894">
        <v>118413</v>
      </c>
      <c r="E1894">
        <v>1</v>
      </c>
      <c r="F1894">
        <v>1</v>
      </c>
      <c r="G1894">
        <v>0</v>
      </c>
      <c r="H1894">
        <v>0</v>
      </c>
      <c r="I1894">
        <v>118759</v>
      </c>
      <c r="J1894">
        <v>75194</v>
      </c>
      <c r="K1894">
        <v>13</v>
      </c>
      <c r="L1894">
        <v>0</v>
      </c>
      <c r="M1894" t="s">
        <v>745</v>
      </c>
      <c r="N1894">
        <v>95</v>
      </c>
    </row>
    <row r="1895" spans="1:14" x14ac:dyDescent="0.25">
      <c r="A1895" t="s">
        <v>14</v>
      </c>
      <c r="B1895" t="s">
        <v>2393</v>
      </c>
      <c r="C1895" t="s">
        <v>2392</v>
      </c>
      <c r="D1895">
        <v>118414</v>
      </c>
      <c r="E1895">
        <v>1</v>
      </c>
      <c r="F1895">
        <v>1</v>
      </c>
      <c r="G1895">
        <v>0</v>
      </c>
      <c r="H1895">
        <v>0</v>
      </c>
      <c r="I1895">
        <v>118760</v>
      </c>
      <c r="J1895">
        <v>75194</v>
      </c>
      <c r="K1895">
        <v>14</v>
      </c>
      <c r="L1895">
        <v>0</v>
      </c>
      <c r="M1895" t="s">
        <v>745</v>
      </c>
      <c r="N1895">
        <v>96</v>
      </c>
    </row>
    <row r="1896" spans="1:14" x14ac:dyDescent="0.25">
      <c r="A1896" t="s">
        <v>14</v>
      </c>
      <c r="B1896" t="s">
        <v>362</v>
      </c>
      <c r="C1896" t="s">
        <v>2392</v>
      </c>
      <c r="D1896">
        <v>106177</v>
      </c>
      <c r="E1896">
        <v>1</v>
      </c>
      <c r="F1896">
        <v>0</v>
      </c>
      <c r="G1896">
        <v>0</v>
      </c>
      <c r="H1896">
        <v>1</v>
      </c>
      <c r="I1896">
        <v>105439</v>
      </c>
      <c r="J1896">
        <v>65238</v>
      </c>
      <c r="K1896">
        <v>2</v>
      </c>
      <c r="L1896">
        <v>0</v>
      </c>
      <c r="M1896" t="s">
        <v>63</v>
      </c>
      <c r="N1896">
        <v>46</v>
      </c>
    </row>
    <row r="1897" spans="1:14" x14ac:dyDescent="0.25">
      <c r="A1897" t="s">
        <v>14</v>
      </c>
      <c r="B1897" t="s">
        <v>362</v>
      </c>
      <c r="C1897" t="s">
        <v>2392</v>
      </c>
      <c r="D1897">
        <v>109929</v>
      </c>
      <c r="E1897">
        <v>1</v>
      </c>
      <c r="F1897">
        <v>0</v>
      </c>
      <c r="G1897">
        <v>0</v>
      </c>
      <c r="H1897">
        <v>1</v>
      </c>
      <c r="I1897">
        <v>109212</v>
      </c>
      <c r="J1897">
        <v>68109</v>
      </c>
      <c r="K1897">
        <v>2</v>
      </c>
      <c r="L1897">
        <v>0</v>
      </c>
      <c r="M1897" t="s">
        <v>196</v>
      </c>
      <c r="N1897">
        <v>37</v>
      </c>
    </row>
    <row r="1898" spans="1:14" x14ac:dyDescent="0.25">
      <c r="A1898" t="s">
        <v>14</v>
      </c>
      <c r="B1898" t="s">
        <v>362</v>
      </c>
      <c r="C1898" t="s">
        <v>2392</v>
      </c>
      <c r="D1898">
        <v>110683</v>
      </c>
      <c r="E1898">
        <v>1</v>
      </c>
      <c r="F1898">
        <v>0</v>
      </c>
      <c r="G1898">
        <v>0</v>
      </c>
      <c r="H1898">
        <v>1</v>
      </c>
      <c r="I1898">
        <v>109972</v>
      </c>
      <c r="J1898">
        <v>68721</v>
      </c>
      <c r="K1898">
        <v>2</v>
      </c>
      <c r="L1898">
        <v>0</v>
      </c>
      <c r="M1898" t="s">
        <v>648</v>
      </c>
      <c r="N1898">
        <v>6</v>
      </c>
    </row>
    <row r="1899" spans="1:14" x14ac:dyDescent="0.25">
      <c r="A1899" t="s">
        <v>14</v>
      </c>
      <c r="B1899" t="s">
        <v>362</v>
      </c>
      <c r="C1899" t="s">
        <v>2392</v>
      </c>
      <c r="D1899">
        <v>100371</v>
      </c>
      <c r="E1899">
        <v>1</v>
      </c>
      <c r="F1899">
        <v>0</v>
      </c>
      <c r="G1899">
        <v>0</v>
      </c>
      <c r="H1899">
        <v>1</v>
      </c>
      <c r="I1899">
        <v>99672</v>
      </c>
      <c r="J1899">
        <v>60845</v>
      </c>
      <c r="K1899">
        <v>2</v>
      </c>
      <c r="L1899">
        <v>0</v>
      </c>
      <c r="M1899" t="s">
        <v>1206</v>
      </c>
      <c r="N1899">
        <v>7</v>
      </c>
    </row>
    <row r="1900" spans="1:14" x14ac:dyDescent="0.25">
      <c r="A1900" t="s">
        <v>14</v>
      </c>
      <c r="B1900" t="s">
        <v>362</v>
      </c>
      <c r="C1900" t="s">
        <v>2392</v>
      </c>
      <c r="D1900">
        <v>107208</v>
      </c>
      <c r="E1900">
        <v>1</v>
      </c>
      <c r="F1900">
        <v>0</v>
      </c>
      <c r="G1900">
        <v>0</v>
      </c>
      <c r="H1900">
        <v>1</v>
      </c>
      <c r="I1900">
        <v>106528</v>
      </c>
      <c r="J1900">
        <v>66042</v>
      </c>
      <c r="K1900">
        <v>2</v>
      </c>
      <c r="L1900">
        <v>0</v>
      </c>
      <c r="M1900" t="s">
        <v>63</v>
      </c>
      <c r="N1900">
        <v>50</v>
      </c>
    </row>
    <row r="1901" spans="1:14" x14ac:dyDescent="0.25">
      <c r="A1901" t="s">
        <v>14</v>
      </c>
      <c r="B1901" t="s">
        <v>362</v>
      </c>
      <c r="C1901" t="s">
        <v>2392</v>
      </c>
      <c r="D1901">
        <v>117875</v>
      </c>
      <c r="E1901">
        <v>1</v>
      </c>
      <c r="F1901">
        <v>0</v>
      </c>
      <c r="G1901">
        <v>0</v>
      </c>
      <c r="H1901">
        <v>1</v>
      </c>
      <c r="I1901">
        <v>118221</v>
      </c>
      <c r="J1901">
        <v>74802</v>
      </c>
      <c r="K1901">
        <v>2</v>
      </c>
      <c r="L1901">
        <v>0</v>
      </c>
      <c r="M1901" t="s">
        <v>105</v>
      </c>
      <c r="N1901">
        <v>73</v>
      </c>
    </row>
    <row r="1902" spans="1:14" x14ac:dyDescent="0.25">
      <c r="A1902" t="s">
        <v>14</v>
      </c>
      <c r="B1902" t="s">
        <v>362</v>
      </c>
      <c r="C1902" t="s">
        <v>2392</v>
      </c>
      <c r="D1902">
        <v>117728</v>
      </c>
      <c r="E1902">
        <v>1</v>
      </c>
      <c r="F1902">
        <v>0</v>
      </c>
      <c r="G1902">
        <v>0</v>
      </c>
      <c r="H1902">
        <v>1</v>
      </c>
      <c r="I1902">
        <v>118074</v>
      </c>
      <c r="J1902">
        <v>74691</v>
      </c>
      <c r="K1902">
        <v>2</v>
      </c>
      <c r="L1902">
        <v>0</v>
      </c>
      <c r="M1902" t="s">
        <v>364</v>
      </c>
      <c r="N1902">
        <v>76</v>
      </c>
    </row>
    <row r="1903" spans="1:14" x14ac:dyDescent="0.25">
      <c r="A1903" t="s">
        <v>14</v>
      </c>
      <c r="B1903" t="s">
        <v>362</v>
      </c>
      <c r="C1903" t="s">
        <v>2392</v>
      </c>
      <c r="D1903">
        <v>109951</v>
      </c>
      <c r="E1903">
        <v>1</v>
      </c>
      <c r="F1903">
        <v>0</v>
      </c>
      <c r="G1903">
        <v>0</v>
      </c>
      <c r="H1903">
        <v>1</v>
      </c>
      <c r="I1903">
        <v>109234</v>
      </c>
      <c r="J1903">
        <v>68131</v>
      </c>
      <c r="K1903">
        <v>2</v>
      </c>
      <c r="L1903">
        <v>0</v>
      </c>
      <c r="M1903" t="s">
        <v>107</v>
      </c>
      <c r="N1903">
        <v>45</v>
      </c>
    </row>
    <row r="1904" spans="1:14" x14ac:dyDescent="0.25">
      <c r="A1904" t="s">
        <v>14</v>
      </c>
      <c r="B1904" t="s">
        <v>362</v>
      </c>
      <c r="C1904" t="s">
        <v>2392</v>
      </c>
      <c r="D1904">
        <v>105439</v>
      </c>
      <c r="E1904">
        <v>1</v>
      </c>
      <c r="F1904">
        <v>1</v>
      </c>
      <c r="G1904">
        <v>0</v>
      </c>
      <c r="H1904">
        <v>0</v>
      </c>
      <c r="I1904">
        <v>104746</v>
      </c>
      <c r="J1904">
        <v>64680</v>
      </c>
      <c r="K1904">
        <v>2</v>
      </c>
      <c r="L1904">
        <v>0</v>
      </c>
      <c r="M1904" t="s">
        <v>893</v>
      </c>
      <c r="N1904">
        <v>27</v>
      </c>
    </row>
    <row r="1905" spans="1:14" x14ac:dyDescent="0.25">
      <c r="A1905" t="s">
        <v>14</v>
      </c>
      <c r="B1905" t="s">
        <v>362</v>
      </c>
      <c r="C1905" t="s">
        <v>2392</v>
      </c>
      <c r="D1905">
        <v>111482</v>
      </c>
      <c r="E1905">
        <v>1</v>
      </c>
      <c r="F1905">
        <v>0</v>
      </c>
      <c r="G1905">
        <v>0</v>
      </c>
      <c r="H1905">
        <v>1</v>
      </c>
      <c r="I1905">
        <v>110772</v>
      </c>
      <c r="J1905">
        <v>69339</v>
      </c>
      <c r="K1905">
        <v>2</v>
      </c>
      <c r="L1905">
        <v>0</v>
      </c>
      <c r="M1905" t="s">
        <v>2394</v>
      </c>
      <c r="N1905">
        <v>56</v>
      </c>
    </row>
    <row r="1906" spans="1:14" x14ac:dyDescent="0.25">
      <c r="A1906" t="s">
        <v>14</v>
      </c>
      <c r="B1906" t="s">
        <v>362</v>
      </c>
      <c r="C1906" t="s">
        <v>2392</v>
      </c>
      <c r="D1906">
        <v>107207</v>
      </c>
      <c r="E1906">
        <v>1</v>
      </c>
      <c r="F1906">
        <v>0</v>
      </c>
      <c r="G1906">
        <v>0</v>
      </c>
      <c r="H1906">
        <v>1</v>
      </c>
      <c r="I1906">
        <v>106527</v>
      </c>
      <c r="J1906">
        <v>66041</v>
      </c>
      <c r="K1906">
        <v>2</v>
      </c>
      <c r="L1906">
        <v>0</v>
      </c>
      <c r="M1906" t="s">
        <v>180</v>
      </c>
      <c r="N1906">
        <v>45</v>
      </c>
    </row>
    <row r="1907" spans="1:14" x14ac:dyDescent="0.25">
      <c r="A1907" t="s">
        <v>14</v>
      </c>
      <c r="B1907" t="s">
        <v>2395</v>
      </c>
      <c r="C1907" t="s">
        <v>2396</v>
      </c>
      <c r="D1907">
        <v>104263</v>
      </c>
      <c r="E1907">
        <v>1</v>
      </c>
      <c r="F1907">
        <v>1</v>
      </c>
      <c r="G1907">
        <v>0</v>
      </c>
      <c r="H1907">
        <v>0</v>
      </c>
      <c r="I1907">
        <v>103567</v>
      </c>
      <c r="J1907">
        <v>63815</v>
      </c>
      <c r="K1907">
        <v>2</v>
      </c>
      <c r="L1907">
        <v>0</v>
      </c>
      <c r="M1907" t="s">
        <v>264</v>
      </c>
      <c r="N1907">
        <v>103</v>
      </c>
    </row>
    <row r="1908" spans="1:14" x14ac:dyDescent="0.25">
      <c r="A1908" t="s">
        <v>14</v>
      </c>
      <c r="B1908" t="s">
        <v>609</v>
      </c>
      <c r="C1908" t="s">
        <v>2396</v>
      </c>
      <c r="D1908">
        <v>120595</v>
      </c>
      <c r="E1908">
        <v>1</v>
      </c>
      <c r="F1908">
        <v>0</v>
      </c>
      <c r="G1908">
        <v>0</v>
      </c>
      <c r="H1908">
        <v>1</v>
      </c>
      <c r="I1908">
        <v>116857</v>
      </c>
      <c r="J1908">
        <v>73820</v>
      </c>
      <c r="K1908">
        <v>2</v>
      </c>
      <c r="L1908">
        <v>0</v>
      </c>
      <c r="M1908" t="s">
        <v>198</v>
      </c>
      <c r="N1908">
        <v>51</v>
      </c>
    </row>
    <row r="1909" spans="1:14" x14ac:dyDescent="0.25">
      <c r="A1909" t="s">
        <v>14</v>
      </c>
      <c r="B1909" t="s">
        <v>224</v>
      </c>
      <c r="C1909" t="s">
        <v>2397</v>
      </c>
      <c r="D1909">
        <v>117263</v>
      </c>
      <c r="E1909">
        <v>1</v>
      </c>
      <c r="F1909">
        <v>0</v>
      </c>
      <c r="G1909">
        <v>0</v>
      </c>
      <c r="H1909">
        <v>1</v>
      </c>
      <c r="I1909">
        <v>117539</v>
      </c>
      <c r="J1909">
        <v>74322</v>
      </c>
      <c r="K1909">
        <v>2</v>
      </c>
      <c r="L1909">
        <v>0</v>
      </c>
      <c r="M1909" t="s">
        <v>568</v>
      </c>
      <c r="N1909">
        <v>41</v>
      </c>
    </row>
    <row r="1910" spans="1:14" x14ac:dyDescent="0.25">
      <c r="A1910" t="s">
        <v>14</v>
      </c>
      <c r="B1910" t="s">
        <v>99</v>
      </c>
      <c r="C1910" t="s">
        <v>2398</v>
      </c>
      <c r="D1910">
        <v>110145</v>
      </c>
      <c r="E1910">
        <v>1</v>
      </c>
      <c r="F1910">
        <v>0</v>
      </c>
      <c r="G1910">
        <v>0</v>
      </c>
      <c r="H1910">
        <v>1</v>
      </c>
      <c r="I1910">
        <v>109434</v>
      </c>
      <c r="J1910">
        <v>68294</v>
      </c>
      <c r="K1910">
        <v>4</v>
      </c>
      <c r="L1910">
        <v>0</v>
      </c>
      <c r="M1910" t="s">
        <v>2399</v>
      </c>
      <c r="N1910" t="s">
        <v>1148</v>
      </c>
    </row>
    <row r="1911" spans="1:14" x14ac:dyDescent="0.25">
      <c r="A1911" t="s">
        <v>14</v>
      </c>
      <c r="B1911" t="s">
        <v>99</v>
      </c>
      <c r="C1911" t="s">
        <v>2400</v>
      </c>
      <c r="D1911">
        <v>97122</v>
      </c>
      <c r="E1911">
        <v>1</v>
      </c>
      <c r="F1911">
        <v>0</v>
      </c>
      <c r="G1911">
        <v>0</v>
      </c>
      <c r="H1911">
        <v>1</v>
      </c>
      <c r="I1911">
        <v>96431</v>
      </c>
      <c r="J1911">
        <v>58387</v>
      </c>
      <c r="K1911">
        <v>2</v>
      </c>
      <c r="L1911">
        <v>0</v>
      </c>
      <c r="M1911" t="s">
        <v>156</v>
      </c>
      <c r="N1911" t="s">
        <v>2401</v>
      </c>
    </row>
    <row r="1912" spans="1:14" x14ac:dyDescent="0.25">
      <c r="A1912" t="s">
        <v>14</v>
      </c>
      <c r="B1912" t="s">
        <v>815</v>
      </c>
      <c r="C1912" t="s">
        <v>2402</v>
      </c>
      <c r="D1912">
        <v>99004</v>
      </c>
      <c r="E1912">
        <v>1</v>
      </c>
      <c r="F1912">
        <v>0</v>
      </c>
      <c r="G1912">
        <v>0</v>
      </c>
      <c r="H1912">
        <v>1</v>
      </c>
      <c r="I1912">
        <v>98310</v>
      </c>
      <c r="J1912">
        <v>59778</v>
      </c>
      <c r="K1912">
        <v>2</v>
      </c>
      <c r="L1912">
        <v>0</v>
      </c>
      <c r="M1912" t="s">
        <v>489</v>
      </c>
      <c r="N1912" t="s">
        <v>382</v>
      </c>
    </row>
    <row r="1913" spans="1:14" x14ac:dyDescent="0.25">
      <c r="A1913" t="s">
        <v>14</v>
      </c>
      <c r="B1913" t="s">
        <v>815</v>
      </c>
      <c r="C1913" t="s">
        <v>2403</v>
      </c>
      <c r="D1913">
        <v>98317</v>
      </c>
      <c r="E1913">
        <v>1</v>
      </c>
      <c r="F1913">
        <v>1</v>
      </c>
      <c r="G1913">
        <v>0</v>
      </c>
      <c r="H1913">
        <v>0</v>
      </c>
      <c r="I1913">
        <v>97622</v>
      </c>
      <c r="J1913">
        <v>59296</v>
      </c>
      <c r="K1913">
        <v>2</v>
      </c>
      <c r="L1913">
        <v>0</v>
      </c>
      <c r="M1913" t="s">
        <v>893</v>
      </c>
      <c r="N1913" t="s">
        <v>2404</v>
      </c>
    </row>
    <row r="1914" spans="1:14" x14ac:dyDescent="0.25">
      <c r="A1914" t="s">
        <v>14</v>
      </c>
      <c r="B1914" t="s">
        <v>815</v>
      </c>
      <c r="C1914" t="s">
        <v>2405</v>
      </c>
      <c r="D1914">
        <v>105514</v>
      </c>
      <c r="E1914">
        <v>1</v>
      </c>
      <c r="F1914">
        <v>0</v>
      </c>
      <c r="G1914">
        <v>0</v>
      </c>
      <c r="H1914">
        <v>1</v>
      </c>
      <c r="I1914">
        <v>104819</v>
      </c>
      <c r="J1914">
        <v>64735</v>
      </c>
      <c r="K1914">
        <v>3</v>
      </c>
      <c r="L1914">
        <v>0</v>
      </c>
      <c r="M1914" t="s">
        <v>96</v>
      </c>
      <c r="N1914">
        <v>49</v>
      </c>
    </row>
    <row r="1915" spans="1:14" x14ac:dyDescent="0.25">
      <c r="A1915" t="s">
        <v>14</v>
      </c>
      <c r="B1915" t="s">
        <v>47</v>
      </c>
      <c r="C1915" t="s">
        <v>2406</v>
      </c>
      <c r="D1915">
        <v>104818</v>
      </c>
      <c r="E1915">
        <v>1</v>
      </c>
      <c r="F1915">
        <v>0</v>
      </c>
      <c r="G1915">
        <v>0</v>
      </c>
      <c r="H1915">
        <v>1</v>
      </c>
      <c r="I1915">
        <v>104123</v>
      </c>
      <c r="J1915">
        <v>64232</v>
      </c>
      <c r="K1915">
        <v>2</v>
      </c>
      <c r="L1915">
        <v>0</v>
      </c>
      <c r="M1915" t="s">
        <v>79</v>
      </c>
      <c r="N1915" t="s">
        <v>1100</v>
      </c>
    </row>
    <row r="1916" spans="1:14" x14ac:dyDescent="0.25">
      <c r="A1916" t="s">
        <v>14</v>
      </c>
      <c r="B1916" t="s">
        <v>815</v>
      </c>
      <c r="C1916" t="s">
        <v>2407</v>
      </c>
      <c r="D1916">
        <v>107044</v>
      </c>
      <c r="E1916">
        <v>1</v>
      </c>
      <c r="F1916">
        <v>0</v>
      </c>
      <c r="G1916">
        <v>0</v>
      </c>
      <c r="H1916">
        <v>1</v>
      </c>
      <c r="I1916">
        <v>106347</v>
      </c>
      <c r="J1916">
        <v>65897</v>
      </c>
      <c r="K1916">
        <v>3</v>
      </c>
      <c r="L1916">
        <v>0</v>
      </c>
      <c r="M1916" t="s">
        <v>180</v>
      </c>
      <c r="N1916">
        <v>42</v>
      </c>
    </row>
    <row r="1917" spans="1:14" x14ac:dyDescent="0.25">
      <c r="A1917" t="s">
        <v>14</v>
      </c>
      <c r="B1917" t="s">
        <v>815</v>
      </c>
      <c r="C1917" t="s">
        <v>2408</v>
      </c>
      <c r="D1917">
        <v>93712</v>
      </c>
      <c r="E1917">
        <v>1</v>
      </c>
      <c r="F1917">
        <v>0</v>
      </c>
      <c r="G1917">
        <v>0</v>
      </c>
      <c r="H1917">
        <v>1</v>
      </c>
      <c r="I1917">
        <v>93022</v>
      </c>
      <c r="J1917">
        <v>55818</v>
      </c>
      <c r="K1917">
        <v>2</v>
      </c>
      <c r="L1917">
        <v>0</v>
      </c>
      <c r="M1917" t="s">
        <v>336</v>
      </c>
      <c r="N1917">
        <v>20</v>
      </c>
    </row>
    <row r="1918" spans="1:14" x14ac:dyDescent="0.25">
      <c r="A1918" t="s">
        <v>14</v>
      </c>
      <c r="B1918" t="s">
        <v>815</v>
      </c>
      <c r="C1918" t="s">
        <v>2409</v>
      </c>
      <c r="D1918">
        <v>97891</v>
      </c>
      <c r="E1918">
        <v>1</v>
      </c>
      <c r="F1918">
        <v>0</v>
      </c>
      <c r="G1918">
        <v>0</v>
      </c>
      <c r="H1918">
        <v>1</v>
      </c>
      <c r="I1918">
        <v>97197</v>
      </c>
      <c r="J1918">
        <v>58986</v>
      </c>
      <c r="K1918">
        <v>2</v>
      </c>
      <c r="L1918">
        <v>0</v>
      </c>
      <c r="M1918" t="s">
        <v>1213</v>
      </c>
      <c r="N1918">
        <v>7</v>
      </c>
    </row>
    <row r="1919" spans="1:14" x14ac:dyDescent="0.25">
      <c r="A1919" t="s">
        <v>14</v>
      </c>
      <c r="B1919" t="s">
        <v>47</v>
      </c>
      <c r="C1919" t="s">
        <v>2410</v>
      </c>
      <c r="D1919">
        <v>108159</v>
      </c>
      <c r="E1919">
        <v>1</v>
      </c>
      <c r="F1919">
        <v>0</v>
      </c>
      <c r="G1919">
        <v>0</v>
      </c>
      <c r="H1919">
        <v>1</v>
      </c>
      <c r="I1919">
        <v>107458</v>
      </c>
      <c r="J1919">
        <v>66766</v>
      </c>
      <c r="K1919">
        <v>2</v>
      </c>
      <c r="L1919">
        <v>0</v>
      </c>
      <c r="M1919" t="s">
        <v>2411</v>
      </c>
      <c r="N1919" t="s">
        <v>40</v>
      </c>
    </row>
    <row r="1920" spans="1:14" x14ac:dyDescent="0.25">
      <c r="A1920" t="s">
        <v>14</v>
      </c>
      <c r="B1920" t="s">
        <v>815</v>
      </c>
      <c r="C1920" t="s">
        <v>2412</v>
      </c>
      <c r="D1920">
        <v>95218</v>
      </c>
      <c r="E1920">
        <v>1</v>
      </c>
      <c r="F1920">
        <v>0</v>
      </c>
      <c r="G1920">
        <v>0</v>
      </c>
      <c r="H1920">
        <v>1</v>
      </c>
      <c r="I1920">
        <v>94528</v>
      </c>
      <c r="J1920">
        <v>56967</v>
      </c>
      <c r="K1920">
        <v>3</v>
      </c>
      <c r="L1920">
        <v>0</v>
      </c>
      <c r="M1920" t="s">
        <v>433</v>
      </c>
      <c r="N1920">
        <v>1</v>
      </c>
    </row>
    <row r="1921" spans="1:14" x14ac:dyDescent="0.25">
      <c r="A1921" t="s">
        <v>14</v>
      </c>
      <c r="B1921" t="s">
        <v>99</v>
      </c>
      <c r="C1921" t="s">
        <v>2413</v>
      </c>
      <c r="D1921">
        <v>106654</v>
      </c>
      <c r="E1921">
        <v>1</v>
      </c>
      <c r="F1921">
        <v>0</v>
      </c>
      <c r="G1921">
        <v>0</v>
      </c>
      <c r="H1921">
        <v>1</v>
      </c>
      <c r="I1921">
        <v>105957</v>
      </c>
      <c r="J1921">
        <v>65596</v>
      </c>
      <c r="K1921">
        <v>3</v>
      </c>
      <c r="L1921">
        <v>0</v>
      </c>
      <c r="M1921" t="s">
        <v>882</v>
      </c>
      <c r="N1921" t="s">
        <v>40</v>
      </c>
    </row>
    <row r="1922" spans="1:14" x14ac:dyDescent="0.25">
      <c r="A1922" t="s">
        <v>14</v>
      </c>
      <c r="B1922" t="s">
        <v>815</v>
      </c>
      <c r="C1922" t="s">
        <v>2414</v>
      </c>
      <c r="D1922">
        <v>108616</v>
      </c>
      <c r="E1922">
        <v>1</v>
      </c>
      <c r="F1922">
        <v>0</v>
      </c>
      <c r="G1922">
        <v>0</v>
      </c>
      <c r="H1922">
        <v>1</v>
      </c>
      <c r="I1922">
        <v>107915</v>
      </c>
      <c r="J1922">
        <v>67111</v>
      </c>
      <c r="K1922">
        <v>2</v>
      </c>
      <c r="L1922">
        <v>0</v>
      </c>
      <c r="M1922" t="s">
        <v>196</v>
      </c>
      <c r="N1922" t="s">
        <v>720</v>
      </c>
    </row>
    <row r="1923" spans="1:14" x14ac:dyDescent="0.25">
      <c r="A1923" t="s">
        <v>14</v>
      </c>
      <c r="B1923" t="s">
        <v>609</v>
      </c>
      <c r="C1923" t="s">
        <v>2415</v>
      </c>
      <c r="D1923">
        <v>104485</v>
      </c>
      <c r="E1923">
        <v>1</v>
      </c>
      <c r="F1923">
        <v>0</v>
      </c>
      <c r="G1923">
        <v>0</v>
      </c>
      <c r="H1923">
        <v>1</v>
      </c>
      <c r="I1923">
        <v>103790</v>
      </c>
      <c r="J1923">
        <v>64030</v>
      </c>
      <c r="K1923">
        <v>2</v>
      </c>
      <c r="L1923">
        <v>0</v>
      </c>
      <c r="M1923" t="s">
        <v>79</v>
      </c>
      <c r="N1923">
        <v>1</v>
      </c>
    </row>
    <row r="1924" spans="1:14" x14ac:dyDescent="0.25">
      <c r="A1924" t="s">
        <v>14</v>
      </c>
      <c r="B1924" t="s">
        <v>815</v>
      </c>
      <c r="C1924" t="s">
        <v>2416</v>
      </c>
      <c r="D1924">
        <v>99426</v>
      </c>
      <c r="E1924">
        <v>1</v>
      </c>
      <c r="F1924">
        <v>0</v>
      </c>
      <c r="G1924">
        <v>0</v>
      </c>
      <c r="H1924">
        <v>1</v>
      </c>
      <c r="I1924">
        <v>98744</v>
      </c>
      <c r="J1924">
        <v>60109</v>
      </c>
      <c r="K1924">
        <v>2</v>
      </c>
      <c r="L1924">
        <v>0</v>
      </c>
      <c r="M1924" t="s">
        <v>489</v>
      </c>
      <c r="N1924" t="s">
        <v>827</v>
      </c>
    </row>
    <row r="1925" spans="1:14" x14ac:dyDescent="0.25">
      <c r="A1925" t="s">
        <v>14</v>
      </c>
      <c r="B1925" t="s">
        <v>815</v>
      </c>
      <c r="C1925" t="s">
        <v>2417</v>
      </c>
      <c r="D1925">
        <v>89454</v>
      </c>
      <c r="E1925">
        <v>1</v>
      </c>
      <c r="F1925">
        <v>0</v>
      </c>
      <c r="G1925">
        <v>1</v>
      </c>
      <c r="H1925">
        <v>0</v>
      </c>
      <c r="I1925">
        <v>88833</v>
      </c>
      <c r="J1925">
        <v>52632</v>
      </c>
      <c r="K1925">
        <v>6</v>
      </c>
      <c r="L1925">
        <v>0</v>
      </c>
      <c r="M1925" t="s">
        <v>2112</v>
      </c>
      <c r="N1925">
        <v>6</v>
      </c>
    </row>
    <row r="1926" spans="1:14" x14ac:dyDescent="0.25">
      <c r="A1926" t="s">
        <v>14</v>
      </c>
      <c r="B1926" t="s">
        <v>47</v>
      </c>
      <c r="C1926" t="s">
        <v>2418</v>
      </c>
      <c r="D1926">
        <v>106008</v>
      </c>
      <c r="E1926">
        <v>1</v>
      </c>
      <c r="F1926">
        <v>0</v>
      </c>
      <c r="G1926">
        <v>0</v>
      </c>
      <c r="H1926">
        <v>1</v>
      </c>
      <c r="I1926">
        <v>105312</v>
      </c>
      <c r="J1926">
        <v>65098</v>
      </c>
      <c r="K1926">
        <v>4</v>
      </c>
      <c r="L1926">
        <v>0</v>
      </c>
      <c r="M1926" t="s">
        <v>63</v>
      </c>
      <c r="N1926" t="s">
        <v>1088</v>
      </c>
    </row>
    <row r="1927" spans="1:14" x14ac:dyDescent="0.25">
      <c r="A1927" t="s">
        <v>14</v>
      </c>
      <c r="B1927" t="s">
        <v>99</v>
      </c>
      <c r="C1927" t="s">
        <v>2419</v>
      </c>
      <c r="D1927">
        <v>97280</v>
      </c>
      <c r="E1927">
        <v>1</v>
      </c>
      <c r="F1927">
        <v>1</v>
      </c>
      <c r="G1927">
        <v>0</v>
      </c>
      <c r="H1927">
        <v>0</v>
      </c>
      <c r="I1927">
        <v>96588</v>
      </c>
      <c r="J1927">
        <v>58493</v>
      </c>
      <c r="K1927">
        <v>2</v>
      </c>
      <c r="L1927">
        <v>0</v>
      </c>
      <c r="M1927" t="s">
        <v>893</v>
      </c>
      <c r="N1927" t="s">
        <v>382</v>
      </c>
    </row>
    <row r="1928" spans="1:14" x14ac:dyDescent="0.25">
      <c r="A1928" t="s">
        <v>14</v>
      </c>
      <c r="B1928" t="s">
        <v>47</v>
      </c>
      <c r="C1928" t="s">
        <v>2420</v>
      </c>
      <c r="D1928">
        <v>97703</v>
      </c>
      <c r="E1928">
        <v>1</v>
      </c>
      <c r="F1928">
        <v>0</v>
      </c>
      <c r="G1928">
        <v>0</v>
      </c>
      <c r="H1928">
        <v>1</v>
      </c>
      <c r="I1928">
        <v>97012</v>
      </c>
      <c r="J1928">
        <v>58840</v>
      </c>
      <c r="K1928">
        <v>2</v>
      </c>
      <c r="L1928">
        <v>0</v>
      </c>
      <c r="M1928" t="s">
        <v>1090</v>
      </c>
      <c r="N1928" t="s">
        <v>720</v>
      </c>
    </row>
    <row r="1929" spans="1:14" x14ac:dyDescent="0.25">
      <c r="A1929" t="s">
        <v>14</v>
      </c>
      <c r="B1929" t="s">
        <v>99</v>
      </c>
      <c r="C1929" t="s">
        <v>2421</v>
      </c>
      <c r="D1929">
        <v>111899</v>
      </c>
      <c r="E1929">
        <v>1</v>
      </c>
      <c r="F1929">
        <v>1</v>
      </c>
      <c r="G1929">
        <v>0</v>
      </c>
      <c r="H1929">
        <v>0</v>
      </c>
      <c r="I1929">
        <v>111188</v>
      </c>
      <c r="J1929">
        <v>69649</v>
      </c>
      <c r="K1929">
        <v>2</v>
      </c>
      <c r="L1929">
        <v>0</v>
      </c>
      <c r="M1929" t="s">
        <v>158</v>
      </c>
      <c r="N1929">
        <v>32</v>
      </c>
    </row>
    <row r="1930" spans="1:14" x14ac:dyDescent="0.25">
      <c r="A1930" t="s">
        <v>14</v>
      </c>
      <c r="B1930" t="s">
        <v>47</v>
      </c>
      <c r="C1930" t="s">
        <v>2422</v>
      </c>
      <c r="D1930">
        <v>97650</v>
      </c>
      <c r="E1930">
        <v>1</v>
      </c>
      <c r="F1930">
        <v>0</v>
      </c>
      <c r="G1930">
        <v>0</v>
      </c>
      <c r="H1930">
        <v>1</v>
      </c>
      <c r="I1930">
        <v>96959</v>
      </c>
      <c r="J1930">
        <v>58799</v>
      </c>
      <c r="K1930">
        <v>3</v>
      </c>
      <c r="L1930">
        <v>0</v>
      </c>
      <c r="M1930" t="s">
        <v>1301</v>
      </c>
      <c r="N1930" t="s">
        <v>2423</v>
      </c>
    </row>
    <row r="1931" spans="1:14" x14ac:dyDescent="0.25">
      <c r="A1931" t="s">
        <v>14</v>
      </c>
      <c r="B1931" t="s">
        <v>99</v>
      </c>
      <c r="C1931" t="s">
        <v>2424</v>
      </c>
      <c r="D1931">
        <v>105832</v>
      </c>
      <c r="E1931">
        <v>1</v>
      </c>
      <c r="F1931">
        <v>0</v>
      </c>
      <c r="G1931">
        <v>0</v>
      </c>
      <c r="H1931">
        <v>1</v>
      </c>
      <c r="I1931">
        <v>105136</v>
      </c>
      <c r="J1931">
        <v>64984</v>
      </c>
      <c r="K1931">
        <v>3</v>
      </c>
      <c r="L1931">
        <v>0</v>
      </c>
      <c r="M1931" t="s">
        <v>96</v>
      </c>
      <c r="N1931" t="s">
        <v>1432</v>
      </c>
    </row>
    <row r="1932" spans="1:14" x14ac:dyDescent="0.25">
      <c r="A1932" t="s">
        <v>14</v>
      </c>
      <c r="B1932" t="s">
        <v>47</v>
      </c>
      <c r="C1932" t="s">
        <v>2425</v>
      </c>
      <c r="D1932">
        <v>88338</v>
      </c>
      <c r="E1932">
        <v>1</v>
      </c>
      <c r="F1932">
        <v>0</v>
      </c>
      <c r="G1932">
        <v>0</v>
      </c>
      <c r="H1932">
        <v>1</v>
      </c>
      <c r="I1932">
        <v>87710</v>
      </c>
      <c r="J1932">
        <v>51807</v>
      </c>
      <c r="K1932">
        <v>2</v>
      </c>
      <c r="L1932">
        <v>0</v>
      </c>
      <c r="M1932" t="s">
        <v>2426</v>
      </c>
      <c r="N1932" t="s">
        <v>40</v>
      </c>
    </row>
    <row r="1933" spans="1:14" x14ac:dyDescent="0.25">
      <c r="A1933" t="s">
        <v>14</v>
      </c>
      <c r="B1933" t="s">
        <v>47</v>
      </c>
      <c r="C1933" t="s">
        <v>2427</v>
      </c>
      <c r="D1933">
        <v>97702</v>
      </c>
      <c r="E1933">
        <v>1</v>
      </c>
      <c r="F1933">
        <v>0</v>
      </c>
      <c r="G1933">
        <v>0</v>
      </c>
      <c r="H1933">
        <v>1</v>
      </c>
      <c r="I1933">
        <v>97011</v>
      </c>
      <c r="J1933">
        <v>58839</v>
      </c>
      <c r="K1933">
        <v>2</v>
      </c>
      <c r="L1933">
        <v>0</v>
      </c>
      <c r="M1933" t="s">
        <v>897</v>
      </c>
      <c r="N1933" t="s">
        <v>150</v>
      </c>
    </row>
    <row r="1934" spans="1:14" x14ac:dyDescent="0.25">
      <c r="A1934" t="s">
        <v>14</v>
      </c>
      <c r="B1934" t="s">
        <v>20</v>
      </c>
      <c r="C1934" t="s">
        <v>2428</v>
      </c>
      <c r="D1934">
        <v>103679</v>
      </c>
      <c r="E1934">
        <v>1</v>
      </c>
      <c r="F1934">
        <v>0</v>
      </c>
      <c r="G1934">
        <v>0</v>
      </c>
      <c r="H1934">
        <v>1</v>
      </c>
      <c r="I1934">
        <v>102979</v>
      </c>
      <c r="J1934">
        <v>63362</v>
      </c>
      <c r="K1934">
        <v>4</v>
      </c>
      <c r="L1934">
        <v>0</v>
      </c>
      <c r="M1934" t="s">
        <v>344</v>
      </c>
      <c r="N1934">
        <v>50</v>
      </c>
    </row>
    <row r="1935" spans="1:14" x14ac:dyDescent="0.25">
      <c r="A1935" t="s">
        <v>14</v>
      </c>
      <c r="B1935" t="s">
        <v>47</v>
      </c>
      <c r="C1935" t="s">
        <v>2429</v>
      </c>
      <c r="D1935">
        <v>101507</v>
      </c>
      <c r="E1935">
        <v>1</v>
      </c>
      <c r="F1935">
        <v>0</v>
      </c>
      <c r="G1935">
        <v>0</v>
      </c>
      <c r="H1935">
        <v>1</v>
      </c>
      <c r="I1935">
        <v>100807</v>
      </c>
      <c r="J1935">
        <v>61702</v>
      </c>
      <c r="K1935">
        <v>2</v>
      </c>
      <c r="L1935">
        <v>0</v>
      </c>
      <c r="M1935" t="s">
        <v>60</v>
      </c>
      <c r="N1935" t="s">
        <v>2430</v>
      </c>
    </row>
    <row r="1936" spans="1:14" x14ac:dyDescent="0.25">
      <c r="A1936" t="s">
        <v>14</v>
      </c>
      <c r="B1936" t="s">
        <v>19</v>
      </c>
      <c r="C1936" t="s">
        <v>2431</v>
      </c>
      <c r="D1936">
        <v>110427</v>
      </c>
      <c r="E1936">
        <v>1</v>
      </c>
      <c r="F1936">
        <v>0</v>
      </c>
      <c r="G1936">
        <v>0</v>
      </c>
      <c r="H1936">
        <v>1</v>
      </c>
      <c r="I1936">
        <v>109726</v>
      </c>
      <c r="J1936">
        <v>68515</v>
      </c>
      <c r="K1936">
        <v>2</v>
      </c>
      <c r="L1936">
        <v>0</v>
      </c>
      <c r="M1936" t="s">
        <v>96</v>
      </c>
      <c r="N1936">
        <v>70</v>
      </c>
    </row>
    <row r="1937" spans="1:14" x14ac:dyDescent="0.25">
      <c r="A1937" t="s">
        <v>14</v>
      </c>
      <c r="B1937" t="s">
        <v>19</v>
      </c>
      <c r="C1937" t="s">
        <v>2431</v>
      </c>
      <c r="D1937">
        <v>105215</v>
      </c>
      <c r="E1937">
        <v>1</v>
      </c>
      <c r="F1937">
        <v>0</v>
      </c>
      <c r="G1937">
        <v>0</v>
      </c>
      <c r="H1937">
        <v>1</v>
      </c>
      <c r="I1937">
        <v>104520</v>
      </c>
      <c r="J1937">
        <v>64507</v>
      </c>
      <c r="K1937">
        <v>5</v>
      </c>
      <c r="L1937">
        <v>0</v>
      </c>
      <c r="M1937" t="s">
        <v>96</v>
      </c>
      <c r="N1937">
        <v>18</v>
      </c>
    </row>
    <row r="1938" spans="1:14" x14ac:dyDescent="0.25">
      <c r="A1938" t="s">
        <v>14</v>
      </c>
      <c r="B1938" t="s">
        <v>19</v>
      </c>
      <c r="C1938" t="s">
        <v>2431</v>
      </c>
      <c r="D1938">
        <v>105216</v>
      </c>
      <c r="E1938">
        <v>1</v>
      </c>
      <c r="F1938">
        <v>0</v>
      </c>
      <c r="G1938">
        <v>0</v>
      </c>
      <c r="H1938">
        <v>1</v>
      </c>
      <c r="I1938">
        <v>104521</v>
      </c>
      <c r="J1938">
        <v>64507</v>
      </c>
      <c r="K1938">
        <v>6</v>
      </c>
      <c r="L1938">
        <v>0</v>
      </c>
      <c r="M1938" t="s">
        <v>96</v>
      </c>
      <c r="N1938">
        <v>19</v>
      </c>
    </row>
    <row r="1939" spans="1:14" x14ac:dyDescent="0.25">
      <c r="A1939" t="s">
        <v>14</v>
      </c>
      <c r="B1939" t="s">
        <v>19</v>
      </c>
      <c r="C1939" t="s">
        <v>2431</v>
      </c>
      <c r="D1939">
        <v>105214</v>
      </c>
      <c r="E1939">
        <v>1</v>
      </c>
      <c r="F1939">
        <v>0</v>
      </c>
      <c r="G1939">
        <v>0</v>
      </c>
      <c r="H1939">
        <v>1</v>
      </c>
      <c r="I1939">
        <v>104519</v>
      </c>
      <c r="J1939">
        <v>64507</v>
      </c>
      <c r="K1939">
        <v>4</v>
      </c>
      <c r="L1939">
        <v>0</v>
      </c>
      <c r="M1939" t="s">
        <v>96</v>
      </c>
      <c r="N1939">
        <v>17</v>
      </c>
    </row>
    <row r="1940" spans="1:14" x14ac:dyDescent="0.25">
      <c r="A1940" t="s">
        <v>14</v>
      </c>
      <c r="B1940" t="s">
        <v>47</v>
      </c>
      <c r="C1940" t="s">
        <v>2432</v>
      </c>
      <c r="D1940">
        <v>98428</v>
      </c>
      <c r="E1940">
        <v>1</v>
      </c>
      <c r="F1940">
        <v>0</v>
      </c>
      <c r="G1940">
        <v>0</v>
      </c>
      <c r="H1940">
        <v>1</v>
      </c>
      <c r="I1940">
        <v>97731</v>
      </c>
      <c r="J1940">
        <v>59377</v>
      </c>
      <c r="K1940">
        <v>6</v>
      </c>
      <c r="L1940">
        <v>0</v>
      </c>
      <c r="M1940" t="s">
        <v>60</v>
      </c>
      <c r="N1940" t="s">
        <v>2433</v>
      </c>
    </row>
    <row r="1941" spans="1:14" x14ac:dyDescent="0.25">
      <c r="A1941" t="s">
        <v>14</v>
      </c>
      <c r="B1941" t="s">
        <v>99</v>
      </c>
      <c r="C1941" t="s">
        <v>2434</v>
      </c>
      <c r="D1941">
        <v>97421</v>
      </c>
      <c r="E1941">
        <v>1</v>
      </c>
      <c r="F1941">
        <v>1</v>
      </c>
      <c r="G1941">
        <v>0</v>
      </c>
      <c r="H1941">
        <v>0</v>
      </c>
      <c r="I1941">
        <v>96730</v>
      </c>
      <c r="J1941">
        <v>58608</v>
      </c>
      <c r="K1941">
        <v>2</v>
      </c>
      <c r="L1941">
        <v>0</v>
      </c>
      <c r="M1941" t="s">
        <v>893</v>
      </c>
      <c r="N1941" t="s">
        <v>2435</v>
      </c>
    </row>
    <row r="1942" spans="1:14" x14ac:dyDescent="0.25">
      <c r="A1942" t="s">
        <v>14</v>
      </c>
      <c r="B1942" t="s">
        <v>815</v>
      </c>
      <c r="C1942" t="s">
        <v>2436</v>
      </c>
      <c r="D1942">
        <v>105375</v>
      </c>
      <c r="E1942">
        <v>1</v>
      </c>
      <c r="F1942">
        <v>1</v>
      </c>
      <c r="G1942">
        <v>0</v>
      </c>
      <c r="H1942">
        <v>0</v>
      </c>
      <c r="I1942">
        <v>104680</v>
      </c>
      <c r="J1942">
        <v>64621</v>
      </c>
      <c r="K1942">
        <v>2</v>
      </c>
      <c r="L1942">
        <v>0</v>
      </c>
      <c r="M1942" t="s">
        <v>264</v>
      </c>
      <c r="N1942" t="s">
        <v>2437</v>
      </c>
    </row>
    <row r="1943" spans="1:14" x14ac:dyDescent="0.25">
      <c r="A1943" t="s">
        <v>14</v>
      </c>
      <c r="B1943" t="s">
        <v>23</v>
      </c>
      <c r="C1943" t="s">
        <v>2438</v>
      </c>
      <c r="D1943">
        <v>106316</v>
      </c>
      <c r="E1943">
        <v>1</v>
      </c>
      <c r="F1943">
        <v>0</v>
      </c>
      <c r="G1943">
        <v>0</v>
      </c>
      <c r="H1943">
        <v>1</v>
      </c>
      <c r="I1943">
        <v>105633</v>
      </c>
      <c r="J1943">
        <v>65354</v>
      </c>
      <c r="K1943">
        <v>6</v>
      </c>
      <c r="L1943">
        <v>0</v>
      </c>
      <c r="M1943" t="s">
        <v>332</v>
      </c>
      <c r="N1943">
        <v>47</v>
      </c>
    </row>
    <row r="1944" spans="1:14" x14ac:dyDescent="0.25">
      <c r="A1944" t="s">
        <v>14</v>
      </c>
      <c r="B1944" t="s">
        <v>99</v>
      </c>
      <c r="C1944" t="s">
        <v>2439</v>
      </c>
      <c r="D1944">
        <v>98639</v>
      </c>
      <c r="E1944">
        <v>1</v>
      </c>
      <c r="F1944">
        <v>0</v>
      </c>
      <c r="G1944">
        <v>0</v>
      </c>
      <c r="H1944">
        <v>1</v>
      </c>
      <c r="I1944">
        <v>97942</v>
      </c>
      <c r="J1944">
        <v>59525</v>
      </c>
      <c r="K1944">
        <v>4</v>
      </c>
      <c r="L1944">
        <v>0</v>
      </c>
      <c r="M1944" t="s">
        <v>60</v>
      </c>
      <c r="N1944" t="s">
        <v>2440</v>
      </c>
    </row>
    <row r="1945" spans="1:14" x14ac:dyDescent="0.25">
      <c r="A1945" t="s">
        <v>14</v>
      </c>
      <c r="B1945" t="s">
        <v>99</v>
      </c>
      <c r="C1945" t="s">
        <v>2441</v>
      </c>
      <c r="D1945">
        <v>81975</v>
      </c>
      <c r="E1945">
        <v>1</v>
      </c>
      <c r="F1945">
        <v>0</v>
      </c>
      <c r="G1945">
        <v>0</v>
      </c>
      <c r="H1945">
        <v>1</v>
      </c>
      <c r="I1945">
        <v>81328</v>
      </c>
      <c r="J1945">
        <v>47220</v>
      </c>
      <c r="K1945">
        <v>2</v>
      </c>
      <c r="L1945">
        <v>0</v>
      </c>
      <c r="M1945" t="s">
        <v>2442</v>
      </c>
      <c r="N1945" t="s">
        <v>142</v>
      </c>
    </row>
    <row r="1946" spans="1:14" x14ac:dyDescent="0.25">
      <c r="A1946" t="s">
        <v>14</v>
      </c>
      <c r="B1946" t="s">
        <v>47</v>
      </c>
      <c r="C1946" t="s">
        <v>2443</v>
      </c>
      <c r="D1946">
        <v>102239</v>
      </c>
      <c r="E1946">
        <v>1</v>
      </c>
      <c r="F1946">
        <v>1</v>
      </c>
      <c r="G1946">
        <v>0</v>
      </c>
      <c r="H1946">
        <v>0</v>
      </c>
      <c r="I1946">
        <v>101538</v>
      </c>
      <c r="J1946">
        <v>62230</v>
      </c>
      <c r="K1946">
        <v>6</v>
      </c>
      <c r="L1946">
        <v>0</v>
      </c>
      <c r="M1946" t="s">
        <v>264</v>
      </c>
      <c r="N1946" t="s">
        <v>720</v>
      </c>
    </row>
    <row r="1947" spans="1:14" x14ac:dyDescent="0.25">
      <c r="A1947" t="s">
        <v>14</v>
      </c>
      <c r="B1947" t="s">
        <v>99</v>
      </c>
      <c r="C1947" t="s">
        <v>2444</v>
      </c>
      <c r="D1947">
        <v>98677</v>
      </c>
      <c r="E1947">
        <v>1</v>
      </c>
      <c r="F1947">
        <v>0</v>
      </c>
      <c r="G1947">
        <v>0</v>
      </c>
      <c r="H1947">
        <v>1</v>
      </c>
      <c r="I1947">
        <v>97983</v>
      </c>
      <c r="J1947">
        <v>59553</v>
      </c>
      <c r="K1947">
        <v>8</v>
      </c>
      <c r="L1947">
        <v>0</v>
      </c>
      <c r="M1947" t="s">
        <v>60</v>
      </c>
      <c r="N1947">
        <v>111</v>
      </c>
    </row>
    <row r="1948" spans="1:14" x14ac:dyDescent="0.25">
      <c r="A1948" t="s">
        <v>14</v>
      </c>
      <c r="B1948" t="s">
        <v>47</v>
      </c>
      <c r="C1948" t="s">
        <v>2445</v>
      </c>
      <c r="D1948">
        <v>106786</v>
      </c>
      <c r="E1948">
        <v>1</v>
      </c>
      <c r="F1948">
        <v>0</v>
      </c>
      <c r="G1948">
        <v>0</v>
      </c>
      <c r="H1948">
        <v>1</v>
      </c>
      <c r="I1948">
        <v>106088</v>
      </c>
      <c r="J1948">
        <v>65697</v>
      </c>
      <c r="K1948">
        <v>3</v>
      </c>
      <c r="L1948">
        <v>0</v>
      </c>
      <c r="M1948" t="s">
        <v>486</v>
      </c>
      <c r="N1948" t="s">
        <v>2446</v>
      </c>
    </row>
    <row r="1949" spans="1:14" x14ac:dyDescent="0.25">
      <c r="A1949" t="s">
        <v>14</v>
      </c>
      <c r="B1949" t="s">
        <v>1059</v>
      </c>
      <c r="C1949" t="s">
        <v>2447</v>
      </c>
      <c r="D1949">
        <v>45976</v>
      </c>
      <c r="E1949">
        <v>1</v>
      </c>
      <c r="F1949">
        <v>0</v>
      </c>
      <c r="G1949">
        <v>0</v>
      </c>
      <c r="H1949">
        <v>1</v>
      </c>
      <c r="I1949">
        <v>45383</v>
      </c>
      <c r="J1949">
        <v>25546</v>
      </c>
      <c r="K1949">
        <v>2</v>
      </c>
      <c r="L1949">
        <v>0</v>
      </c>
      <c r="M1949" t="s">
        <v>1126</v>
      </c>
    </row>
    <row r="1950" spans="1:14" x14ac:dyDescent="0.25">
      <c r="A1950" t="s">
        <v>14</v>
      </c>
      <c r="B1950" t="s">
        <v>362</v>
      </c>
      <c r="C1950" t="s">
        <v>2447</v>
      </c>
      <c r="D1950">
        <v>97689</v>
      </c>
      <c r="E1950">
        <v>1</v>
      </c>
      <c r="F1950">
        <v>0</v>
      </c>
      <c r="G1950">
        <v>0</v>
      </c>
      <c r="H1950">
        <v>1</v>
      </c>
      <c r="I1950">
        <v>96998</v>
      </c>
      <c r="J1950">
        <v>58826</v>
      </c>
      <c r="K1950">
        <v>2</v>
      </c>
      <c r="L1950">
        <v>0</v>
      </c>
      <c r="M1950" t="s">
        <v>156</v>
      </c>
      <c r="N1950" t="s">
        <v>544</v>
      </c>
    </row>
    <row r="1951" spans="1:14" x14ac:dyDescent="0.25">
      <c r="A1951" t="s">
        <v>14</v>
      </c>
      <c r="B1951" t="s">
        <v>362</v>
      </c>
      <c r="C1951" t="s">
        <v>2448</v>
      </c>
      <c r="D1951">
        <v>110657</v>
      </c>
      <c r="E1951">
        <v>1</v>
      </c>
      <c r="F1951">
        <v>0</v>
      </c>
      <c r="G1951">
        <v>0</v>
      </c>
      <c r="H1951">
        <v>1</v>
      </c>
      <c r="I1951">
        <v>109946</v>
      </c>
      <c r="J1951">
        <v>68700</v>
      </c>
      <c r="K1951">
        <v>2</v>
      </c>
      <c r="L1951">
        <v>0</v>
      </c>
      <c r="M1951" t="s">
        <v>332</v>
      </c>
      <c r="N1951">
        <v>74</v>
      </c>
    </row>
    <row r="1952" spans="1:14" x14ac:dyDescent="0.25">
      <c r="A1952" t="s">
        <v>14</v>
      </c>
      <c r="B1952" t="s">
        <v>47</v>
      </c>
      <c r="C1952" t="s">
        <v>2449</v>
      </c>
      <c r="D1952">
        <v>96314</v>
      </c>
      <c r="E1952">
        <v>1</v>
      </c>
      <c r="F1952">
        <v>0</v>
      </c>
      <c r="G1952">
        <v>0</v>
      </c>
      <c r="H1952">
        <v>1</v>
      </c>
      <c r="I1952">
        <v>95625</v>
      </c>
      <c r="J1952">
        <v>57803</v>
      </c>
      <c r="K1952">
        <v>2</v>
      </c>
      <c r="L1952">
        <v>0</v>
      </c>
      <c r="M1952" t="s">
        <v>327</v>
      </c>
      <c r="N1952" t="s">
        <v>474</v>
      </c>
    </row>
    <row r="1953" spans="1:14" x14ac:dyDescent="0.25">
      <c r="A1953" t="s">
        <v>14</v>
      </c>
      <c r="B1953" t="s">
        <v>99</v>
      </c>
      <c r="C1953" t="s">
        <v>2450</v>
      </c>
      <c r="D1953">
        <v>109781</v>
      </c>
      <c r="E1953">
        <v>1</v>
      </c>
      <c r="F1953">
        <v>0</v>
      </c>
      <c r="G1953">
        <v>0</v>
      </c>
      <c r="H1953">
        <v>1</v>
      </c>
      <c r="I1953">
        <v>109071</v>
      </c>
      <c r="J1953">
        <v>67994</v>
      </c>
      <c r="K1953">
        <v>2</v>
      </c>
      <c r="L1953">
        <v>0</v>
      </c>
      <c r="M1953" t="s">
        <v>196</v>
      </c>
      <c r="N1953" t="s">
        <v>1721</v>
      </c>
    </row>
    <row r="1954" spans="1:14" x14ac:dyDescent="0.25">
      <c r="A1954" t="s">
        <v>14</v>
      </c>
      <c r="B1954" t="s">
        <v>99</v>
      </c>
      <c r="C1954" t="s">
        <v>2451</v>
      </c>
      <c r="D1954">
        <v>96870</v>
      </c>
      <c r="E1954">
        <v>1</v>
      </c>
      <c r="F1954">
        <v>0</v>
      </c>
      <c r="G1954">
        <v>0</v>
      </c>
      <c r="H1954">
        <v>1</v>
      </c>
      <c r="I1954">
        <v>96193</v>
      </c>
      <c r="J1954">
        <v>58220</v>
      </c>
      <c r="K1954">
        <v>2</v>
      </c>
      <c r="L1954">
        <v>0</v>
      </c>
      <c r="M1954" t="s">
        <v>156</v>
      </c>
      <c r="N1954">
        <v>6</v>
      </c>
    </row>
    <row r="1955" spans="1:14" x14ac:dyDescent="0.25">
      <c r="A1955" t="s">
        <v>14</v>
      </c>
      <c r="B1955" t="s">
        <v>47</v>
      </c>
      <c r="C1955" t="s">
        <v>2452</v>
      </c>
      <c r="D1955">
        <v>110269</v>
      </c>
      <c r="E1955">
        <v>1</v>
      </c>
      <c r="F1955">
        <v>0</v>
      </c>
      <c r="G1955">
        <v>0</v>
      </c>
      <c r="H1955">
        <v>1</v>
      </c>
      <c r="I1955">
        <v>109568</v>
      </c>
      <c r="J1955">
        <v>68416</v>
      </c>
      <c r="K1955">
        <v>2</v>
      </c>
      <c r="L1955">
        <v>0</v>
      </c>
      <c r="M1955" t="s">
        <v>96</v>
      </c>
      <c r="N1955" t="s">
        <v>635</v>
      </c>
    </row>
    <row r="1956" spans="1:14" x14ac:dyDescent="0.25">
      <c r="A1956" t="s">
        <v>14</v>
      </c>
      <c r="B1956" t="s">
        <v>47</v>
      </c>
      <c r="C1956" t="s">
        <v>2453</v>
      </c>
      <c r="D1956">
        <v>91091</v>
      </c>
      <c r="E1956">
        <v>1</v>
      </c>
      <c r="F1956">
        <v>0</v>
      </c>
      <c r="G1956">
        <v>0</v>
      </c>
      <c r="H1956">
        <v>1</v>
      </c>
      <c r="I1956">
        <v>90462</v>
      </c>
      <c r="J1956">
        <v>53866</v>
      </c>
      <c r="K1956">
        <v>8</v>
      </c>
      <c r="L1956">
        <v>0</v>
      </c>
      <c r="M1956" t="s">
        <v>336</v>
      </c>
      <c r="N1956" t="s">
        <v>126</v>
      </c>
    </row>
    <row r="1957" spans="1:14" x14ac:dyDescent="0.25">
      <c r="A1957" t="s">
        <v>14</v>
      </c>
      <c r="B1957" t="s">
        <v>99</v>
      </c>
      <c r="C1957" t="s">
        <v>2454</v>
      </c>
      <c r="D1957">
        <v>97651</v>
      </c>
      <c r="E1957">
        <v>1</v>
      </c>
      <c r="F1957">
        <v>0</v>
      </c>
      <c r="G1957">
        <v>0</v>
      </c>
      <c r="H1957">
        <v>1</v>
      </c>
      <c r="I1957">
        <v>96960</v>
      </c>
      <c r="J1957">
        <v>58799</v>
      </c>
      <c r="K1957">
        <v>4</v>
      </c>
      <c r="L1957">
        <v>0</v>
      </c>
      <c r="M1957" t="s">
        <v>1301</v>
      </c>
      <c r="N1957" t="s">
        <v>2455</v>
      </c>
    </row>
    <row r="1958" spans="1:14" x14ac:dyDescent="0.25">
      <c r="A1958" t="s">
        <v>14</v>
      </c>
      <c r="B1958" t="s">
        <v>207</v>
      </c>
      <c r="C1958" t="s">
        <v>2456</v>
      </c>
      <c r="D1958">
        <v>108277</v>
      </c>
      <c r="E1958">
        <v>1</v>
      </c>
      <c r="F1958">
        <v>0</v>
      </c>
      <c r="G1958">
        <v>0</v>
      </c>
      <c r="H1958">
        <v>1</v>
      </c>
      <c r="I1958">
        <v>107577</v>
      </c>
      <c r="J1958">
        <v>66860</v>
      </c>
      <c r="K1958">
        <v>2</v>
      </c>
      <c r="L1958">
        <v>0</v>
      </c>
      <c r="M1958" t="s">
        <v>486</v>
      </c>
      <c r="N1958">
        <v>181</v>
      </c>
    </row>
    <row r="1959" spans="1:14" x14ac:dyDescent="0.25">
      <c r="A1959" t="s">
        <v>14</v>
      </c>
      <c r="B1959" t="s">
        <v>211</v>
      </c>
      <c r="C1959" t="s">
        <v>2456</v>
      </c>
      <c r="D1959">
        <v>108228</v>
      </c>
      <c r="E1959">
        <v>1</v>
      </c>
      <c r="F1959">
        <v>0</v>
      </c>
      <c r="G1959">
        <v>0</v>
      </c>
      <c r="H1959">
        <v>1</v>
      </c>
      <c r="I1959">
        <v>107562</v>
      </c>
      <c r="J1959">
        <v>66850</v>
      </c>
      <c r="K1959">
        <v>2</v>
      </c>
      <c r="L1959">
        <v>0</v>
      </c>
      <c r="M1959" t="s">
        <v>486</v>
      </c>
      <c r="N1959">
        <v>179</v>
      </c>
    </row>
    <row r="1960" spans="1:14" x14ac:dyDescent="0.25">
      <c r="A1960" t="s">
        <v>14</v>
      </c>
      <c r="B1960" t="s">
        <v>211</v>
      </c>
      <c r="C1960" t="s">
        <v>2456</v>
      </c>
      <c r="D1960">
        <v>108273</v>
      </c>
      <c r="E1960">
        <v>1</v>
      </c>
      <c r="F1960">
        <v>0</v>
      </c>
      <c r="G1960">
        <v>0</v>
      </c>
      <c r="H1960">
        <v>1</v>
      </c>
      <c r="I1960">
        <v>107573</v>
      </c>
      <c r="J1960">
        <v>66856</v>
      </c>
      <c r="K1960">
        <v>2</v>
      </c>
      <c r="L1960">
        <v>0</v>
      </c>
      <c r="M1960" t="s">
        <v>486</v>
      </c>
      <c r="N1960">
        <v>180</v>
      </c>
    </row>
    <row r="1961" spans="1:14" x14ac:dyDescent="0.25">
      <c r="A1961" t="s">
        <v>14</v>
      </c>
      <c r="B1961" t="s">
        <v>207</v>
      </c>
      <c r="C1961" t="s">
        <v>2456</v>
      </c>
      <c r="D1961">
        <v>108278</v>
      </c>
      <c r="E1961">
        <v>1</v>
      </c>
      <c r="F1961">
        <v>0</v>
      </c>
      <c r="G1961">
        <v>0</v>
      </c>
      <c r="H1961">
        <v>1</v>
      </c>
      <c r="I1961">
        <v>107578</v>
      </c>
      <c r="J1961">
        <v>66861</v>
      </c>
      <c r="K1961">
        <v>2</v>
      </c>
      <c r="L1961">
        <v>0</v>
      </c>
      <c r="M1961" t="s">
        <v>486</v>
      </c>
      <c r="N1961">
        <v>182</v>
      </c>
    </row>
    <row r="1962" spans="1:14" x14ac:dyDescent="0.25">
      <c r="A1962" t="s">
        <v>14</v>
      </c>
      <c r="B1962" t="s">
        <v>99</v>
      </c>
      <c r="C1962" t="s">
        <v>2457</v>
      </c>
      <c r="D1962">
        <v>110588</v>
      </c>
      <c r="E1962">
        <v>1</v>
      </c>
      <c r="F1962">
        <v>0</v>
      </c>
      <c r="G1962">
        <v>0</v>
      </c>
      <c r="H1962">
        <v>1</v>
      </c>
      <c r="I1962">
        <v>109877</v>
      </c>
      <c r="J1962">
        <v>68651</v>
      </c>
      <c r="K1962">
        <v>2</v>
      </c>
      <c r="L1962">
        <v>0</v>
      </c>
      <c r="M1962" t="s">
        <v>332</v>
      </c>
      <c r="N1962">
        <v>71</v>
      </c>
    </row>
    <row r="1963" spans="1:14" x14ac:dyDescent="0.25">
      <c r="A1963" t="s">
        <v>14</v>
      </c>
      <c r="B1963" t="s">
        <v>99</v>
      </c>
      <c r="C1963" t="s">
        <v>2458</v>
      </c>
      <c r="D1963">
        <v>109269</v>
      </c>
      <c r="E1963">
        <v>1</v>
      </c>
      <c r="F1963">
        <v>0</v>
      </c>
      <c r="G1963">
        <v>0</v>
      </c>
      <c r="H1963">
        <v>1</v>
      </c>
      <c r="I1963">
        <v>108560</v>
      </c>
      <c r="J1963">
        <v>67596</v>
      </c>
      <c r="K1963">
        <v>3</v>
      </c>
      <c r="L1963">
        <v>0</v>
      </c>
      <c r="M1963" t="s">
        <v>63</v>
      </c>
      <c r="N1963" t="s">
        <v>1191</v>
      </c>
    </row>
    <row r="1964" spans="1:14" x14ac:dyDescent="0.25">
      <c r="A1964" t="s">
        <v>14</v>
      </c>
      <c r="B1964" t="s">
        <v>815</v>
      </c>
      <c r="C1964" t="s">
        <v>2459</v>
      </c>
      <c r="D1964">
        <v>107164</v>
      </c>
      <c r="E1964">
        <v>1</v>
      </c>
      <c r="F1964">
        <v>1</v>
      </c>
      <c r="G1964">
        <v>0</v>
      </c>
      <c r="H1964">
        <v>0</v>
      </c>
      <c r="I1964">
        <v>106473</v>
      </c>
      <c r="J1964">
        <v>65993</v>
      </c>
      <c r="K1964">
        <v>2</v>
      </c>
      <c r="L1964">
        <v>0</v>
      </c>
      <c r="M1964" t="s">
        <v>264</v>
      </c>
      <c r="N1964">
        <v>125</v>
      </c>
    </row>
    <row r="1965" spans="1:14" x14ac:dyDescent="0.25">
      <c r="A1965" t="s">
        <v>14</v>
      </c>
      <c r="B1965" t="s">
        <v>2460</v>
      </c>
      <c r="C1965" t="s">
        <v>2461</v>
      </c>
      <c r="D1965">
        <v>111140</v>
      </c>
      <c r="E1965">
        <v>1</v>
      </c>
      <c r="F1965">
        <v>0</v>
      </c>
      <c r="G1965">
        <v>0</v>
      </c>
      <c r="H1965">
        <v>1</v>
      </c>
      <c r="I1965">
        <v>110430</v>
      </c>
      <c r="J1965">
        <v>69077</v>
      </c>
      <c r="K1965">
        <v>2</v>
      </c>
      <c r="L1965">
        <v>0</v>
      </c>
      <c r="M1965" t="s">
        <v>144</v>
      </c>
      <c r="N1965">
        <v>5</v>
      </c>
    </row>
    <row r="1966" spans="1:14" x14ac:dyDescent="0.25">
      <c r="A1966" t="s">
        <v>14</v>
      </c>
      <c r="B1966" t="s">
        <v>47</v>
      </c>
      <c r="C1966" t="s">
        <v>2462</v>
      </c>
      <c r="D1966">
        <v>94055</v>
      </c>
      <c r="E1966">
        <v>1</v>
      </c>
      <c r="F1966">
        <v>0</v>
      </c>
      <c r="G1966">
        <v>0</v>
      </c>
      <c r="H1966">
        <v>1</v>
      </c>
      <c r="I1966">
        <v>93364</v>
      </c>
      <c r="J1966">
        <v>56097</v>
      </c>
      <c r="K1966">
        <v>2</v>
      </c>
      <c r="L1966">
        <v>0</v>
      </c>
      <c r="M1966" t="s">
        <v>1512</v>
      </c>
      <c r="N1966" t="s">
        <v>40</v>
      </c>
    </row>
    <row r="1967" spans="1:14" x14ac:dyDescent="0.25">
      <c r="A1967" t="s">
        <v>14</v>
      </c>
      <c r="B1967" t="s">
        <v>47</v>
      </c>
      <c r="C1967" t="s">
        <v>2463</v>
      </c>
      <c r="D1967">
        <v>89686</v>
      </c>
      <c r="E1967">
        <v>1</v>
      </c>
      <c r="F1967">
        <v>0</v>
      </c>
      <c r="G1967">
        <v>1</v>
      </c>
      <c r="H1967">
        <v>0</v>
      </c>
      <c r="I1967">
        <v>89058</v>
      </c>
      <c r="J1967">
        <v>52815</v>
      </c>
      <c r="K1967">
        <v>2</v>
      </c>
      <c r="L1967">
        <v>0</v>
      </c>
      <c r="M1967" t="s">
        <v>2112</v>
      </c>
      <c r="N1967" t="s">
        <v>418</v>
      </c>
    </row>
    <row r="1968" spans="1:14" x14ac:dyDescent="0.25">
      <c r="A1968" t="s">
        <v>14</v>
      </c>
      <c r="B1968" t="s">
        <v>99</v>
      </c>
      <c r="C1968" t="s">
        <v>2464</v>
      </c>
      <c r="D1968">
        <v>97749</v>
      </c>
      <c r="E1968">
        <v>1</v>
      </c>
      <c r="F1968">
        <v>0</v>
      </c>
      <c r="G1968">
        <v>0</v>
      </c>
      <c r="H1968">
        <v>1</v>
      </c>
      <c r="I1968">
        <v>97055</v>
      </c>
      <c r="J1968">
        <v>58880</v>
      </c>
      <c r="K1968">
        <v>2</v>
      </c>
      <c r="L1968">
        <v>0</v>
      </c>
      <c r="M1968" t="s">
        <v>1213</v>
      </c>
      <c r="N1968" t="s">
        <v>1874</v>
      </c>
    </row>
    <row r="1969" spans="1:14" x14ac:dyDescent="0.25">
      <c r="A1969" t="s">
        <v>14</v>
      </c>
      <c r="B1969" t="s">
        <v>2465</v>
      </c>
      <c r="C1969" t="s">
        <v>2466</v>
      </c>
      <c r="D1969">
        <v>105743</v>
      </c>
      <c r="E1969">
        <v>1</v>
      </c>
      <c r="F1969">
        <v>1</v>
      </c>
      <c r="G1969">
        <v>0</v>
      </c>
      <c r="H1969">
        <v>0</v>
      </c>
      <c r="I1969">
        <v>105047</v>
      </c>
      <c r="J1969">
        <v>64907</v>
      </c>
      <c r="K1969">
        <v>2</v>
      </c>
      <c r="L1969">
        <v>0</v>
      </c>
      <c r="M1969" t="s">
        <v>264</v>
      </c>
      <c r="N1969">
        <v>115</v>
      </c>
    </row>
    <row r="1970" spans="1:14" x14ac:dyDescent="0.25">
      <c r="A1970" t="s">
        <v>14</v>
      </c>
      <c r="B1970" t="s">
        <v>99</v>
      </c>
      <c r="C1970" t="s">
        <v>2467</v>
      </c>
      <c r="D1970">
        <v>94057</v>
      </c>
      <c r="E1970">
        <v>1</v>
      </c>
      <c r="F1970">
        <v>0</v>
      </c>
      <c r="G1970">
        <v>0</v>
      </c>
      <c r="H1970">
        <v>1</v>
      </c>
      <c r="I1970">
        <v>93366</v>
      </c>
      <c r="J1970">
        <v>56099</v>
      </c>
      <c r="K1970">
        <v>2</v>
      </c>
      <c r="L1970">
        <v>0</v>
      </c>
      <c r="M1970" t="s">
        <v>1434</v>
      </c>
      <c r="N1970" t="s">
        <v>150</v>
      </c>
    </row>
    <row r="1971" spans="1:14" x14ac:dyDescent="0.25">
      <c r="A1971" t="s">
        <v>14</v>
      </c>
      <c r="B1971" t="s">
        <v>99</v>
      </c>
      <c r="C1971" t="s">
        <v>2468</v>
      </c>
      <c r="D1971">
        <v>106440</v>
      </c>
      <c r="E1971">
        <v>1</v>
      </c>
      <c r="F1971">
        <v>0</v>
      </c>
      <c r="G1971">
        <v>0</v>
      </c>
      <c r="H1971">
        <v>1</v>
      </c>
      <c r="I1971">
        <v>105743</v>
      </c>
      <c r="J1971">
        <v>65445</v>
      </c>
      <c r="K1971">
        <v>4</v>
      </c>
      <c r="L1971">
        <v>0</v>
      </c>
      <c r="M1971" t="s">
        <v>486</v>
      </c>
      <c r="N1971">
        <v>88</v>
      </c>
    </row>
    <row r="1972" spans="1:14" x14ac:dyDescent="0.25">
      <c r="A1972" t="s">
        <v>14</v>
      </c>
      <c r="B1972" t="s">
        <v>23</v>
      </c>
      <c r="C1972" t="s">
        <v>2469</v>
      </c>
      <c r="D1972">
        <v>112029</v>
      </c>
      <c r="E1972">
        <v>1</v>
      </c>
      <c r="F1972">
        <v>0</v>
      </c>
      <c r="G1972">
        <v>0</v>
      </c>
      <c r="H1972">
        <v>1</v>
      </c>
      <c r="I1972">
        <v>111317</v>
      </c>
      <c r="J1972">
        <v>69749</v>
      </c>
      <c r="K1972">
        <v>3</v>
      </c>
      <c r="L1972">
        <v>0</v>
      </c>
      <c r="M1972" t="s">
        <v>196</v>
      </c>
      <c r="N1972">
        <v>42</v>
      </c>
    </row>
    <row r="1973" spans="1:14" x14ac:dyDescent="0.25">
      <c r="A1973" t="s">
        <v>14</v>
      </c>
      <c r="B1973" t="s">
        <v>2470</v>
      </c>
      <c r="C1973" t="s">
        <v>2471</v>
      </c>
      <c r="D1973">
        <v>111504</v>
      </c>
      <c r="E1973">
        <v>1</v>
      </c>
      <c r="F1973">
        <v>0</v>
      </c>
      <c r="G1973">
        <v>0</v>
      </c>
      <c r="H1973">
        <v>1</v>
      </c>
      <c r="I1973">
        <v>110794</v>
      </c>
      <c r="J1973">
        <v>69360</v>
      </c>
      <c r="K1973">
        <v>2</v>
      </c>
      <c r="L1973">
        <v>0</v>
      </c>
      <c r="M1973" t="s">
        <v>391</v>
      </c>
      <c r="N1973">
        <v>9</v>
      </c>
    </row>
    <row r="1974" spans="1:14" x14ac:dyDescent="0.25">
      <c r="A1974" t="s">
        <v>14</v>
      </c>
      <c r="B1974" t="s">
        <v>23</v>
      </c>
      <c r="C1974" t="s">
        <v>2472</v>
      </c>
      <c r="D1974">
        <v>81717</v>
      </c>
      <c r="E1974">
        <v>1</v>
      </c>
      <c r="F1974">
        <v>0</v>
      </c>
      <c r="G1974">
        <v>0</v>
      </c>
      <c r="H1974">
        <v>1</v>
      </c>
      <c r="I1974">
        <v>81069</v>
      </c>
      <c r="J1974">
        <v>47016</v>
      </c>
      <c r="K1974">
        <v>2</v>
      </c>
      <c r="L1974">
        <v>0</v>
      </c>
      <c r="M1974" t="s">
        <v>2442</v>
      </c>
      <c r="N1974" t="s">
        <v>73</v>
      </c>
    </row>
    <row r="1975" spans="1:14" x14ac:dyDescent="0.25">
      <c r="A1975" t="s">
        <v>14</v>
      </c>
      <c r="B1975" t="s">
        <v>23</v>
      </c>
      <c r="C1975" t="s">
        <v>2473</v>
      </c>
      <c r="D1975">
        <v>111508</v>
      </c>
      <c r="E1975">
        <v>1</v>
      </c>
      <c r="F1975">
        <v>0</v>
      </c>
      <c r="G1975">
        <v>0</v>
      </c>
      <c r="H1975">
        <v>1</v>
      </c>
      <c r="I1975">
        <v>110798</v>
      </c>
      <c r="J1975">
        <v>69364</v>
      </c>
      <c r="K1975">
        <v>2</v>
      </c>
      <c r="L1975">
        <v>0</v>
      </c>
      <c r="M1975" t="s">
        <v>274</v>
      </c>
      <c r="N1975">
        <v>4</v>
      </c>
    </row>
    <row r="1976" spans="1:14" x14ac:dyDescent="0.25">
      <c r="A1976" t="s">
        <v>14</v>
      </c>
      <c r="B1976" t="s">
        <v>23</v>
      </c>
      <c r="C1976" t="s">
        <v>2474</v>
      </c>
      <c r="D1976">
        <v>110316</v>
      </c>
      <c r="E1976">
        <v>1</v>
      </c>
      <c r="F1976">
        <v>0</v>
      </c>
      <c r="G1976">
        <v>0</v>
      </c>
      <c r="H1976">
        <v>1</v>
      </c>
      <c r="I1976">
        <v>109605</v>
      </c>
      <c r="J1976">
        <v>68435</v>
      </c>
      <c r="K1976">
        <v>4</v>
      </c>
      <c r="L1976">
        <v>0</v>
      </c>
      <c r="M1976" t="s">
        <v>297</v>
      </c>
      <c r="N1976">
        <v>36</v>
      </c>
    </row>
    <row r="1977" spans="1:14" x14ac:dyDescent="0.25">
      <c r="A1977" t="s">
        <v>14</v>
      </c>
      <c r="B1977" t="s">
        <v>23</v>
      </c>
      <c r="C1977" t="s">
        <v>2475</v>
      </c>
      <c r="D1977">
        <v>84269</v>
      </c>
      <c r="E1977">
        <v>1</v>
      </c>
      <c r="F1977">
        <v>0</v>
      </c>
      <c r="G1977">
        <v>0</v>
      </c>
      <c r="H1977">
        <v>1</v>
      </c>
      <c r="I1977">
        <v>83627</v>
      </c>
      <c r="J1977">
        <v>48868</v>
      </c>
      <c r="K1977">
        <v>2</v>
      </c>
      <c r="L1977">
        <v>0</v>
      </c>
      <c r="M1977" t="s">
        <v>684</v>
      </c>
      <c r="N1977" t="s">
        <v>40</v>
      </c>
    </row>
    <row r="1978" spans="1:14" x14ac:dyDescent="0.25">
      <c r="A1978" t="s">
        <v>14</v>
      </c>
      <c r="B1978" t="s">
        <v>23</v>
      </c>
      <c r="C1978" t="s">
        <v>2476</v>
      </c>
      <c r="D1978">
        <v>97048</v>
      </c>
      <c r="E1978">
        <v>1</v>
      </c>
      <c r="F1978">
        <v>1</v>
      </c>
      <c r="G1978">
        <v>0</v>
      </c>
      <c r="H1978">
        <v>0</v>
      </c>
      <c r="I1978">
        <v>96358</v>
      </c>
      <c r="J1978">
        <v>58337</v>
      </c>
      <c r="K1978">
        <v>2</v>
      </c>
      <c r="L1978">
        <v>0</v>
      </c>
      <c r="M1978" t="s">
        <v>893</v>
      </c>
      <c r="N1978" t="s">
        <v>73</v>
      </c>
    </row>
    <row r="1979" spans="1:14" x14ac:dyDescent="0.25">
      <c r="A1979" t="s">
        <v>14</v>
      </c>
      <c r="B1979" t="s">
        <v>23</v>
      </c>
      <c r="C1979" t="s">
        <v>2477</v>
      </c>
      <c r="D1979">
        <v>112186</v>
      </c>
      <c r="E1979">
        <v>1</v>
      </c>
      <c r="F1979">
        <v>0</v>
      </c>
      <c r="G1979">
        <v>0</v>
      </c>
      <c r="H1979">
        <v>1</v>
      </c>
      <c r="I1979">
        <v>111474</v>
      </c>
      <c r="J1979">
        <v>69845</v>
      </c>
      <c r="K1979">
        <v>2</v>
      </c>
      <c r="L1979">
        <v>0</v>
      </c>
      <c r="M1979" t="s">
        <v>250</v>
      </c>
      <c r="N1979" t="s">
        <v>382</v>
      </c>
    </row>
    <row r="1980" spans="1:14" x14ac:dyDescent="0.25">
      <c r="A1980" t="s">
        <v>14</v>
      </c>
      <c r="B1980" t="s">
        <v>23</v>
      </c>
      <c r="C1980" t="s">
        <v>2478</v>
      </c>
      <c r="D1980">
        <v>105178</v>
      </c>
      <c r="E1980">
        <v>1</v>
      </c>
      <c r="F1980">
        <v>0</v>
      </c>
      <c r="G1980">
        <v>0</v>
      </c>
      <c r="H1980">
        <v>1</v>
      </c>
      <c r="I1980">
        <v>104437</v>
      </c>
      <c r="J1980">
        <v>64445</v>
      </c>
      <c r="K1980">
        <v>6</v>
      </c>
      <c r="L1980">
        <v>0</v>
      </c>
      <c r="M1980" t="s">
        <v>344</v>
      </c>
      <c r="N1980">
        <v>59</v>
      </c>
    </row>
    <row r="1981" spans="1:14" x14ac:dyDescent="0.25">
      <c r="A1981" t="s">
        <v>14</v>
      </c>
      <c r="B1981" t="s">
        <v>47</v>
      </c>
      <c r="C1981" t="s">
        <v>2479</v>
      </c>
      <c r="D1981">
        <v>89453</v>
      </c>
      <c r="E1981">
        <v>1</v>
      </c>
      <c r="F1981">
        <v>0</v>
      </c>
      <c r="G1981">
        <v>1</v>
      </c>
      <c r="H1981">
        <v>0</v>
      </c>
      <c r="I1981">
        <v>88832</v>
      </c>
      <c r="J1981">
        <v>52632</v>
      </c>
      <c r="K1981">
        <v>5</v>
      </c>
      <c r="L1981">
        <v>0</v>
      </c>
      <c r="M1981" t="s">
        <v>2112</v>
      </c>
      <c r="N1981" t="s">
        <v>142</v>
      </c>
    </row>
    <row r="1982" spans="1:14" x14ac:dyDescent="0.25">
      <c r="A1982" t="s">
        <v>14</v>
      </c>
      <c r="B1982" t="s">
        <v>224</v>
      </c>
      <c r="C1982" t="s">
        <v>2480</v>
      </c>
      <c r="D1982">
        <v>75963</v>
      </c>
      <c r="E1982">
        <v>1</v>
      </c>
      <c r="F1982">
        <v>0</v>
      </c>
      <c r="G1982">
        <v>0</v>
      </c>
      <c r="H1982">
        <v>1</v>
      </c>
      <c r="I1982">
        <v>75333</v>
      </c>
      <c r="J1982">
        <v>43157</v>
      </c>
      <c r="K1982">
        <v>8</v>
      </c>
      <c r="L1982">
        <v>0</v>
      </c>
      <c r="M1982" t="s">
        <v>76</v>
      </c>
      <c r="N1982">
        <v>4</v>
      </c>
    </row>
    <row r="1983" spans="1:14" x14ac:dyDescent="0.25">
      <c r="A1983" t="s">
        <v>14</v>
      </c>
      <c r="B1983" t="s">
        <v>23</v>
      </c>
      <c r="C1983" t="s">
        <v>2481</v>
      </c>
      <c r="D1983">
        <v>109548</v>
      </c>
      <c r="E1983">
        <v>1</v>
      </c>
      <c r="F1983">
        <v>0</v>
      </c>
      <c r="G1983">
        <v>0</v>
      </c>
      <c r="H1983">
        <v>1</v>
      </c>
      <c r="I1983">
        <v>108838</v>
      </c>
      <c r="J1983">
        <v>67825</v>
      </c>
      <c r="K1983">
        <v>2</v>
      </c>
      <c r="L1983">
        <v>0</v>
      </c>
      <c r="M1983" t="s">
        <v>144</v>
      </c>
      <c r="N1983" t="s">
        <v>40</v>
      </c>
    </row>
    <row r="1984" spans="1:14" x14ac:dyDescent="0.25">
      <c r="A1984" t="s">
        <v>14</v>
      </c>
      <c r="B1984" t="s">
        <v>47</v>
      </c>
      <c r="C1984" t="s">
        <v>2482</v>
      </c>
      <c r="D1984">
        <v>84279</v>
      </c>
      <c r="E1984">
        <v>1</v>
      </c>
      <c r="F1984">
        <v>0</v>
      </c>
      <c r="G1984">
        <v>0</v>
      </c>
      <c r="H1984">
        <v>1</v>
      </c>
      <c r="I1984">
        <v>83637</v>
      </c>
      <c r="J1984">
        <v>48878</v>
      </c>
      <c r="K1984">
        <v>2</v>
      </c>
      <c r="L1984">
        <v>0</v>
      </c>
      <c r="M1984" t="s">
        <v>2483</v>
      </c>
      <c r="N1984" t="s">
        <v>40</v>
      </c>
    </row>
    <row r="1985" spans="1:14" x14ac:dyDescent="0.25">
      <c r="A1985" t="s">
        <v>14</v>
      </c>
      <c r="B1985" t="s">
        <v>224</v>
      </c>
      <c r="C1985" t="s">
        <v>2484</v>
      </c>
      <c r="D1985">
        <v>75962</v>
      </c>
      <c r="E1985">
        <v>1</v>
      </c>
      <c r="F1985">
        <v>0</v>
      </c>
      <c r="G1985">
        <v>0</v>
      </c>
      <c r="H1985">
        <v>1</v>
      </c>
      <c r="I1985">
        <v>75332</v>
      </c>
      <c r="J1985">
        <v>43157</v>
      </c>
      <c r="K1985">
        <v>7</v>
      </c>
      <c r="L1985">
        <v>0</v>
      </c>
      <c r="M1985" t="s">
        <v>76</v>
      </c>
      <c r="N1985">
        <v>3</v>
      </c>
    </row>
    <row r="1986" spans="1:14" x14ac:dyDescent="0.25">
      <c r="A1986" t="s">
        <v>14</v>
      </c>
      <c r="B1986" t="s">
        <v>23</v>
      </c>
      <c r="C1986" t="s">
        <v>2485</v>
      </c>
      <c r="D1986">
        <v>98638</v>
      </c>
      <c r="E1986">
        <v>1</v>
      </c>
      <c r="F1986">
        <v>0</v>
      </c>
      <c r="G1986">
        <v>0</v>
      </c>
      <c r="H1986">
        <v>1</v>
      </c>
      <c r="I1986">
        <v>97941</v>
      </c>
      <c r="J1986">
        <v>59525</v>
      </c>
      <c r="K1986">
        <v>3</v>
      </c>
      <c r="L1986">
        <v>0</v>
      </c>
      <c r="M1986" t="s">
        <v>60</v>
      </c>
      <c r="N1986" t="s">
        <v>2486</v>
      </c>
    </row>
    <row r="1987" spans="1:14" x14ac:dyDescent="0.25">
      <c r="A1987" t="s">
        <v>14</v>
      </c>
      <c r="B1987" t="s">
        <v>47</v>
      </c>
      <c r="C1987" t="s">
        <v>2487</v>
      </c>
      <c r="D1987">
        <v>106435</v>
      </c>
      <c r="E1987">
        <v>1</v>
      </c>
      <c r="F1987">
        <v>1</v>
      </c>
      <c r="G1987">
        <v>0</v>
      </c>
      <c r="H1987">
        <v>0</v>
      </c>
      <c r="I1987">
        <v>105738</v>
      </c>
      <c r="J1987">
        <v>65440</v>
      </c>
      <c r="K1987">
        <v>2</v>
      </c>
      <c r="L1987">
        <v>0</v>
      </c>
      <c r="M1987" t="s">
        <v>264</v>
      </c>
      <c r="N1987" t="s">
        <v>2488</v>
      </c>
    </row>
    <row r="1988" spans="1:14" x14ac:dyDescent="0.25">
      <c r="A1988" t="s">
        <v>14</v>
      </c>
      <c r="B1988" t="s">
        <v>47</v>
      </c>
      <c r="C1988" t="s">
        <v>2489</v>
      </c>
      <c r="D1988">
        <v>94056</v>
      </c>
      <c r="E1988">
        <v>1</v>
      </c>
      <c r="F1988">
        <v>0</v>
      </c>
      <c r="G1988">
        <v>0</v>
      </c>
      <c r="H1988">
        <v>1</v>
      </c>
      <c r="I1988">
        <v>93365</v>
      </c>
      <c r="J1988">
        <v>56098</v>
      </c>
      <c r="K1988">
        <v>2</v>
      </c>
      <c r="L1988">
        <v>0</v>
      </c>
      <c r="M1988" t="s">
        <v>1366</v>
      </c>
      <c r="N1988" t="s">
        <v>150</v>
      </c>
    </row>
    <row r="1989" spans="1:14" x14ac:dyDescent="0.25">
      <c r="A1989" t="s">
        <v>14</v>
      </c>
      <c r="B1989" t="s">
        <v>23</v>
      </c>
      <c r="C1989" t="s">
        <v>2490</v>
      </c>
      <c r="D1989">
        <v>90493</v>
      </c>
      <c r="E1989">
        <v>1</v>
      </c>
      <c r="F1989">
        <v>0</v>
      </c>
      <c r="G1989">
        <v>1</v>
      </c>
      <c r="H1989">
        <v>0</v>
      </c>
      <c r="I1989">
        <v>89865</v>
      </c>
      <c r="J1989">
        <v>53404</v>
      </c>
      <c r="K1989">
        <v>2</v>
      </c>
      <c r="L1989">
        <v>0</v>
      </c>
      <c r="M1989" t="s">
        <v>2112</v>
      </c>
      <c r="N1989">
        <v>16</v>
      </c>
    </row>
    <row r="1990" spans="1:14" x14ac:dyDescent="0.25">
      <c r="A1990" t="s">
        <v>14</v>
      </c>
      <c r="B1990" t="s">
        <v>23</v>
      </c>
      <c r="C1990" t="s">
        <v>2491</v>
      </c>
      <c r="D1990">
        <v>95486</v>
      </c>
      <c r="E1990">
        <v>1</v>
      </c>
      <c r="F1990">
        <v>0</v>
      </c>
      <c r="G1990">
        <v>0</v>
      </c>
      <c r="H1990">
        <v>1</v>
      </c>
      <c r="I1990">
        <v>94799</v>
      </c>
      <c r="J1990">
        <v>57169</v>
      </c>
      <c r="K1990">
        <v>2</v>
      </c>
      <c r="L1990">
        <v>0</v>
      </c>
      <c r="M1990" t="s">
        <v>1434</v>
      </c>
      <c r="N1990" t="s">
        <v>657</v>
      </c>
    </row>
    <row r="1991" spans="1:14" x14ac:dyDescent="0.25">
      <c r="A1991" t="s">
        <v>14</v>
      </c>
      <c r="B1991" t="s">
        <v>47</v>
      </c>
      <c r="C1991" t="s">
        <v>2492</v>
      </c>
      <c r="D1991">
        <v>109233</v>
      </c>
      <c r="E1991">
        <v>1</v>
      </c>
      <c r="F1991">
        <v>0</v>
      </c>
      <c r="G1991">
        <v>0</v>
      </c>
      <c r="H1991">
        <v>1</v>
      </c>
      <c r="I1991">
        <v>108524</v>
      </c>
      <c r="J1991">
        <v>67578</v>
      </c>
      <c r="K1991">
        <v>2</v>
      </c>
      <c r="L1991">
        <v>0</v>
      </c>
      <c r="M1991" t="s">
        <v>196</v>
      </c>
      <c r="N1991" t="s">
        <v>422</v>
      </c>
    </row>
    <row r="1992" spans="1:14" x14ac:dyDescent="0.25">
      <c r="A1992" t="s">
        <v>14</v>
      </c>
      <c r="B1992" t="s">
        <v>23</v>
      </c>
      <c r="C1992" t="s">
        <v>2493</v>
      </c>
      <c r="D1992">
        <v>91178</v>
      </c>
      <c r="E1992">
        <v>1</v>
      </c>
      <c r="F1992">
        <v>0</v>
      </c>
      <c r="G1992">
        <v>0</v>
      </c>
      <c r="H1992">
        <v>1</v>
      </c>
      <c r="I1992">
        <v>90549</v>
      </c>
      <c r="J1992">
        <v>53935</v>
      </c>
      <c r="K1992">
        <v>2</v>
      </c>
      <c r="L1992">
        <v>0</v>
      </c>
      <c r="M1992" t="s">
        <v>336</v>
      </c>
      <c r="N1992" t="s">
        <v>58</v>
      </c>
    </row>
    <row r="1993" spans="1:14" x14ac:dyDescent="0.25">
      <c r="A1993" t="s">
        <v>14</v>
      </c>
      <c r="B1993" t="s">
        <v>47</v>
      </c>
      <c r="C1993" t="s">
        <v>2494</v>
      </c>
      <c r="D1993">
        <v>106408</v>
      </c>
      <c r="E1993">
        <v>1</v>
      </c>
      <c r="F1993">
        <v>0</v>
      </c>
      <c r="G1993">
        <v>0</v>
      </c>
      <c r="H1993">
        <v>1</v>
      </c>
      <c r="I1993">
        <v>105711</v>
      </c>
      <c r="J1993">
        <v>65415</v>
      </c>
      <c r="K1993">
        <v>3</v>
      </c>
      <c r="L1993">
        <v>0</v>
      </c>
      <c r="M1993" t="s">
        <v>486</v>
      </c>
      <c r="N1993" t="s">
        <v>2495</v>
      </c>
    </row>
    <row r="1994" spans="1:14" x14ac:dyDescent="0.25">
      <c r="A1994" t="s">
        <v>14</v>
      </c>
      <c r="B1994" t="s">
        <v>1900</v>
      </c>
      <c r="C1994" t="s">
        <v>2496</v>
      </c>
      <c r="D1994">
        <v>106318</v>
      </c>
      <c r="E1994">
        <v>1</v>
      </c>
      <c r="F1994">
        <v>0</v>
      </c>
      <c r="G1994">
        <v>0</v>
      </c>
      <c r="H1994">
        <v>1</v>
      </c>
      <c r="I1994">
        <v>105630</v>
      </c>
      <c r="J1994">
        <v>65354</v>
      </c>
      <c r="K1994">
        <v>5</v>
      </c>
      <c r="L1994">
        <v>0</v>
      </c>
      <c r="M1994" t="s">
        <v>332</v>
      </c>
      <c r="N1994">
        <v>46</v>
      </c>
    </row>
    <row r="1995" spans="1:14" x14ac:dyDescent="0.25">
      <c r="A1995" t="s">
        <v>14</v>
      </c>
      <c r="B1995" t="s">
        <v>47</v>
      </c>
      <c r="C1995" t="s">
        <v>2497</v>
      </c>
      <c r="D1995">
        <v>107860</v>
      </c>
      <c r="E1995">
        <v>1</v>
      </c>
      <c r="F1995">
        <v>0</v>
      </c>
      <c r="G1995">
        <v>0</v>
      </c>
      <c r="H1995">
        <v>1</v>
      </c>
      <c r="I1995">
        <v>107161</v>
      </c>
      <c r="J1995">
        <v>66533</v>
      </c>
      <c r="K1995">
        <v>2</v>
      </c>
      <c r="L1995">
        <v>0</v>
      </c>
      <c r="M1995" t="s">
        <v>486</v>
      </c>
      <c r="N1995" t="s">
        <v>2498</v>
      </c>
    </row>
    <row r="1996" spans="1:14" x14ac:dyDescent="0.25">
      <c r="A1996" t="s">
        <v>14</v>
      </c>
      <c r="B1996" t="s">
        <v>19</v>
      </c>
      <c r="C1996" t="s">
        <v>2499</v>
      </c>
      <c r="D1996">
        <v>94568</v>
      </c>
      <c r="E1996">
        <v>1</v>
      </c>
      <c r="F1996">
        <v>0</v>
      </c>
      <c r="G1996">
        <v>0</v>
      </c>
      <c r="H1996">
        <v>1</v>
      </c>
      <c r="I1996">
        <v>93881</v>
      </c>
      <c r="J1996">
        <v>56476</v>
      </c>
      <c r="K1996">
        <v>3</v>
      </c>
      <c r="L1996">
        <v>0</v>
      </c>
      <c r="M1996" t="s">
        <v>187</v>
      </c>
      <c r="N1996">
        <v>10</v>
      </c>
    </row>
    <row r="1997" spans="1:14" x14ac:dyDescent="0.25">
      <c r="A1997" t="s">
        <v>14</v>
      </c>
      <c r="B1997" t="s">
        <v>23</v>
      </c>
      <c r="C1997" t="s">
        <v>2500</v>
      </c>
      <c r="D1997">
        <v>99142</v>
      </c>
      <c r="E1997">
        <v>1</v>
      </c>
      <c r="F1997">
        <v>1</v>
      </c>
      <c r="G1997">
        <v>0</v>
      </c>
      <c r="H1997">
        <v>0</v>
      </c>
      <c r="I1997">
        <v>98448</v>
      </c>
      <c r="J1997">
        <v>59895</v>
      </c>
      <c r="K1997">
        <v>2</v>
      </c>
      <c r="L1997">
        <v>0</v>
      </c>
      <c r="M1997" t="s">
        <v>893</v>
      </c>
      <c r="N1997" t="s">
        <v>481</v>
      </c>
    </row>
    <row r="1998" spans="1:14" x14ac:dyDescent="0.25">
      <c r="A1998" t="s">
        <v>14</v>
      </c>
      <c r="B1998" t="s">
        <v>23</v>
      </c>
      <c r="C1998" t="s">
        <v>2501</v>
      </c>
      <c r="D1998">
        <v>100649</v>
      </c>
      <c r="E1998">
        <v>1</v>
      </c>
      <c r="F1998">
        <v>0</v>
      </c>
      <c r="G1998">
        <v>0</v>
      </c>
      <c r="H1998">
        <v>1</v>
      </c>
      <c r="I1998">
        <v>99951</v>
      </c>
      <c r="J1998">
        <v>61041</v>
      </c>
      <c r="K1998">
        <v>2</v>
      </c>
      <c r="L1998">
        <v>0</v>
      </c>
      <c r="M1998" t="s">
        <v>1661</v>
      </c>
      <c r="N1998" t="s">
        <v>369</v>
      </c>
    </row>
    <row r="1999" spans="1:14" x14ac:dyDescent="0.25">
      <c r="A1999" t="s">
        <v>14</v>
      </c>
      <c r="B1999" t="s">
        <v>224</v>
      </c>
      <c r="C1999" t="s">
        <v>2502</v>
      </c>
      <c r="D1999">
        <v>105526</v>
      </c>
      <c r="E1999">
        <v>1</v>
      </c>
      <c r="F1999">
        <v>0</v>
      </c>
      <c r="G1999">
        <v>0</v>
      </c>
      <c r="H1999">
        <v>1</v>
      </c>
      <c r="I1999">
        <v>104831</v>
      </c>
      <c r="J1999">
        <v>64743</v>
      </c>
      <c r="K1999">
        <v>3</v>
      </c>
      <c r="L1999">
        <v>0</v>
      </c>
      <c r="M1999" t="s">
        <v>116</v>
      </c>
      <c r="N1999">
        <v>1</v>
      </c>
    </row>
    <row r="2000" spans="1:14" x14ac:dyDescent="0.25">
      <c r="A2000" t="s">
        <v>14</v>
      </c>
      <c r="B2000" t="s">
        <v>23</v>
      </c>
      <c r="C2000" t="s">
        <v>2503</v>
      </c>
      <c r="D2000">
        <v>110468</v>
      </c>
      <c r="E2000">
        <v>1</v>
      </c>
      <c r="F2000">
        <v>0</v>
      </c>
      <c r="G2000">
        <v>0</v>
      </c>
      <c r="H2000">
        <v>1</v>
      </c>
      <c r="I2000">
        <v>109767</v>
      </c>
      <c r="J2000">
        <v>68567</v>
      </c>
      <c r="K2000">
        <v>2</v>
      </c>
      <c r="L2000">
        <v>0</v>
      </c>
      <c r="M2000" t="s">
        <v>297</v>
      </c>
      <c r="N2000">
        <v>45</v>
      </c>
    </row>
    <row r="2001" spans="1:14" x14ac:dyDescent="0.25">
      <c r="A2001" t="s">
        <v>14</v>
      </c>
      <c r="B2001" t="s">
        <v>23</v>
      </c>
      <c r="C2001" t="s">
        <v>2504</v>
      </c>
      <c r="D2001">
        <v>106546</v>
      </c>
      <c r="E2001">
        <v>1</v>
      </c>
      <c r="F2001">
        <v>0</v>
      </c>
      <c r="G2001">
        <v>0</v>
      </c>
      <c r="H2001">
        <v>1</v>
      </c>
      <c r="I2001">
        <v>105850</v>
      </c>
      <c r="J2001">
        <v>65519</v>
      </c>
      <c r="K2001">
        <v>3</v>
      </c>
      <c r="L2001">
        <v>0</v>
      </c>
      <c r="M2001" t="s">
        <v>180</v>
      </c>
      <c r="N2001">
        <v>3</v>
      </c>
    </row>
    <row r="2002" spans="1:14" x14ac:dyDescent="0.25">
      <c r="A2002" t="s">
        <v>14</v>
      </c>
      <c r="B2002" t="s">
        <v>224</v>
      </c>
      <c r="C2002" t="s">
        <v>2505</v>
      </c>
      <c r="D2002">
        <v>105527</v>
      </c>
      <c r="E2002">
        <v>1</v>
      </c>
      <c r="F2002">
        <v>0</v>
      </c>
      <c r="G2002">
        <v>0</v>
      </c>
      <c r="H2002">
        <v>1</v>
      </c>
      <c r="I2002">
        <v>104832</v>
      </c>
      <c r="J2002">
        <v>64743</v>
      </c>
      <c r="K2002">
        <v>4</v>
      </c>
      <c r="L2002">
        <v>0</v>
      </c>
      <c r="M2002" t="s">
        <v>116</v>
      </c>
      <c r="N2002">
        <v>2</v>
      </c>
    </row>
    <row r="2003" spans="1:14" x14ac:dyDescent="0.25">
      <c r="A2003" t="s">
        <v>14</v>
      </c>
      <c r="B2003" t="s">
        <v>1447</v>
      </c>
      <c r="C2003" t="s">
        <v>2506</v>
      </c>
      <c r="D2003">
        <v>101624</v>
      </c>
      <c r="E2003">
        <v>1</v>
      </c>
      <c r="F2003">
        <v>0</v>
      </c>
      <c r="G2003">
        <v>0</v>
      </c>
      <c r="H2003">
        <v>1</v>
      </c>
      <c r="I2003">
        <v>100924</v>
      </c>
      <c r="J2003">
        <v>61771</v>
      </c>
      <c r="K2003">
        <v>2</v>
      </c>
      <c r="L2003">
        <v>0</v>
      </c>
      <c r="M2003" t="s">
        <v>1301</v>
      </c>
      <c r="N2003">
        <v>12</v>
      </c>
    </row>
    <row r="2004" spans="1:14" x14ac:dyDescent="0.25">
      <c r="A2004" t="s">
        <v>14</v>
      </c>
      <c r="B2004" t="s">
        <v>19</v>
      </c>
      <c r="C2004" t="s">
        <v>2507</v>
      </c>
      <c r="D2004">
        <v>109491</v>
      </c>
      <c r="E2004">
        <v>1</v>
      </c>
      <c r="F2004">
        <v>0</v>
      </c>
      <c r="G2004">
        <v>0</v>
      </c>
      <c r="H2004">
        <v>1</v>
      </c>
      <c r="I2004">
        <v>108781</v>
      </c>
      <c r="J2004">
        <v>67781</v>
      </c>
      <c r="K2004">
        <v>6</v>
      </c>
      <c r="L2004">
        <v>0</v>
      </c>
      <c r="M2004" t="s">
        <v>107</v>
      </c>
      <c r="N2004">
        <v>27</v>
      </c>
    </row>
    <row r="2005" spans="1:14" x14ac:dyDescent="0.25">
      <c r="A2005" t="s">
        <v>14</v>
      </c>
      <c r="B2005" t="s">
        <v>19</v>
      </c>
      <c r="C2005" t="s">
        <v>2508</v>
      </c>
      <c r="D2005">
        <v>110634</v>
      </c>
      <c r="E2005">
        <v>1</v>
      </c>
      <c r="F2005">
        <v>0</v>
      </c>
      <c r="G2005">
        <v>0</v>
      </c>
      <c r="H2005">
        <v>1</v>
      </c>
      <c r="I2005">
        <v>109923</v>
      </c>
      <c r="J2005">
        <v>68683</v>
      </c>
      <c r="K2005">
        <v>6</v>
      </c>
      <c r="L2005">
        <v>0</v>
      </c>
      <c r="M2005" t="s">
        <v>297</v>
      </c>
      <c r="N2005">
        <v>50</v>
      </c>
    </row>
    <row r="2006" spans="1:14" x14ac:dyDescent="0.25">
      <c r="A2006" t="s">
        <v>14</v>
      </c>
      <c r="B2006" t="s">
        <v>19</v>
      </c>
      <c r="C2006" t="s">
        <v>2509</v>
      </c>
      <c r="D2006">
        <v>110633</v>
      </c>
      <c r="E2006">
        <v>1</v>
      </c>
      <c r="F2006">
        <v>0</v>
      </c>
      <c r="G2006">
        <v>0</v>
      </c>
      <c r="H2006">
        <v>1</v>
      </c>
      <c r="I2006">
        <v>109922</v>
      </c>
      <c r="J2006">
        <v>68683</v>
      </c>
      <c r="K2006">
        <v>5</v>
      </c>
      <c r="L2006">
        <v>0</v>
      </c>
      <c r="M2006" t="s">
        <v>297</v>
      </c>
      <c r="N2006">
        <v>48</v>
      </c>
    </row>
    <row r="2007" spans="1:14" x14ac:dyDescent="0.25">
      <c r="A2007" t="s">
        <v>14</v>
      </c>
      <c r="B2007" t="s">
        <v>23</v>
      </c>
      <c r="C2007" t="s">
        <v>2510</v>
      </c>
      <c r="D2007">
        <v>83406</v>
      </c>
      <c r="E2007">
        <v>1</v>
      </c>
      <c r="F2007">
        <v>0</v>
      </c>
      <c r="G2007">
        <v>0</v>
      </c>
      <c r="H2007">
        <v>1</v>
      </c>
      <c r="I2007">
        <v>82765</v>
      </c>
      <c r="J2007">
        <v>48227</v>
      </c>
      <c r="K2007">
        <v>2</v>
      </c>
      <c r="L2007">
        <v>0</v>
      </c>
      <c r="M2007" t="s">
        <v>2135</v>
      </c>
      <c r="N2007" t="s">
        <v>73</v>
      </c>
    </row>
    <row r="2008" spans="1:14" x14ac:dyDescent="0.25">
      <c r="A2008" t="s">
        <v>14</v>
      </c>
      <c r="B2008" t="s">
        <v>1425</v>
      </c>
      <c r="C2008" t="s">
        <v>2511</v>
      </c>
      <c r="D2008">
        <v>98567</v>
      </c>
      <c r="E2008">
        <v>1</v>
      </c>
      <c r="F2008">
        <v>0</v>
      </c>
      <c r="G2008">
        <v>0</v>
      </c>
      <c r="H2008">
        <v>1</v>
      </c>
      <c r="I2008">
        <v>97870</v>
      </c>
      <c r="J2008">
        <v>59472</v>
      </c>
      <c r="K2008">
        <v>3</v>
      </c>
      <c r="L2008">
        <v>0</v>
      </c>
      <c r="M2008" t="s">
        <v>60</v>
      </c>
      <c r="N2008">
        <v>42</v>
      </c>
    </row>
    <row r="2009" spans="1:14" x14ac:dyDescent="0.25">
      <c r="A2009" t="s">
        <v>14</v>
      </c>
      <c r="B2009" t="s">
        <v>1425</v>
      </c>
      <c r="C2009" t="s">
        <v>2511</v>
      </c>
      <c r="D2009">
        <v>98568</v>
      </c>
      <c r="E2009">
        <v>1</v>
      </c>
      <c r="F2009">
        <v>0</v>
      </c>
      <c r="G2009">
        <v>0</v>
      </c>
      <c r="H2009">
        <v>1</v>
      </c>
      <c r="I2009">
        <v>97871</v>
      </c>
      <c r="J2009">
        <v>59472</v>
      </c>
      <c r="K2009">
        <v>4</v>
      </c>
      <c r="L2009">
        <v>0</v>
      </c>
      <c r="M2009" t="s">
        <v>60</v>
      </c>
      <c r="N2009">
        <v>43</v>
      </c>
    </row>
    <row r="2010" spans="1:14" x14ac:dyDescent="0.25">
      <c r="A2010" t="s">
        <v>14</v>
      </c>
      <c r="B2010" t="s">
        <v>99</v>
      </c>
      <c r="C2010" t="s">
        <v>2512</v>
      </c>
      <c r="D2010">
        <v>111812</v>
      </c>
      <c r="E2010">
        <v>1</v>
      </c>
      <c r="F2010">
        <v>1</v>
      </c>
      <c r="G2010">
        <v>0</v>
      </c>
      <c r="H2010">
        <v>0</v>
      </c>
      <c r="I2010">
        <v>111101</v>
      </c>
      <c r="J2010">
        <v>69600</v>
      </c>
      <c r="K2010">
        <v>2</v>
      </c>
      <c r="L2010">
        <v>0</v>
      </c>
      <c r="M2010" t="s">
        <v>111</v>
      </c>
      <c r="N2010">
        <v>14</v>
      </c>
    </row>
    <row r="2011" spans="1:14" x14ac:dyDescent="0.25">
      <c r="A2011" t="s">
        <v>14</v>
      </c>
      <c r="B2011" t="s">
        <v>362</v>
      </c>
      <c r="C2011" t="s">
        <v>2513</v>
      </c>
      <c r="D2011">
        <v>110662</v>
      </c>
      <c r="E2011">
        <v>1</v>
      </c>
      <c r="F2011">
        <v>0</v>
      </c>
      <c r="G2011">
        <v>0</v>
      </c>
      <c r="H2011">
        <v>1</v>
      </c>
      <c r="I2011">
        <v>109951</v>
      </c>
      <c r="J2011">
        <v>68705</v>
      </c>
      <c r="K2011">
        <v>2</v>
      </c>
      <c r="L2011">
        <v>0</v>
      </c>
      <c r="M2011" t="s">
        <v>648</v>
      </c>
      <c r="N2011">
        <v>5</v>
      </c>
    </row>
    <row r="2012" spans="1:14" x14ac:dyDescent="0.25">
      <c r="A2012" t="s">
        <v>14</v>
      </c>
      <c r="B2012" t="s">
        <v>47</v>
      </c>
      <c r="C2012" t="s">
        <v>2514</v>
      </c>
      <c r="D2012">
        <v>105243</v>
      </c>
      <c r="E2012">
        <v>1</v>
      </c>
      <c r="F2012">
        <v>1</v>
      </c>
      <c r="G2012">
        <v>0</v>
      </c>
      <c r="H2012">
        <v>0</v>
      </c>
      <c r="I2012">
        <v>104548</v>
      </c>
      <c r="J2012">
        <v>64530</v>
      </c>
      <c r="K2012">
        <v>2</v>
      </c>
      <c r="L2012">
        <v>0</v>
      </c>
      <c r="M2012" t="s">
        <v>264</v>
      </c>
      <c r="N2012" t="s">
        <v>2515</v>
      </c>
    </row>
    <row r="2013" spans="1:14" x14ac:dyDescent="0.25">
      <c r="A2013" t="s">
        <v>14</v>
      </c>
      <c r="B2013" t="s">
        <v>23</v>
      </c>
      <c r="C2013" t="s">
        <v>2516</v>
      </c>
      <c r="D2013">
        <v>106634</v>
      </c>
      <c r="E2013">
        <v>1</v>
      </c>
      <c r="F2013">
        <v>0</v>
      </c>
      <c r="G2013">
        <v>0</v>
      </c>
      <c r="H2013">
        <v>1</v>
      </c>
      <c r="I2013">
        <v>105937</v>
      </c>
      <c r="J2013">
        <v>65580</v>
      </c>
      <c r="K2013">
        <v>3</v>
      </c>
      <c r="L2013">
        <v>0</v>
      </c>
      <c r="M2013" t="s">
        <v>486</v>
      </c>
      <c r="N2013">
        <v>120</v>
      </c>
    </row>
    <row r="2014" spans="1:14" x14ac:dyDescent="0.25">
      <c r="A2014" t="s">
        <v>14</v>
      </c>
      <c r="B2014" t="s">
        <v>47</v>
      </c>
      <c r="C2014" t="s">
        <v>2517</v>
      </c>
      <c r="D2014">
        <v>106588</v>
      </c>
      <c r="E2014">
        <v>1</v>
      </c>
      <c r="F2014">
        <v>0</v>
      </c>
      <c r="G2014">
        <v>0</v>
      </c>
      <c r="H2014">
        <v>1</v>
      </c>
      <c r="I2014">
        <v>105891</v>
      </c>
      <c r="J2014">
        <v>65557</v>
      </c>
      <c r="K2014">
        <v>5</v>
      </c>
      <c r="L2014">
        <v>0</v>
      </c>
      <c r="M2014" t="s">
        <v>486</v>
      </c>
      <c r="N2014">
        <v>104</v>
      </c>
    </row>
    <row r="2015" spans="1:14" x14ac:dyDescent="0.25">
      <c r="A2015" t="s">
        <v>14</v>
      </c>
      <c r="B2015" t="s">
        <v>1447</v>
      </c>
      <c r="C2015" t="s">
        <v>2518</v>
      </c>
      <c r="D2015">
        <v>99768</v>
      </c>
      <c r="E2015">
        <v>1</v>
      </c>
      <c r="F2015">
        <v>0</v>
      </c>
      <c r="G2015">
        <v>0</v>
      </c>
      <c r="H2015">
        <v>1</v>
      </c>
      <c r="I2015">
        <v>99072</v>
      </c>
      <c r="J2015">
        <v>60391</v>
      </c>
      <c r="K2015">
        <v>5</v>
      </c>
      <c r="L2015">
        <v>0</v>
      </c>
      <c r="M2015" t="s">
        <v>1301</v>
      </c>
      <c r="N2015">
        <v>11</v>
      </c>
    </row>
    <row r="2016" spans="1:14" x14ac:dyDescent="0.25">
      <c r="A2016" t="s">
        <v>14</v>
      </c>
      <c r="B2016" t="s">
        <v>1447</v>
      </c>
      <c r="C2016" t="s">
        <v>2518</v>
      </c>
      <c r="D2016">
        <v>99769</v>
      </c>
      <c r="E2016">
        <v>1</v>
      </c>
      <c r="F2016">
        <v>0</v>
      </c>
      <c r="G2016">
        <v>0</v>
      </c>
      <c r="H2016">
        <v>1</v>
      </c>
      <c r="I2016">
        <v>99073</v>
      </c>
      <c r="J2016">
        <v>60391</v>
      </c>
      <c r="K2016">
        <v>6</v>
      </c>
      <c r="L2016">
        <v>0</v>
      </c>
      <c r="M2016" t="s">
        <v>1301</v>
      </c>
      <c r="N2016">
        <v>7</v>
      </c>
    </row>
    <row r="2017" spans="1:14" x14ac:dyDescent="0.25">
      <c r="A2017" t="s">
        <v>14</v>
      </c>
      <c r="B2017" t="s">
        <v>1447</v>
      </c>
      <c r="C2017" t="s">
        <v>2519</v>
      </c>
      <c r="D2017">
        <v>99767</v>
      </c>
      <c r="E2017">
        <v>1</v>
      </c>
      <c r="F2017">
        <v>0</v>
      </c>
      <c r="G2017">
        <v>0</v>
      </c>
      <c r="H2017">
        <v>1</v>
      </c>
      <c r="I2017">
        <v>99071</v>
      </c>
      <c r="J2017">
        <v>60391</v>
      </c>
      <c r="K2017">
        <v>4</v>
      </c>
      <c r="L2017">
        <v>0</v>
      </c>
      <c r="M2017" t="s">
        <v>1301</v>
      </c>
      <c r="N2017">
        <v>3</v>
      </c>
    </row>
    <row r="2018" spans="1:14" x14ac:dyDescent="0.25">
      <c r="A2018" t="s">
        <v>14</v>
      </c>
      <c r="B2018" t="s">
        <v>362</v>
      </c>
      <c r="C2018" t="s">
        <v>2520</v>
      </c>
      <c r="D2018">
        <v>77546</v>
      </c>
      <c r="E2018">
        <v>1</v>
      </c>
      <c r="F2018">
        <v>0</v>
      </c>
      <c r="G2018">
        <v>0</v>
      </c>
      <c r="H2018">
        <v>1</v>
      </c>
      <c r="I2018">
        <v>76917</v>
      </c>
      <c r="J2018">
        <v>44230</v>
      </c>
      <c r="K2018">
        <v>2</v>
      </c>
      <c r="L2018">
        <v>0</v>
      </c>
      <c r="M2018" t="s">
        <v>76</v>
      </c>
      <c r="N2018" t="s">
        <v>905</v>
      </c>
    </row>
    <row r="2019" spans="1:14" x14ac:dyDescent="0.25">
      <c r="A2019" t="s">
        <v>14</v>
      </c>
      <c r="B2019" t="s">
        <v>362</v>
      </c>
      <c r="C2019" t="s">
        <v>2520</v>
      </c>
      <c r="D2019">
        <v>109159</v>
      </c>
      <c r="E2019">
        <v>1</v>
      </c>
      <c r="F2019">
        <v>0</v>
      </c>
      <c r="G2019">
        <v>0</v>
      </c>
      <c r="H2019">
        <v>1</v>
      </c>
      <c r="I2019">
        <v>108450</v>
      </c>
      <c r="J2019">
        <v>67503</v>
      </c>
      <c r="K2019">
        <v>2</v>
      </c>
      <c r="L2019">
        <v>0</v>
      </c>
      <c r="M2019" t="s">
        <v>146</v>
      </c>
      <c r="N2019">
        <v>14</v>
      </c>
    </row>
    <row r="2020" spans="1:14" x14ac:dyDescent="0.25">
      <c r="A2020" t="s">
        <v>14</v>
      </c>
      <c r="B2020" t="s">
        <v>362</v>
      </c>
      <c r="C2020" t="s">
        <v>2520</v>
      </c>
      <c r="D2020">
        <v>115247</v>
      </c>
      <c r="E2020">
        <v>1</v>
      </c>
      <c r="F2020">
        <v>0</v>
      </c>
      <c r="G2020">
        <v>0</v>
      </c>
      <c r="H2020">
        <v>1</v>
      </c>
      <c r="I2020">
        <v>114533</v>
      </c>
      <c r="J2020">
        <v>72075</v>
      </c>
      <c r="K2020">
        <v>2</v>
      </c>
      <c r="L2020">
        <v>0</v>
      </c>
      <c r="M2020" t="s">
        <v>167</v>
      </c>
      <c r="N2020">
        <v>22</v>
      </c>
    </row>
    <row r="2021" spans="1:14" x14ac:dyDescent="0.25">
      <c r="A2021" t="s">
        <v>14</v>
      </c>
      <c r="B2021" t="s">
        <v>362</v>
      </c>
      <c r="C2021" t="s">
        <v>2520</v>
      </c>
      <c r="D2021">
        <v>66110</v>
      </c>
      <c r="E2021">
        <v>1</v>
      </c>
      <c r="F2021">
        <v>0</v>
      </c>
      <c r="G2021">
        <v>0</v>
      </c>
      <c r="H2021">
        <v>1</v>
      </c>
      <c r="I2021">
        <v>65530</v>
      </c>
      <c r="J2021">
        <v>36887</v>
      </c>
      <c r="K2021">
        <v>2</v>
      </c>
      <c r="L2021">
        <v>0</v>
      </c>
      <c r="M2021" t="s">
        <v>324</v>
      </c>
      <c r="N2021">
        <v>26</v>
      </c>
    </row>
    <row r="2022" spans="1:14" x14ac:dyDescent="0.25">
      <c r="A2022" t="s">
        <v>14</v>
      </c>
      <c r="B2022" t="s">
        <v>362</v>
      </c>
      <c r="C2022" t="s">
        <v>2520</v>
      </c>
      <c r="D2022">
        <v>117451</v>
      </c>
      <c r="E2022">
        <v>1</v>
      </c>
      <c r="F2022">
        <v>0</v>
      </c>
      <c r="G2022">
        <v>0</v>
      </c>
      <c r="H2022">
        <v>1</v>
      </c>
      <c r="I2022">
        <v>117726</v>
      </c>
      <c r="J2022">
        <v>74447</v>
      </c>
      <c r="K2022">
        <v>4</v>
      </c>
      <c r="L2022">
        <v>0</v>
      </c>
      <c r="M2022" t="s">
        <v>520</v>
      </c>
      <c r="N2022">
        <v>48</v>
      </c>
    </row>
    <row r="2023" spans="1:14" x14ac:dyDescent="0.25">
      <c r="A2023" t="s">
        <v>14</v>
      </c>
      <c r="B2023" t="s">
        <v>362</v>
      </c>
      <c r="C2023" t="s">
        <v>2520</v>
      </c>
      <c r="D2023">
        <v>120870</v>
      </c>
      <c r="E2023">
        <v>1</v>
      </c>
      <c r="F2023">
        <v>0</v>
      </c>
      <c r="G2023">
        <v>0</v>
      </c>
      <c r="H2023">
        <v>1</v>
      </c>
      <c r="I2023">
        <v>117131</v>
      </c>
      <c r="J2023">
        <v>74021</v>
      </c>
      <c r="K2023">
        <v>2</v>
      </c>
      <c r="L2023">
        <v>0</v>
      </c>
      <c r="M2023" t="s">
        <v>479</v>
      </c>
      <c r="N2023">
        <v>57</v>
      </c>
    </row>
    <row r="2024" spans="1:14" x14ac:dyDescent="0.25">
      <c r="A2024" t="s">
        <v>14</v>
      </c>
      <c r="B2024" t="s">
        <v>362</v>
      </c>
      <c r="C2024" t="s">
        <v>2520</v>
      </c>
      <c r="D2024">
        <v>116610</v>
      </c>
      <c r="E2024">
        <v>1</v>
      </c>
      <c r="F2024">
        <v>0</v>
      </c>
      <c r="G2024">
        <v>0</v>
      </c>
      <c r="H2024">
        <v>1</v>
      </c>
      <c r="I2024">
        <v>115880</v>
      </c>
      <c r="J2024">
        <v>73085</v>
      </c>
      <c r="K2024">
        <v>2</v>
      </c>
      <c r="L2024">
        <v>0</v>
      </c>
      <c r="M2024" t="s">
        <v>1995</v>
      </c>
      <c r="N2024">
        <v>1</v>
      </c>
    </row>
    <row r="2025" spans="1:14" x14ac:dyDescent="0.25">
      <c r="A2025" t="s">
        <v>14</v>
      </c>
      <c r="B2025" t="s">
        <v>19</v>
      </c>
      <c r="C2025" t="s">
        <v>2520</v>
      </c>
      <c r="D2025">
        <v>69908</v>
      </c>
      <c r="E2025">
        <v>1</v>
      </c>
      <c r="F2025">
        <v>0</v>
      </c>
      <c r="G2025">
        <v>0</v>
      </c>
      <c r="H2025">
        <v>1</v>
      </c>
      <c r="I2025">
        <v>69244</v>
      </c>
      <c r="J2025">
        <v>39192</v>
      </c>
      <c r="K2025">
        <v>2</v>
      </c>
      <c r="L2025">
        <v>0</v>
      </c>
      <c r="M2025" t="s">
        <v>937</v>
      </c>
      <c r="N2025">
        <v>1</v>
      </c>
    </row>
    <row r="2026" spans="1:14" x14ac:dyDescent="0.25">
      <c r="A2026" t="s">
        <v>14</v>
      </c>
      <c r="B2026" t="s">
        <v>362</v>
      </c>
      <c r="C2026" t="s">
        <v>2520</v>
      </c>
      <c r="D2026">
        <v>118452</v>
      </c>
      <c r="E2026">
        <v>1</v>
      </c>
      <c r="F2026">
        <v>0</v>
      </c>
      <c r="G2026">
        <v>0</v>
      </c>
      <c r="H2026">
        <v>1</v>
      </c>
      <c r="I2026">
        <v>118798</v>
      </c>
      <c r="J2026">
        <v>75223</v>
      </c>
      <c r="K2026">
        <v>2</v>
      </c>
      <c r="L2026">
        <v>0</v>
      </c>
      <c r="M2026" t="s">
        <v>1000</v>
      </c>
      <c r="N2026" t="s">
        <v>306</v>
      </c>
    </row>
    <row r="2027" spans="1:14" x14ac:dyDescent="0.25">
      <c r="A2027" t="s">
        <v>14</v>
      </c>
      <c r="B2027" t="s">
        <v>362</v>
      </c>
      <c r="C2027" t="s">
        <v>2520</v>
      </c>
      <c r="D2027">
        <v>118453</v>
      </c>
      <c r="E2027">
        <v>1</v>
      </c>
      <c r="F2027">
        <v>0</v>
      </c>
      <c r="G2027">
        <v>0</v>
      </c>
      <c r="H2027">
        <v>1</v>
      </c>
      <c r="I2027">
        <v>118799</v>
      </c>
      <c r="J2027">
        <v>75224</v>
      </c>
      <c r="K2027">
        <v>2</v>
      </c>
      <c r="L2027">
        <v>0</v>
      </c>
      <c r="M2027" t="s">
        <v>518</v>
      </c>
      <c r="N2027" t="s">
        <v>1106</v>
      </c>
    </row>
    <row r="2028" spans="1:14" x14ac:dyDescent="0.25">
      <c r="A2028" t="s">
        <v>14</v>
      </c>
      <c r="B2028" t="s">
        <v>362</v>
      </c>
      <c r="C2028" t="s">
        <v>2520</v>
      </c>
      <c r="D2028">
        <v>118455</v>
      </c>
      <c r="E2028">
        <v>1</v>
      </c>
      <c r="F2028">
        <v>0</v>
      </c>
      <c r="G2028">
        <v>0</v>
      </c>
      <c r="H2028">
        <v>1</v>
      </c>
      <c r="I2028">
        <v>118801</v>
      </c>
      <c r="J2028">
        <v>75226</v>
      </c>
      <c r="K2028">
        <v>2</v>
      </c>
      <c r="L2028">
        <v>0</v>
      </c>
      <c r="M2028" t="s">
        <v>375</v>
      </c>
      <c r="N2028" t="s">
        <v>1106</v>
      </c>
    </row>
    <row r="2029" spans="1:14" x14ac:dyDescent="0.25">
      <c r="A2029" t="s">
        <v>14</v>
      </c>
      <c r="B2029" t="s">
        <v>362</v>
      </c>
      <c r="C2029" t="s">
        <v>2520</v>
      </c>
      <c r="D2029">
        <v>120878</v>
      </c>
      <c r="E2029">
        <v>1</v>
      </c>
      <c r="F2029">
        <v>0</v>
      </c>
      <c r="G2029">
        <v>0</v>
      </c>
      <c r="H2029">
        <v>1</v>
      </c>
      <c r="I2029">
        <v>117139</v>
      </c>
      <c r="J2029">
        <v>74029</v>
      </c>
      <c r="K2029">
        <v>2</v>
      </c>
      <c r="L2029">
        <v>0</v>
      </c>
      <c r="M2029" t="s">
        <v>198</v>
      </c>
      <c r="N2029">
        <v>53</v>
      </c>
    </row>
    <row r="2030" spans="1:14" x14ac:dyDescent="0.25">
      <c r="A2030" t="s">
        <v>14</v>
      </c>
      <c r="B2030" t="s">
        <v>362</v>
      </c>
      <c r="C2030" t="s">
        <v>2520</v>
      </c>
      <c r="D2030">
        <v>110189</v>
      </c>
      <c r="E2030">
        <v>1</v>
      </c>
      <c r="F2030">
        <v>0</v>
      </c>
      <c r="G2030">
        <v>0</v>
      </c>
      <c r="H2030">
        <v>1</v>
      </c>
      <c r="I2030">
        <v>109478</v>
      </c>
      <c r="J2030">
        <v>68333</v>
      </c>
      <c r="K2030">
        <v>2</v>
      </c>
      <c r="L2030">
        <v>0</v>
      </c>
      <c r="M2030" t="s">
        <v>141</v>
      </c>
      <c r="N2030">
        <v>6</v>
      </c>
    </row>
    <row r="2031" spans="1:14" x14ac:dyDescent="0.25">
      <c r="A2031" t="s">
        <v>14</v>
      </c>
      <c r="B2031" t="s">
        <v>362</v>
      </c>
      <c r="C2031" t="s">
        <v>2520</v>
      </c>
      <c r="D2031">
        <v>111061</v>
      </c>
      <c r="E2031">
        <v>1</v>
      </c>
      <c r="F2031">
        <v>0</v>
      </c>
      <c r="G2031">
        <v>0</v>
      </c>
      <c r="H2031">
        <v>1</v>
      </c>
      <c r="I2031">
        <v>110351</v>
      </c>
      <c r="J2031">
        <v>69011</v>
      </c>
      <c r="K2031">
        <v>2</v>
      </c>
      <c r="L2031">
        <v>0</v>
      </c>
      <c r="M2031" t="s">
        <v>96</v>
      </c>
      <c r="N2031">
        <v>75</v>
      </c>
    </row>
    <row r="2032" spans="1:14" x14ac:dyDescent="0.25">
      <c r="A2032" t="s">
        <v>14</v>
      </c>
      <c r="B2032" t="s">
        <v>362</v>
      </c>
      <c r="C2032" t="s">
        <v>2520</v>
      </c>
      <c r="D2032">
        <v>109363</v>
      </c>
      <c r="E2032">
        <v>1</v>
      </c>
      <c r="F2032">
        <v>0</v>
      </c>
      <c r="G2032">
        <v>0</v>
      </c>
      <c r="H2032">
        <v>1</v>
      </c>
      <c r="I2032">
        <v>108653</v>
      </c>
      <c r="J2032">
        <v>67678</v>
      </c>
      <c r="K2032">
        <v>2</v>
      </c>
      <c r="L2032">
        <v>0</v>
      </c>
      <c r="M2032" t="s">
        <v>486</v>
      </c>
      <c r="N2032">
        <v>185</v>
      </c>
    </row>
    <row r="2033" spans="1:14" x14ac:dyDescent="0.25">
      <c r="A2033" t="s">
        <v>14</v>
      </c>
      <c r="B2033" t="s">
        <v>362</v>
      </c>
      <c r="C2033" t="s">
        <v>2520</v>
      </c>
      <c r="D2033">
        <v>105789</v>
      </c>
      <c r="E2033">
        <v>1</v>
      </c>
      <c r="F2033">
        <v>0</v>
      </c>
      <c r="G2033">
        <v>0</v>
      </c>
      <c r="H2033">
        <v>1</v>
      </c>
      <c r="I2033">
        <v>105093</v>
      </c>
      <c r="J2033">
        <v>64944</v>
      </c>
      <c r="K2033">
        <v>3</v>
      </c>
      <c r="L2033">
        <v>0</v>
      </c>
      <c r="M2033" t="s">
        <v>96</v>
      </c>
      <c r="N2033">
        <v>53</v>
      </c>
    </row>
    <row r="2034" spans="1:14" x14ac:dyDescent="0.25">
      <c r="A2034" t="s">
        <v>14</v>
      </c>
      <c r="B2034" t="s">
        <v>362</v>
      </c>
      <c r="C2034" t="s">
        <v>2520</v>
      </c>
      <c r="D2034">
        <v>117449</v>
      </c>
      <c r="E2034">
        <v>1</v>
      </c>
      <c r="F2034">
        <v>0</v>
      </c>
      <c r="G2034">
        <v>0</v>
      </c>
      <c r="H2034">
        <v>1</v>
      </c>
      <c r="I2034">
        <v>117724</v>
      </c>
      <c r="J2034">
        <v>74446</v>
      </c>
      <c r="K2034">
        <v>4</v>
      </c>
      <c r="L2034">
        <v>0</v>
      </c>
      <c r="M2034" t="s">
        <v>1025</v>
      </c>
      <c r="N2034">
        <v>32</v>
      </c>
    </row>
    <row r="2035" spans="1:14" x14ac:dyDescent="0.25">
      <c r="A2035" t="s">
        <v>14</v>
      </c>
      <c r="B2035" t="s">
        <v>362</v>
      </c>
      <c r="C2035" t="s">
        <v>2520</v>
      </c>
      <c r="D2035">
        <v>94681</v>
      </c>
      <c r="E2035">
        <v>1</v>
      </c>
      <c r="F2035">
        <v>0</v>
      </c>
      <c r="G2035">
        <v>0</v>
      </c>
      <c r="H2035">
        <v>1</v>
      </c>
      <c r="I2035">
        <v>93991</v>
      </c>
      <c r="J2035">
        <v>56559</v>
      </c>
      <c r="K2035">
        <v>2</v>
      </c>
      <c r="L2035">
        <v>0</v>
      </c>
      <c r="M2035" t="s">
        <v>2521</v>
      </c>
      <c r="N2035">
        <v>1</v>
      </c>
    </row>
    <row r="2036" spans="1:14" x14ac:dyDescent="0.25">
      <c r="A2036" t="s">
        <v>14</v>
      </c>
      <c r="B2036" t="s">
        <v>362</v>
      </c>
      <c r="C2036" t="s">
        <v>2520</v>
      </c>
      <c r="D2036">
        <v>118454</v>
      </c>
      <c r="E2036">
        <v>1</v>
      </c>
      <c r="F2036">
        <v>0</v>
      </c>
      <c r="G2036">
        <v>0</v>
      </c>
      <c r="H2036">
        <v>1</v>
      </c>
      <c r="I2036">
        <v>118800</v>
      </c>
      <c r="J2036">
        <v>75225</v>
      </c>
      <c r="K2036">
        <v>2</v>
      </c>
      <c r="L2036">
        <v>0</v>
      </c>
      <c r="M2036" t="s">
        <v>409</v>
      </c>
      <c r="N2036">
        <v>61</v>
      </c>
    </row>
    <row r="2037" spans="1:14" x14ac:dyDescent="0.25">
      <c r="A2037" t="s">
        <v>14</v>
      </c>
      <c r="B2037" t="s">
        <v>558</v>
      </c>
      <c r="C2037" t="s">
        <v>2522</v>
      </c>
      <c r="D2037">
        <v>120869</v>
      </c>
      <c r="E2037">
        <v>1</v>
      </c>
      <c r="F2037">
        <v>1</v>
      </c>
      <c r="G2037">
        <v>0</v>
      </c>
      <c r="H2037">
        <v>0</v>
      </c>
      <c r="I2037">
        <v>117130</v>
      </c>
      <c r="J2037">
        <v>74020</v>
      </c>
      <c r="K2037">
        <v>4</v>
      </c>
      <c r="L2037">
        <v>0</v>
      </c>
      <c r="M2037" t="s">
        <v>55</v>
      </c>
      <c r="N2037">
        <v>22</v>
      </c>
    </row>
    <row r="2038" spans="1:14" x14ac:dyDescent="0.25">
      <c r="A2038" t="s">
        <v>14</v>
      </c>
      <c r="B2038" t="s">
        <v>362</v>
      </c>
      <c r="C2038" t="s">
        <v>2522</v>
      </c>
      <c r="D2038">
        <v>112637</v>
      </c>
      <c r="E2038">
        <v>1</v>
      </c>
      <c r="F2038">
        <v>1</v>
      </c>
      <c r="G2038">
        <v>0</v>
      </c>
      <c r="H2038">
        <v>0</v>
      </c>
      <c r="I2038">
        <v>111924</v>
      </c>
      <c r="J2038">
        <v>70142</v>
      </c>
      <c r="K2038">
        <v>2</v>
      </c>
      <c r="L2038">
        <v>0</v>
      </c>
      <c r="M2038" t="s">
        <v>1282</v>
      </c>
      <c r="N2038">
        <v>5</v>
      </c>
    </row>
    <row r="2039" spans="1:14" x14ac:dyDescent="0.25">
      <c r="A2039" t="s">
        <v>14</v>
      </c>
      <c r="B2039" t="s">
        <v>362</v>
      </c>
      <c r="C2039" t="s">
        <v>2522</v>
      </c>
      <c r="D2039">
        <v>116662</v>
      </c>
      <c r="E2039">
        <v>1</v>
      </c>
      <c r="F2039">
        <v>0</v>
      </c>
      <c r="G2039">
        <v>0</v>
      </c>
      <c r="H2039">
        <v>1</v>
      </c>
      <c r="I2039">
        <v>115944</v>
      </c>
      <c r="J2039">
        <v>73120</v>
      </c>
      <c r="K2039">
        <v>2</v>
      </c>
      <c r="L2039">
        <v>0</v>
      </c>
      <c r="M2039" t="s">
        <v>630</v>
      </c>
      <c r="N2039">
        <v>42</v>
      </c>
    </row>
    <row r="2040" spans="1:14" x14ac:dyDescent="0.25">
      <c r="A2040" t="s">
        <v>14</v>
      </c>
      <c r="B2040" t="s">
        <v>362</v>
      </c>
      <c r="C2040" t="s">
        <v>2522</v>
      </c>
      <c r="D2040">
        <v>121029</v>
      </c>
      <c r="E2040">
        <v>1</v>
      </c>
      <c r="F2040">
        <v>0</v>
      </c>
      <c r="G2040">
        <v>0</v>
      </c>
      <c r="H2040">
        <v>1</v>
      </c>
      <c r="I2040">
        <v>117835</v>
      </c>
      <c r="J2040">
        <v>74520</v>
      </c>
      <c r="K2040">
        <v>2</v>
      </c>
      <c r="L2040">
        <v>0</v>
      </c>
      <c r="M2040" t="s">
        <v>409</v>
      </c>
      <c r="N2040">
        <v>56</v>
      </c>
    </row>
    <row r="2041" spans="1:14" x14ac:dyDescent="0.25">
      <c r="A2041" t="s">
        <v>14</v>
      </c>
      <c r="B2041" t="s">
        <v>362</v>
      </c>
      <c r="C2041" t="s">
        <v>2522</v>
      </c>
      <c r="D2041">
        <v>95240</v>
      </c>
      <c r="E2041">
        <v>1</v>
      </c>
      <c r="F2041">
        <v>0</v>
      </c>
      <c r="G2041">
        <v>0</v>
      </c>
      <c r="H2041">
        <v>1</v>
      </c>
      <c r="I2041">
        <v>94550</v>
      </c>
      <c r="J2041">
        <v>56986</v>
      </c>
      <c r="K2041">
        <v>6</v>
      </c>
      <c r="L2041">
        <v>0</v>
      </c>
      <c r="M2041" t="s">
        <v>632</v>
      </c>
      <c r="N2041">
        <v>5</v>
      </c>
    </row>
    <row r="2042" spans="1:14" x14ac:dyDescent="0.25">
      <c r="A2042" t="s">
        <v>14</v>
      </c>
      <c r="B2042" t="s">
        <v>362</v>
      </c>
      <c r="C2042" t="s">
        <v>2522</v>
      </c>
      <c r="D2042">
        <v>117435</v>
      </c>
      <c r="E2042">
        <v>1</v>
      </c>
      <c r="F2042">
        <v>1</v>
      </c>
      <c r="G2042">
        <v>0</v>
      </c>
      <c r="H2042">
        <v>0</v>
      </c>
      <c r="I2042">
        <v>117710</v>
      </c>
      <c r="J2042">
        <v>74437</v>
      </c>
      <c r="K2042">
        <v>2</v>
      </c>
      <c r="L2042">
        <v>0</v>
      </c>
      <c r="M2042" t="s">
        <v>65</v>
      </c>
      <c r="N2042">
        <v>58</v>
      </c>
    </row>
    <row r="2043" spans="1:14" x14ac:dyDescent="0.25">
      <c r="A2043" t="s">
        <v>14</v>
      </c>
      <c r="B2043" t="s">
        <v>362</v>
      </c>
      <c r="C2043" t="s">
        <v>2522</v>
      </c>
      <c r="D2043">
        <v>117536</v>
      </c>
      <c r="E2043">
        <v>1</v>
      </c>
      <c r="F2043">
        <v>0</v>
      </c>
      <c r="G2043">
        <v>0</v>
      </c>
      <c r="H2043">
        <v>1</v>
      </c>
      <c r="I2043">
        <v>117873</v>
      </c>
      <c r="J2043">
        <v>74548</v>
      </c>
      <c r="K2043">
        <v>4</v>
      </c>
      <c r="L2043">
        <v>0</v>
      </c>
      <c r="M2043" t="s">
        <v>774</v>
      </c>
      <c r="N2043">
        <v>40</v>
      </c>
    </row>
    <row r="2044" spans="1:14" x14ac:dyDescent="0.25">
      <c r="A2044" t="s">
        <v>14</v>
      </c>
      <c r="B2044" t="s">
        <v>362</v>
      </c>
      <c r="C2044" t="s">
        <v>2522</v>
      </c>
      <c r="D2044">
        <v>117567</v>
      </c>
      <c r="E2044">
        <v>1</v>
      </c>
      <c r="F2044">
        <v>0</v>
      </c>
      <c r="G2044">
        <v>0</v>
      </c>
      <c r="H2044">
        <v>1</v>
      </c>
      <c r="I2044">
        <v>117913</v>
      </c>
      <c r="J2044">
        <v>74575</v>
      </c>
      <c r="K2044">
        <v>2</v>
      </c>
      <c r="L2044">
        <v>0</v>
      </c>
      <c r="M2044" t="s">
        <v>1882</v>
      </c>
      <c r="N2044">
        <v>3</v>
      </c>
    </row>
    <row r="2045" spans="1:14" x14ac:dyDescent="0.25">
      <c r="A2045" t="s">
        <v>14</v>
      </c>
      <c r="B2045" t="s">
        <v>362</v>
      </c>
      <c r="C2045" t="s">
        <v>2522</v>
      </c>
      <c r="D2045">
        <v>117568</v>
      </c>
      <c r="E2045">
        <v>1</v>
      </c>
      <c r="F2045">
        <v>0</v>
      </c>
      <c r="G2045">
        <v>0</v>
      </c>
      <c r="H2045">
        <v>1</v>
      </c>
      <c r="I2045">
        <v>117914</v>
      </c>
      <c r="J2045">
        <v>74576</v>
      </c>
      <c r="K2045">
        <v>2</v>
      </c>
      <c r="L2045">
        <v>0</v>
      </c>
      <c r="M2045" t="s">
        <v>2119</v>
      </c>
      <c r="N2045">
        <v>1</v>
      </c>
    </row>
    <row r="2046" spans="1:14" x14ac:dyDescent="0.25">
      <c r="A2046" t="s">
        <v>14</v>
      </c>
      <c r="B2046" t="s">
        <v>362</v>
      </c>
      <c r="C2046" t="s">
        <v>2522</v>
      </c>
      <c r="D2046">
        <v>117571</v>
      </c>
      <c r="E2046">
        <v>1</v>
      </c>
      <c r="F2046">
        <v>0</v>
      </c>
      <c r="G2046">
        <v>0</v>
      </c>
      <c r="H2046">
        <v>1</v>
      </c>
      <c r="I2046">
        <v>117917</v>
      </c>
      <c r="J2046">
        <v>74579</v>
      </c>
      <c r="K2046">
        <v>2</v>
      </c>
      <c r="L2046">
        <v>0</v>
      </c>
      <c r="M2046" t="s">
        <v>2085</v>
      </c>
      <c r="N2046">
        <v>1</v>
      </c>
    </row>
    <row r="2047" spans="1:14" x14ac:dyDescent="0.25">
      <c r="A2047" t="s">
        <v>14</v>
      </c>
      <c r="B2047" t="s">
        <v>362</v>
      </c>
      <c r="C2047" t="s">
        <v>2522</v>
      </c>
      <c r="D2047">
        <v>73852</v>
      </c>
      <c r="E2047">
        <v>1</v>
      </c>
      <c r="F2047">
        <v>0</v>
      </c>
      <c r="G2047">
        <v>0</v>
      </c>
      <c r="H2047">
        <v>1</v>
      </c>
      <c r="I2047">
        <v>73221</v>
      </c>
      <c r="J2047">
        <v>41809</v>
      </c>
      <c r="K2047">
        <v>2</v>
      </c>
      <c r="L2047">
        <v>0</v>
      </c>
      <c r="M2047" t="s">
        <v>626</v>
      </c>
      <c r="N2047">
        <v>5</v>
      </c>
    </row>
    <row r="2048" spans="1:14" x14ac:dyDescent="0.25">
      <c r="A2048" t="s">
        <v>14</v>
      </c>
      <c r="B2048" t="s">
        <v>362</v>
      </c>
      <c r="C2048" t="s">
        <v>2522</v>
      </c>
      <c r="D2048">
        <v>106220</v>
      </c>
      <c r="E2048">
        <v>1</v>
      </c>
      <c r="F2048">
        <v>0</v>
      </c>
      <c r="G2048">
        <v>0</v>
      </c>
      <c r="H2048">
        <v>1</v>
      </c>
      <c r="I2048">
        <v>105522</v>
      </c>
      <c r="J2048">
        <v>65279</v>
      </c>
      <c r="K2048">
        <v>2</v>
      </c>
      <c r="L2048">
        <v>0</v>
      </c>
      <c r="M2048" t="s">
        <v>332</v>
      </c>
      <c r="N2048">
        <v>49</v>
      </c>
    </row>
    <row r="2049" spans="1:14" x14ac:dyDescent="0.25">
      <c r="A2049" t="s">
        <v>14</v>
      </c>
      <c r="B2049" t="s">
        <v>362</v>
      </c>
      <c r="C2049" t="s">
        <v>2522</v>
      </c>
      <c r="D2049">
        <v>120637</v>
      </c>
      <c r="E2049">
        <v>1</v>
      </c>
      <c r="F2049">
        <v>0</v>
      </c>
      <c r="G2049">
        <v>0</v>
      </c>
      <c r="H2049">
        <v>1</v>
      </c>
      <c r="I2049">
        <v>116899</v>
      </c>
      <c r="J2049">
        <v>73845</v>
      </c>
      <c r="K2049">
        <v>2</v>
      </c>
      <c r="L2049">
        <v>0</v>
      </c>
      <c r="M2049" t="s">
        <v>1820</v>
      </c>
      <c r="N2049">
        <v>4</v>
      </c>
    </row>
    <row r="2050" spans="1:14" x14ac:dyDescent="0.25">
      <c r="A2050" t="s">
        <v>14</v>
      </c>
      <c r="B2050" t="s">
        <v>362</v>
      </c>
      <c r="C2050" t="s">
        <v>2522</v>
      </c>
      <c r="D2050">
        <v>103523</v>
      </c>
      <c r="E2050">
        <v>1</v>
      </c>
      <c r="F2050">
        <v>0</v>
      </c>
      <c r="G2050">
        <v>0</v>
      </c>
      <c r="H2050">
        <v>1</v>
      </c>
      <c r="I2050">
        <v>102818</v>
      </c>
      <c r="J2050">
        <v>63234</v>
      </c>
      <c r="K2050">
        <v>2</v>
      </c>
      <c r="L2050">
        <v>0</v>
      </c>
      <c r="M2050" t="s">
        <v>2523</v>
      </c>
      <c r="N2050">
        <v>5</v>
      </c>
    </row>
    <row r="2051" spans="1:14" x14ac:dyDescent="0.25">
      <c r="A2051" t="s">
        <v>14</v>
      </c>
      <c r="B2051" t="s">
        <v>362</v>
      </c>
      <c r="C2051" t="s">
        <v>2522</v>
      </c>
      <c r="D2051">
        <v>109550</v>
      </c>
      <c r="E2051">
        <v>1</v>
      </c>
      <c r="F2051">
        <v>0</v>
      </c>
      <c r="G2051">
        <v>0</v>
      </c>
      <c r="H2051">
        <v>1</v>
      </c>
      <c r="I2051">
        <v>108840</v>
      </c>
      <c r="J2051">
        <v>67827</v>
      </c>
      <c r="K2051">
        <v>2</v>
      </c>
      <c r="L2051">
        <v>0</v>
      </c>
      <c r="M2051" t="s">
        <v>2524</v>
      </c>
      <c r="N2051">
        <v>4</v>
      </c>
    </row>
    <row r="2052" spans="1:14" x14ac:dyDescent="0.25">
      <c r="A2052" t="s">
        <v>14</v>
      </c>
      <c r="B2052" t="s">
        <v>362</v>
      </c>
      <c r="C2052" t="s">
        <v>2522</v>
      </c>
      <c r="D2052">
        <v>109948</v>
      </c>
      <c r="E2052">
        <v>1</v>
      </c>
      <c r="F2052">
        <v>0</v>
      </c>
      <c r="G2052">
        <v>0</v>
      </c>
      <c r="H2052">
        <v>1</v>
      </c>
      <c r="I2052">
        <v>109231</v>
      </c>
      <c r="J2052">
        <v>68128</v>
      </c>
      <c r="K2052">
        <v>2</v>
      </c>
      <c r="L2052">
        <v>0</v>
      </c>
      <c r="M2052" t="s">
        <v>146</v>
      </c>
      <c r="N2052">
        <v>16</v>
      </c>
    </row>
    <row r="2053" spans="1:14" x14ac:dyDescent="0.25">
      <c r="A2053" t="s">
        <v>14</v>
      </c>
      <c r="B2053" t="s">
        <v>362</v>
      </c>
      <c r="C2053" t="s">
        <v>2522</v>
      </c>
      <c r="D2053">
        <v>107468</v>
      </c>
      <c r="E2053">
        <v>1</v>
      </c>
      <c r="F2053">
        <v>0</v>
      </c>
      <c r="G2053">
        <v>0</v>
      </c>
      <c r="H2053">
        <v>1</v>
      </c>
      <c r="I2053">
        <v>106770</v>
      </c>
      <c r="J2053">
        <v>66227</v>
      </c>
      <c r="K2053">
        <v>2</v>
      </c>
      <c r="L2053">
        <v>0</v>
      </c>
      <c r="M2053" t="s">
        <v>332</v>
      </c>
      <c r="N2053">
        <v>64</v>
      </c>
    </row>
    <row r="2054" spans="1:14" x14ac:dyDescent="0.25">
      <c r="A2054" t="s">
        <v>14</v>
      </c>
      <c r="B2054" t="s">
        <v>362</v>
      </c>
      <c r="C2054" t="s">
        <v>2522</v>
      </c>
      <c r="D2054">
        <v>117434</v>
      </c>
      <c r="E2054">
        <v>1</v>
      </c>
      <c r="F2054">
        <v>0</v>
      </c>
      <c r="G2054">
        <v>0</v>
      </c>
      <c r="H2054">
        <v>1</v>
      </c>
      <c r="I2054">
        <v>117709</v>
      </c>
      <c r="J2054">
        <v>74436</v>
      </c>
      <c r="K2054">
        <v>2</v>
      </c>
      <c r="L2054">
        <v>0</v>
      </c>
      <c r="M2054" t="s">
        <v>1294</v>
      </c>
      <c r="N2054">
        <v>46</v>
      </c>
    </row>
    <row r="2055" spans="1:14" x14ac:dyDescent="0.25">
      <c r="A2055" t="s">
        <v>14</v>
      </c>
      <c r="B2055" t="s">
        <v>362</v>
      </c>
      <c r="C2055" t="s">
        <v>2522</v>
      </c>
      <c r="D2055">
        <v>75577</v>
      </c>
      <c r="E2055">
        <v>1</v>
      </c>
      <c r="F2055">
        <v>0</v>
      </c>
      <c r="G2055">
        <v>0</v>
      </c>
      <c r="H2055">
        <v>1</v>
      </c>
      <c r="I2055">
        <v>74948</v>
      </c>
      <c r="J2055">
        <v>42899</v>
      </c>
      <c r="K2055">
        <v>2</v>
      </c>
      <c r="L2055">
        <v>0</v>
      </c>
      <c r="M2055" t="s">
        <v>72</v>
      </c>
      <c r="N2055">
        <v>6</v>
      </c>
    </row>
    <row r="2056" spans="1:14" x14ac:dyDescent="0.25">
      <c r="A2056" t="s">
        <v>14</v>
      </c>
      <c r="B2056" t="s">
        <v>362</v>
      </c>
      <c r="C2056" t="s">
        <v>2522</v>
      </c>
      <c r="D2056">
        <v>97396</v>
      </c>
      <c r="E2056">
        <v>1</v>
      </c>
      <c r="F2056">
        <v>0</v>
      </c>
      <c r="G2056">
        <v>0</v>
      </c>
      <c r="H2056">
        <v>1</v>
      </c>
      <c r="I2056">
        <v>96705</v>
      </c>
      <c r="J2056">
        <v>58584</v>
      </c>
      <c r="K2056">
        <v>2</v>
      </c>
      <c r="L2056">
        <v>0</v>
      </c>
      <c r="M2056" t="s">
        <v>156</v>
      </c>
      <c r="N2056">
        <v>48</v>
      </c>
    </row>
    <row r="2057" spans="1:14" x14ac:dyDescent="0.25">
      <c r="A2057" t="s">
        <v>14</v>
      </c>
      <c r="B2057" t="s">
        <v>362</v>
      </c>
      <c r="C2057" t="s">
        <v>2522</v>
      </c>
      <c r="D2057">
        <v>110632</v>
      </c>
      <c r="E2057">
        <v>1</v>
      </c>
      <c r="F2057">
        <v>0</v>
      </c>
      <c r="G2057">
        <v>0</v>
      </c>
      <c r="H2057">
        <v>1</v>
      </c>
      <c r="I2057">
        <v>109921</v>
      </c>
      <c r="J2057">
        <v>68683</v>
      </c>
      <c r="K2057">
        <v>4</v>
      </c>
      <c r="L2057">
        <v>0</v>
      </c>
      <c r="M2057" t="s">
        <v>297</v>
      </c>
      <c r="N2057">
        <v>49</v>
      </c>
    </row>
    <row r="2058" spans="1:14" x14ac:dyDescent="0.25">
      <c r="A2058" t="s">
        <v>14</v>
      </c>
      <c r="B2058" t="s">
        <v>362</v>
      </c>
      <c r="C2058" t="s">
        <v>2525</v>
      </c>
      <c r="D2058">
        <v>101023</v>
      </c>
      <c r="E2058">
        <v>1</v>
      </c>
      <c r="F2058">
        <v>1</v>
      </c>
      <c r="G2058">
        <v>0</v>
      </c>
      <c r="H2058">
        <v>0</v>
      </c>
      <c r="I2058">
        <v>100325</v>
      </c>
      <c r="J2058">
        <v>61321</v>
      </c>
      <c r="K2058">
        <v>2</v>
      </c>
      <c r="L2058">
        <v>0</v>
      </c>
      <c r="M2058" t="s">
        <v>893</v>
      </c>
      <c r="N2058">
        <v>23</v>
      </c>
    </row>
    <row r="2059" spans="1:14" x14ac:dyDescent="0.25">
      <c r="A2059" t="s">
        <v>14</v>
      </c>
      <c r="B2059" t="s">
        <v>362</v>
      </c>
      <c r="C2059" t="s">
        <v>2525</v>
      </c>
      <c r="D2059">
        <v>114802</v>
      </c>
      <c r="E2059">
        <v>1</v>
      </c>
      <c r="F2059">
        <v>0</v>
      </c>
      <c r="G2059">
        <v>0</v>
      </c>
      <c r="H2059">
        <v>1</v>
      </c>
      <c r="I2059">
        <v>114084</v>
      </c>
      <c r="J2059">
        <v>71741</v>
      </c>
      <c r="K2059">
        <v>7</v>
      </c>
      <c r="L2059">
        <v>0</v>
      </c>
      <c r="M2059" t="s">
        <v>105</v>
      </c>
      <c r="N2059">
        <v>6</v>
      </c>
    </row>
    <row r="2060" spans="1:14" x14ac:dyDescent="0.25">
      <c r="A2060" t="s">
        <v>14</v>
      </c>
      <c r="B2060" t="s">
        <v>362</v>
      </c>
      <c r="C2060" t="s">
        <v>2525</v>
      </c>
      <c r="D2060">
        <v>108792</v>
      </c>
      <c r="E2060">
        <v>1</v>
      </c>
      <c r="F2060">
        <v>0</v>
      </c>
      <c r="G2060">
        <v>0</v>
      </c>
      <c r="H2060">
        <v>1</v>
      </c>
      <c r="I2060">
        <v>108091</v>
      </c>
      <c r="J2060">
        <v>67245</v>
      </c>
      <c r="K2060">
        <v>2</v>
      </c>
      <c r="L2060">
        <v>0</v>
      </c>
      <c r="M2060" t="s">
        <v>486</v>
      </c>
      <c r="N2060">
        <v>173</v>
      </c>
    </row>
    <row r="2061" spans="1:14" x14ac:dyDescent="0.25">
      <c r="A2061" t="s">
        <v>14</v>
      </c>
      <c r="B2061" t="s">
        <v>362</v>
      </c>
      <c r="C2061" t="s">
        <v>2525</v>
      </c>
      <c r="D2061">
        <v>114656</v>
      </c>
      <c r="E2061">
        <v>1</v>
      </c>
      <c r="F2061">
        <v>1</v>
      </c>
      <c r="G2061">
        <v>0</v>
      </c>
      <c r="H2061">
        <v>0</v>
      </c>
      <c r="I2061">
        <v>113935</v>
      </c>
      <c r="J2061">
        <v>71617</v>
      </c>
      <c r="K2061">
        <v>2</v>
      </c>
      <c r="L2061">
        <v>0</v>
      </c>
      <c r="M2061" t="s">
        <v>505</v>
      </c>
      <c r="N2061">
        <v>24</v>
      </c>
    </row>
    <row r="2062" spans="1:14" x14ac:dyDescent="0.25">
      <c r="A2062" t="s">
        <v>14</v>
      </c>
      <c r="B2062" t="s">
        <v>362</v>
      </c>
      <c r="C2062" t="s">
        <v>2525</v>
      </c>
      <c r="D2062">
        <v>115674</v>
      </c>
      <c r="E2062">
        <v>1</v>
      </c>
      <c r="F2062">
        <v>0</v>
      </c>
      <c r="G2062">
        <v>0</v>
      </c>
      <c r="H2062">
        <v>1</v>
      </c>
      <c r="I2062">
        <v>114956</v>
      </c>
      <c r="J2062">
        <v>72385</v>
      </c>
      <c r="K2062">
        <v>2</v>
      </c>
      <c r="L2062">
        <v>0</v>
      </c>
      <c r="M2062" t="s">
        <v>1182</v>
      </c>
      <c r="N2062">
        <v>6</v>
      </c>
    </row>
    <row r="2063" spans="1:14" x14ac:dyDescent="0.25">
      <c r="A2063" t="s">
        <v>14</v>
      </c>
      <c r="B2063" t="s">
        <v>362</v>
      </c>
      <c r="C2063" t="s">
        <v>2525</v>
      </c>
      <c r="D2063">
        <v>115680</v>
      </c>
      <c r="E2063">
        <v>1</v>
      </c>
      <c r="F2063">
        <v>0</v>
      </c>
      <c r="G2063">
        <v>0</v>
      </c>
      <c r="H2063">
        <v>1</v>
      </c>
      <c r="I2063">
        <v>114962</v>
      </c>
      <c r="J2063">
        <v>72391</v>
      </c>
      <c r="K2063">
        <v>2</v>
      </c>
      <c r="L2063">
        <v>0</v>
      </c>
      <c r="M2063" t="s">
        <v>520</v>
      </c>
      <c r="N2063">
        <v>40</v>
      </c>
    </row>
    <row r="2064" spans="1:14" x14ac:dyDescent="0.25">
      <c r="A2064" t="s">
        <v>14</v>
      </c>
      <c r="B2064" t="s">
        <v>362</v>
      </c>
      <c r="C2064" t="s">
        <v>2525</v>
      </c>
      <c r="D2064">
        <v>115683</v>
      </c>
      <c r="E2064">
        <v>1</v>
      </c>
      <c r="F2064">
        <v>1</v>
      </c>
      <c r="G2064">
        <v>0</v>
      </c>
      <c r="H2064">
        <v>0</v>
      </c>
      <c r="I2064">
        <v>114965</v>
      </c>
      <c r="J2064">
        <v>72393</v>
      </c>
      <c r="K2064">
        <v>4</v>
      </c>
      <c r="L2064">
        <v>0</v>
      </c>
      <c r="M2064" t="s">
        <v>973</v>
      </c>
      <c r="N2064">
        <v>1</v>
      </c>
    </row>
    <row r="2065" spans="1:14" x14ac:dyDescent="0.25">
      <c r="A2065" t="s">
        <v>14</v>
      </c>
      <c r="B2065" t="s">
        <v>362</v>
      </c>
      <c r="C2065" t="s">
        <v>2525</v>
      </c>
      <c r="D2065">
        <v>107865</v>
      </c>
      <c r="E2065">
        <v>1</v>
      </c>
      <c r="F2065">
        <v>0</v>
      </c>
      <c r="G2065">
        <v>0</v>
      </c>
      <c r="H2065">
        <v>1</v>
      </c>
      <c r="I2065">
        <v>107166</v>
      </c>
      <c r="J2065">
        <v>66538</v>
      </c>
      <c r="K2065">
        <v>2</v>
      </c>
      <c r="L2065">
        <v>0</v>
      </c>
      <c r="M2065" t="s">
        <v>63</v>
      </c>
      <c r="N2065">
        <v>51</v>
      </c>
    </row>
    <row r="2066" spans="1:14" x14ac:dyDescent="0.25">
      <c r="A2066" t="s">
        <v>14</v>
      </c>
      <c r="B2066" t="s">
        <v>362</v>
      </c>
      <c r="C2066" t="s">
        <v>2525</v>
      </c>
      <c r="D2066">
        <v>93529</v>
      </c>
      <c r="E2066">
        <v>1</v>
      </c>
      <c r="F2066">
        <v>0</v>
      </c>
      <c r="G2066">
        <v>0</v>
      </c>
      <c r="H2066">
        <v>1</v>
      </c>
      <c r="I2066">
        <v>92869</v>
      </c>
      <c r="J2066">
        <v>55701</v>
      </c>
      <c r="K2066">
        <v>2</v>
      </c>
      <c r="L2066">
        <v>0</v>
      </c>
      <c r="M2066" t="s">
        <v>2526</v>
      </c>
      <c r="N2066">
        <v>1</v>
      </c>
    </row>
    <row r="2067" spans="1:14" x14ac:dyDescent="0.25">
      <c r="A2067" t="s">
        <v>14</v>
      </c>
      <c r="B2067" t="s">
        <v>362</v>
      </c>
      <c r="C2067" t="s">
        <v>2525</v>
      </c>
      <c r="D2067">
        <v>73920</v>
      </c>
      <c r="E2067">
        <v>1</v>
      </c>
      <c r="F2067">
        <v>0</v>
      </c>
      <c r="G2067">
        <v>0</v>
      </c>
      <c r="H2067">
        <v>1</v>
      </c>
      <c r="I2067">
        <v>73289</v>
      </c>
      <c r="J2067">
        <v>41849</v>
      </c>
      <c r="K2067">
        <v>2</v>
      </c>
      <c r="L2067">
        <v>0</v>
      </c>
      <c r="M2067" t="s">
        <v>57</v>
      </c>
      <c r="N2067">
        <v>14</v>
      </c>
    </row>
    <row r="2068" spans="1:14" x14ac:dyDescent="0.25">
      <c r="A2068" t="s">
        <v>14</v>
      </c>
      <c r="B2068" t="s">
        <v>362</v>
      </c>
      <c r="C2068" t="s">
        <v>2525</v>
      </c>
      <c r="D2068">
        <v>98253</v>
      </c>
      <c r="E2068">
        <v>1</v>
      </c>
      <c r="F2068">
        <v>1</v>
      </c>
      <c r="G2068">
        <v>0</v>
      </c>
      <c r="H2068">
        <v>0</v>
      </c>
      <c r="I2068">
        <v>97556</v>
      </c>
      <c r="J2068">
        <v>59243</v>
      </c>
      <c r="K2068">
        <v>2</v>
      </c>
      <c r="L2068">
        <v>0</v>
      </c>
      <c r="M2068" t="s">
        <v>893</v>
      </c>
      <c r="N2068">
        <v>17</v>
      </c>
    </row>
    <row r="2069" spans="1:14" x14ac:dyDescent="0.25">
      <c r="A2069" t="s">
        <v>14</v>
      </c>
      <c r="B2069" t="s">
        <v>362</v>
      </c>
      <c r="C2069" t="s">
        <v>2525</v>
      </c>
      <c r="D2069">
        <v>116445</v>
      </c>
      <c r="E2069">
        <v>1</v>
      </c>
      <c r="F2069">
        <v>0</v>
      </c>
      <c r="G2069">
        <v>0</v>
      </c>
      <c r="H2069">
        <v>1</v>
      </c>
      <c r="I2069">
        <v>115722</v>
      </c>
      <c r="J2069">
        <v>72967</v>
      </c>
      <c r="K2069">
        <v>2</v>
      </c>
      <c r="L2069">
        <v>0</v>
      </c>
      <c r="M2069" t="s">
        <v>2276</v>
      </c>
      <c r="N2069">
        <v>1</v>
      </c>
    </row>
    <row r="2070" spans="1:14" x14ac:dyDescent="0.25">
      <c r="A2070" t="s">
        <v>14</v>
      </c>
      <c r="B2070" t="s">
        <v>362</v>
      </c>
      <c r="C2070" t="s">
        <v>2525</v>
      </c>
      <c r="D2070">
        <v>116501</v>
      </c>
      <c r="E2070">
        <v>1</v>
      </c>
      <c r="F2070">
        <v>0</v>
      </c>
      <c r="G2070">
        <v>0</v>
      </c>
      <c r="H2070">
        <v>1</v>
      </c>
      <c r="I2070">
        <v>115778</v>
      </c>
      <c r="J2070">
        <v>73007</v>
      </c>
      <c r="K2070">
        <v>2</v>
      </c>
      <c r="L2070">
        <v>0</v>
      </c>
      <c r="M2070" t="s">
        <v>122</v>
      </c>
      <c r="N2070">
        <v>42</v>
      </c>
    </row>
    <row r="2071" spans="1:14" x14ac:dyDescent="0.25">
      <c r="A2071" t="s">
        <v>14</v>
      </c>
      <c r="B2071" t="s">
        <v>362</v>
      </c>
      <c r="C2071" t="s">
        <v>2525</v>
      </c>
      <c r="D2071">
        <v>116916</v>
      </c>
      <c r="E2071">
        <v>1</v>
      </c>
      <c r="F2071">
        <v>0</v>
      </c>
      <c r="G2071">
        <v>0</v>
      </c>
      <c r="H2071">
        <v>1</v>
      </c>
      <c r="I2071">
        <v>116200</v>
      </c>
      <c r="J2071">
        <v>73338</v>
      </c>
      <c r="K2071">
        <v>2</v>
      </c>
      <c r="L2071">
        <v>0</v>
      </c>
      <c r="M2071" t="s">
        <v>1016</v>
      </c>
      <c r="N2071">
        <v>3</v>
      </c>
    </row>
    <row r="2072" spans="1:14" x14ac:dyDescent="0.25">
      <c r="A2072" t="s">
        <v>14</v>
      </c>
      <c r="B2072" t="s">
        <v>362</v>
      </c>
      <c r="C2072" t="s">
        <v>2525</v>
      </c>
      <c r="D2072">
        <v>118456</v>
      </c>
      <c r="E2072">
        <v>1</v>
      </c>
      <c r="F2072">
        <v>0</v>
      </c>
      <c r="G2072">
        <v>0</v>
      </c>
      <c r="H2072">
        <v>1</v>
      </c>
      <c r="I2072">
        <v>118802</v>
      </c>
      <c r="J2072">
        <v>75227</v>
      </c>
      <c r="K2072">
        <v>2</v>
      </c>
      <c r="L2072">
        <v>0</v>
      </c>
      <c r="M2072" t="s">
        <v>404</v>
      </c>
      <c r="N2072">
        <v>68</v>
      </c>
    </row>
    <row r="2073" spans="1:14" x14ac:dyDescent="0.25">
      <c r="A2073" t="s">
        <v>14</v>
      </c>
      <c r="B2073" t="s">
        <v>362</v>
      </c>
      <c r="C2073" t="s">
        <v>2525</v>
      </c>
      <c r="D2073">
        <v>118448</v>
      </c>
      <c r="E2073">
        <v>1</v>
      </c>
      <c r="F2073">
        <v>0</v>
      </c>
      <c r="G2073">
        <v>0</v>
      </c>
      <c r="H2073">
        <v>1</v>
      </c>
      <c r="I2073">
        <v>118794</v>
      </c>
      <c r="J2073">
        <v>75219</v>
      </c>
      <c r="K2073">
        <v>2</v>
      </c>
      <c r="L2073">
        <v>0</v>
      </c>
      <c r="M2073" t="s">
        <v>1777</v>
      </c>
      <c r="N2073">
        <v>5</v>
      </c>
    </row>
    <row r="2074" spans="1:14" x14ac:dyDescent="0.25">
      <c r="A2074" t="s">
        <v>14</v>
      </c>
      <c r="B2074" t="s">
        <v>362</v>
      </c>
      <c r="C2074" t="s">
        <v>2525</v>
      </c>
      <c r="D2074">
        <v>118449</v>
      </c>
      <c r="E2074">
        <v>1</v>
      </c>
      <c r="F2074">
        <v>0</v>
      </c>
      <c r="G2074">
        <v>0</v>
      </c>
      <c r="H2074">
        <v>1</v>
      </c>
      <c r="I2074">
        <v>118795</v>
      </c>
      <c r="J2074">
        <v>75220</v>
      </c>
      <c r="K2074">
        <v>2</v>
      </c>
      <c r="L2074">
        <v>0</v>
      </c>
      <c r="M2074" t="s">
        <v>460</v>
      </c>
      <c r="N2074">
        <v>43</v>
      </c>
    </row>
    <row r="2075" spans="1:14" x14ac:dyDescent="0.25">
      <c r="A2075" t="s">
        <v>14</v>
      </c>
      <c r="B2075" t="s">
        <v>362</v>
      </c>
      <c r="C2075" t="s">
        <v>2525</v>
      </c>
      <c r="D2075">
        <v>118450</v>
      </c>
      <c r="E2075">
        <v>1</v>
      </c>
      <c r="F2075">
        <v>0</v>
      </c>
      <c r="G2075">
        <v>0</v>
      </c>
      <c r="H2075">
        <v>1</v>
      </c>
      <c r="I2075">
        <v>118796</v>
      </c>
      <c r="J2075">
        <v>75221</v>
      </c>
      <c r="K2075">
        <v>2</v>
      </c>
      <c r="L2075">
        <v>0</v>
      </c>
      <c r="M2075" t="s">
        <v>2527</v>
      </c>
      <c r="N2075">
        <v>2</v>
      </c>
    </row>
    <row r="2076" spans="1:14" x14ac:dyDescent="0.25">
      <c r="A2076" t="s">
        <v>14</v>
      </c>
      <c r="B2076" t="s">
        <v>362</v>
      </c>
      <c r="C2076" t="s">
        <v>2525</v>
      </c>
      <c r="D2076">
        <v>115043</v>
      </c>
      <c r="E2076">
        <v>1</v>
      </c>
      <c r="F2076">
        <v>1</v>
      </c>
      <c r="G2076">
        <v>0</v>
      </c>
      <c r="H2076">
        <v>0</v>
      </c>
      <c r="I2076">
        <v>114325</v>
      </c>
      <c r="J2076">
        <v>71909</v>
      </c>
      <c r="K2076">
        <v>2</v>
      </c>
      <c r="L2076">
        <v>0</v>
      </c>
      <c r="M2076" t="s">
        <v>505</v>
      </c>
      <c r="N2076">
        <v>25</v>
      </c>
    </row>
    <row r="2077" spans="1:14" x14ac:dyDescent="0.25">
      <c r="A2077" t="s">
        <v>14</v>
      </c>
      <c r="B2077" t="s">
        <v>362</v>
      </c>
      <c r="C2077" t="s">
        <v>2525</v>
      </c>
      <c r="D2077">
        <v>116083</v>
      </c>
      <c r="E2077">
        <v>1</v>
      </c>
      <c r="F2077">
        <v>0</v>
      </c>
      <c r="G2077">
        <v>0</v>
      </c>
      <c r="H2077">
        <v>1</v>
      </c>
      <c r="I2077">
        <v>115364</v>
      </c>
      <c r="J2077">
        <v>72699</v>
      </c>
      <c r="K2077">
        <v>2</v>
      </c>
      <c r="L2077">
        <v>0</v>
      </c>
      <c r="M2077" t="s">
        <v>2528</v>
      </c>
      <c r="N2077">
        <v>1</v>
      </c>
    </row>
    <row r="2078" spans="1:14" x14ac:dyDescent="0.25">
      <c r="A2078" t="s">
        <v>14</v>
      </c>
      <c r="B2078" t="s">
        <v>362</v>
      </c>
      <c r="C2078" t="s">
        <v>2525</v>
      </c>
      <c r="D2078">
        <v>108104</v>
      </c>
      <c r="E2078">
        <v>1</v>
      </c>
      <c r="F2078">
        <v>0</v>
      </c>
      <c r="G2078">
        <v>0</v>
      </c>
      <c r="H2078">
        <v>1</v>
      </c>
      <c r="I2078">
        <v>107403</v>
      </c>
      <c r="J2078">
        <v>66712</v>
      </c>
      <c r="K2078">
        <v>2</v>
      </c>
      <c r="L2078">
        <v>0</v>
      </c>
      <c r="M2078" t="s">
        <v>332</v>
      </c>
      <c r="N2078">
        <v>65</v>
      </c>
    </row>
    <row r="2079" spans="1:14" x14ac:dyDescent="0.25">
      <c r="A2079" t="s">
        <v>14</v>
      </c>
      <c r="B2079" t="s">
        <v>362</v>
      </c>
      <c r="C2079" t="s">
        <v>2525</v>
      </c>
      <c r="D2079">
        <v>108789</v>
      </c>
      <c r="E2079">
        <v>1</v>
      </c>
      <c r="F2079">
        <v>0</v>
      </c>
      <c r="G2079">
        <v>0</v>
      </c>
      <c r="H2079">
        <v>1</v>
      </c>
      <c r="I2079">
        <v>108088</v>
      </c>
      <c r="J2079">
        <v>67242</v>
      </c>
      <c r="K2079">
        <v>2</v>
      </c>
      <c r="L2079">
        <v>0</v>
      </c>
      <c r="M2079" t="s">
        <v>156</v>
      </c>
      <c r="N2079">
        <v>68</v>
      </c>
    </row>
    <row r="2080" spans="1:14" x14ac:dyDescent="0.25">
      <c r="A2080" t="s">
        <v>14</v>
      </c>
      <c r="B2080" t="s">
        <v>362</v>
      </c>
      <c r="C2080" t="s">
        <v>2525</v>
      </c>
      <c r="D2080">
        <v>114423</v>
      </c>
      <c r="E2080">
        <v>1</v>
      </c>
      <c r="F2080">
        <v>0</v>
      </c>
      <c r="G2080">
        <v>0</v>
      </c>
      <c r="H2080">
        <v>1</v>
      </c>
      <c r="I2080">
        <v>113708</v>
      </c>
      <c r="J2080">
        <v>71416</v>
      </c>
      <c r="K2080">
        <v>2</v>
      </c>
      <c r="L2080">
        <v>0</v>
      </c>
      <c r="M2080" t="s">
        <v>416</v>
      </c>
      <c r="N2080">
        <v>12</v>
      </c>
    </row>
    <row r="2081" spans="1:14" x14ac:dyDescent="0.25">
      <c r="A2081" t="s">
        <v>14</v>
      </c>
      <c r="B2081" t="s">
        <v>362</v>
      </c>
      <c r="C2081" t="s">
        <v>2525</v>
      </c>
      <c r="D2081">
        <v>106240</v>
      </c>
      <c r="E2081">
        <v>1</v>
      </c>
      <c r="F2081">
        <v>0</v>
      </c>
      <c r="G2081">
        <v>0</v>
      </c>
      <c r="H2081">
        <v>1</v>
      </c>
      <c r="I2081">
        <v>105542</v>
      </c>
      <c r="J2081">
        <v>65298</v>
      </c>
      <c r="K2081">
        <v>2</v>
      </c>
      <c r="L2081">
        <v>0</v>
      </c>
      <c r="M2081" t="s">
        <v>96</v>
      </c>
      <c r="N2081">
        <v>62</v>
      </c>
    </row>
    <row r="2082" spans="1:14" x14ac:dyDescent="0.25">
      <c r="A2082" t="s">
        <v>14</v>
      </c>
      <c r="B2082" t="s">
        <v>362</v>
      </c>
      <c r="C2082" t="s">
        <v>2525</v>
      </c>
      <c r="D2082">
        <v>112719</v>
      </c>
      <c r="E2082">
        <v>1</v>
      </c>
      <c r="F2082">
        <v>0</v>
      </c>
      <c r="G2082">
        <v>0</v>
      </c>
      <c r="H2082">
        <v>1</v>
      </c>
      <c r="I2082">
        <v>112013</v>
      </c>
      <c r="J2082">
        <v>70207</v>
      </c>
      <c r="K2082">
        <v>6</v>
      </c>
      <c r="L2082">
        <v>0</v>
      </c>
      <c r="M2082" t="s">
        <v>297</v>
      </c>
      <c r="N2082">
        <v>64</v>
      </c>
    </row>
    <row r="2083" spans="1:14" x14ac:dyDescent="0.25">
      <c r="A2083" t="s">
        <v>14</v>
      </c>
      <c r="B2083" t="s">
        <v>362</v>
      </c>
      <c r="C2083" t="s">
        <v>2525</v>
      </c>
      <c r="D2083">
        <v>118451</v>
      </c>
      <c r="E2083">
        <v>1</v>
      </c>
      <c r="F2083">
        <v>0</v>
      </c>
      <c r="G2083">
        <v>0</v>
      </c>
      <c r="H2083">
        <v>1</v>
      </c>
      <c r="I2083">
        <v>118797</v>
      </c>
      <c r="J2083">
        <v>75222</v>
      </c>
      <c r="K2083">
        <v>2</v>
      </c>
      <c r="L2083">
        <v>0</v>
      </c>
      <c r="M2083" t="s">
        <v>2529</v>
      </c>
      <c r="N2083">
        <v>1</v>
      </c>
    </row>
    <row r="2084" spans="1:14" x14ac:dyDescent="0.25">
      <c r="A2084" t="s">
        <v>14</v>
      </c>
      <c r="B2084" t="s">
        <v>362</v>
      </c>
      <c r="C2084" t="s">
        <v>2530</v>
      </c>
      <c r="D2084">
        <v>100640</v>
      </c>
      <c r="E2084">
        <v>1</v>
      </c>
      <c r="F2084">
        <v>0</v>
      </c>
      <c r="G2084">
        <v>0</v>
      </c>
      <c r="H2084">
        <v>1</v>
      </c>
      <c r="I2084">
        <v>99942</v>
      </c>
      <c r="J2084">
        <v>61033</v>
      </c>
      <c r="K2084">
        <v>2</v>
      </c>
      <c r="L2084">
        <v>0</v>
      </c>
      <c r="M2084" t="s">
        <v>1661</v>
      </c>
      <c r="N2084">
        <v>1</v>
      </c>
    </row>
    <row r="2085" spans="1:14" x14ac:dyDescent="0.25">
      <c r="A2085" t="s">
        <v>14</v>
      </c>
      <c r="B2085" t="s">
        <v>362</v>
      </c>
      <c r="C2085" t="s">
        <v>2530</v>
      </c>
      <c r="D2085">
        <v>113048</v>
      </c>
      <c r="E2085">
        <v>1</v>
      </c>
      <c r="F2085">
        <v>1</v>
      </c>
      <c r="G2085">
        <v>0</v>
      </c>
      <c r="H2085">
        <v>0</v>
      </c>
      <c r="I2085">
        <v>112336</v>
      </c>
      <c r="J2085">
        <v>70418</v>
      </c>
      <c r="K2085">
        <v>2</v>
      </c>
      <c r="L2085">
        <v>0</v>
      </c>
      <c r="M2085" t="s">
        <v>139</v>
      </c>
      <c r="N2085">
        <v>47</v>
      </c>
    </row>
    <row r="2086" spans="1:14" x14ac:dyDescent="0.25">
      <c r="A2086" t="s">
        <v>14</v>
      </c>
      <c r="B2086" t="s">
        <v>362</v>
      </c>
      <c r="C2086" t="s">
        <v>2530</v>
      </c>
      <c r="D2086">
        <v>117477</v>
      </c>
      <c r="E2086">
        <v>1</v>
      </c>
      <c r="F2086">
        <v>0</v>
      </c>
      <c r="G2086">
        <v>0</v>
      </c>
      <c r="H2086">
        <v>1</v>
      </c>
      <c r="I2086">
        <v>117752</v>
      </c>
      <c r="J2086">
        <v>74465</v>
      </c>
      <c r="K2086">
        <v>2</v>
      </c>
      <c r="L2086">
        <v>0</v>
      </c>
      <c r="M2086" t="s">
        <v>975</v>
      </c>
      <c r="N2086">
        <v>63</v>
      </c>
    </row>
    <row r="2087" spans="1:14" x14ac:dyDescent="0.25">
      <c r="A2087" t="s">
        <v>14</v>
      </c>
      <c r="B2087" t="s">
        <v>362</v>
      </c>
      <c r="C2087" t="s">
        <v>2530</v>
      </c>
      <c r="D2087">
        <v>117478</v>
      </c>
      <c r="E2087">
        <v>1</v>
      </c>
      <c r="F2087">
        <v>0</v>
      </c>
      <c r="G2087">
        <v>0</v>
      </c>
      <c r="H2087">
        <v>1</v>
      </c>
      <c r="I2087">
        <v>117753</v>
      </c>
      <c r="J2087">
        <v>74466</v>
      </c>
      <c r="K2087">
        <v>2</v>
      </c>
      <c r="L2087">
        <v>0</v>
      </c>
      <c r="M2087" t="s">
        <v>69</v>
      </c>
      <c r="N2087">
        <v>38</v>
      </c>
    </row>
    <row r="2088" spans="1:14" x14ac:dyDescent="0.25">
      <c r="A2088" t="s">
        <v>14</v>
      </c>
      <c r="B2088" t="s">
        <v>362</v>
      </c>
      <c r="C2088" t="s">
        <v>2530</v>
      </c>
      <c r="D2088">
        <v>98689</v>
      </c>
      <c r="E2088">
        <v>1</v>
      </c>
      <c r="F2088">
        <v>0</v>
      </c>
      <c r="G2088">
        <v>0</v>
      </c>
      <c r="H2088">
        <v>1</v>
      </c>
      <c r="I2088">
        <v>97995</v>
      </c>
      <c r="J2088">
        <v>59559</v>
      </c>
      <c r="K2088">
        <v>2</v>
      </c>
      <c r="L2088">
        <v>0</v>
      </c>
      <c r="M2088" t="s">
        <v>734</v>
      </c>
      <c r="N2088">
        <v>3</v>
      </c>
    </row>
    <row r="2089" spans="1:14" x14ac:dyDescent="0.25">
      <c r="A2089" t="s">
        <v>14</v>
      </c>
      <c r="B2089" t="s">
        <v>362</v>
      </c>
      <c r="C2089" t="s">
        <v>2530</v>
      </c>
      <c r="D2089">
        <v>98691</v>
      </c>
      <c r="E2089">
        <v>1</v>
      </c>
      <c r="F2089">
        <v>0</v>
      </c>
      <c r="G2089">
        <v>0</v>
      </c>
      <c r="H2089">
        <v>1</v>
      </c>
      <c r="I2089">
        <v>97997</v>
      </c>
      <c r="J2089">
        <v>59561</v>
      </c>
      <c r="K2089">
        <v>2</v>
      </c>
      <c r="L2089">
        <v>0</v>
      </c>
      <c r="M2089" t="s">
        <v>1206</v>
      </c>
      <c r="N2089">
        <v>6</v>
      </c>
    </row>
    <row r="2090" spans="1:14" x14ac:dyDescent="0.25">
      <c r="A2090" t="s">
        <v>14</v>
      </c>
      <c r="B2090" t="s">
        <v>362</v>
      </c>
      <c r="C2090" t="s">
        <v>2530</v>
      </c>
      <c r="D2090">
        <v>72309</v>
      </c>
      <c r="E2090">
        <v>1</v>
      </c>
      <c r="F2090">
        <v>0</v>
      </c>
      <c r="G2090">
        <v>0</v>
      </c>
      <c r="H2090">
        <v>1</v>
      </c>
      <c r="I2090">
        <v>71695</v>
      </c>
      <c r="J2090">
        <v>40776</v>
      </c>
      <c r="K2090">
        <v>2</v>
      </c>
      <c r="L2090">
        <v>0</v>
      </c>
      <c r="M2090" t="s">
        <v>175</v>
      </c>
      <c r="N2090">
        <v>3</v>
      </c>
    </row>
    <row r="2091" spans="1:14" x14ac:dyDescent="0.25">
      <c r="A2091" t="s">
        <v>14</v>
      </c>
      <c r="B2091" t="s">
        <v>362</v>
      </c>
      <c r="C2091" t="s">
        <v>2530</v>
      </c>
      <c r="D2091">
        <v>91709</v>
      </c>
      <c r="E2091">
        <v>1</v>
      </c>
      <c r="F2091">
        <v>0</v>
      </c>
      <c r="G2091">
        <v>0</v>
      </c>
      <c r="H2091">
        <v>1</v>
      </c>
      <c r="I2091">
        <v>91081</v>
      </c>
      <c r="J2091">
        <v>54311</v>
      </c>
      <c r="K2091">
        <v>2</v>
      </c>
      <c r="L2091">
        <v>0</v>
      </c>
      <c r="M2091" t="s">
        <v>336</v>
      </c>
      <c r="N2091">
        <v>18</v>
      </c>
    </row>
    <row r="2092" spans="1:14" x14ac:dyDescent="0.25">
      <c r="A2092" t="s">
        <v>14</v>
      </c>
      <c r="B2092" t="s">
        <v>362</v>
      </c>
      <c r="C2092" t="s">
        <v>2530</v>
      </c>
      <c r="D2092">
        <v>115731</v>
      </c>
      <c r="E2092">
        <v>1</v>
      </c>
      <c r="F2092">
        <v>0</v>
      </c>
      <c r="G2092">
        <v>0</v>
      </c>
      <c r="H2092">
        <v>1</v>
      </c>
      <c r="I2092">
        <v>115015</v>
      </c>
      <c r="J2092">
        <v>72425</v>
      </c>
      <c r="K2092">
        <v>2</v>
      </c>
      <c r="L2092">
        <v>0</v>
      </c>
      <c r="M2092" t="s">
        <v>2531</v>
      </c>
      <c r="N2092">
        <v>3</v>
      </c>
    </row>
    <row r="2093" spans="1:14" x14ac:dyDescent="0.25">
      <c r="A2093" t="s">
        <v>14</v>
      </c>
      <c r="B2093" t="s">
        <v>362</v>
      </c>
      <c r="C2093" t="s">
        <v>2530</v>
      </c>
      <c r="D2093">
        <v>120449</v>
      </c>
      <c r="E2093">
        <v>1</v>
      </c>
      <c r="F2093">
        <v>0</v>
      </c>
      <c r="G2093">
        <v>1</v>
      </c>
      <c r="H2093">
        <v>0</v>
      </c>
      <c r="I2093">
        <v>116728</v>
      </c>
      <c r="J2093">
        <v>73728</v>
      </c>
      <c r="K2093">
        <v>2</v>
      </c>
      <c r="L2093">
        <v>0</v>
      </c>
      <c r="M2093" t="s">
        <v>319</v>
      </c>
      <c r="N2093">
        <v>45</v>
      </c>
    </row>
    <row r="2094" spans="1:14" x14ac:dyDescent="0.25">
      <c r="A2094" t="s">
        <v>14</v>
      </c>
      <c r="B2094" t="s">
        <v>362</v>
      </c>
      <c r="C2094" t="s">
        <v>2530</v>
      </c>
      <c r="D2094">
        <v>114361</v>
      </c>
      <c r="E2094">
        <v>1</v>
      </c>
      <c r="F2094">
        <v>0</v>
      </c>
      <c r="G2094">
        <v>0</v>
      </c>
      <c r="H2094">
        <v>1</v>
      </c>
      <c r="I2094">
        <v>113643</v>
      </c>
      <c r="J2094">
        <v>71376</v>
      </c>
      <c r="K2094">
        <v>2</v>
      </c>
      <c r="L2094">
        <v>0</v>
      </c>
      <c r="M2094" t="s">
        <v>2524</v>
      </c>
      <c r="N2094">
        <v>7</v>
      </c>
    </row>
    <row r="2095" spans="1:14" x14ac:dyDescent="0.25">
      <c r="A2095" t="s">
        <v>14</v>
      </c>
      <c r="B2095" t="s">
        <v>362</v>
      </c>
      <c r="C2095" t="s">
        <v>2530</v>
      </c>
      <c r="D2095">
        <v>112424</v>
      </c>
      <c r="E2095">
        <v>1</v>
      </c>
      <c r="F2095">
        <v>0</v>
      </c>
      <c r="G2095">
        <v>0</v>
      </c>
      <c r="H2095">
        <v>1</v>
      </c>
      <c r="I2095">
        <v>111712</v>
      </c>
      <c r="J2095">
        <v>69993</v>
      </c>
      <c r="K2095">
        <v>2</v>
      </c>
      <c r="L2095">
        <v>0</v>
      </c>
      <c r="M2095" t="s">
        <v>39</v>
      </c>
      <c r="N2095">
        <v>8</v>
      </c>
    </row>
    <row r="2096" spans="1:14" x14ac:dyDescent="0.25">
      <c r="A2096" t="s">
        <v>14</v>
      </c>
      <c r="B2096" t="s">
        <v>362</v>
      </c>
      <c r="C2096" t="s">
        <v>2530</v>
      </c>
      <c r="D2096">
        <v>115041</v>
      </c>
      <c r="E2096">
        <v>1</v>
      </c>
      <c r="F2096">
        <v>0</v>
      </c>
      <c r="G2096">
        <v>0</v>
      </c>
      <c r="H2096">
        <v>1</v>
      </c>
      <c r="I2096">
        <v>114323</v>
      </c>
      <c r="J2096">
        <v>71907</v>
      </c>
      <c r="K2096">
        <v>2</v>
      </c>
      <c r="L2096">
        <v>0</v>
      </c>
      <c r="M2096" t="s">
        <v>237</v>
      </c>
      <c r="N2096">
        <v>57</v>
      </c>
    </row>
    <row r="2097" spans="1:14" x14ac:dyDescent="0.25">
      <c r="A2097" t="s">
        <v>14</v>
      </c>
      <c r="B2097" t="s">
        <v>362</v>
      </c>
      <c r="C2097" t="s">
        <v>2530</v>
      </c>
      <c r="D2097">
        <v>117476</v>
      </c>
      <c r="E2097">
        <v>1</v>
      </c>
      <c r="F2097">
        <v>0</v>
      </c>
      <c r="G2097">
        <v>0</v>
      </c>
      <c r="H2097">
        <v>1</v>
      </c>
      <c r="I2097">
        <v>117751</v>
      </c>
      <c r="J2097">
        <v>74464</v>
      </c>
      <c r="K2097">
        <v>2</v>
      </c>
      <c r="L2097">
        <v>0</v>
      </c>
      <c r="M2097" t="s">
        <v>409</v>
      </c>
      <c r="N2097">
        <v>53</v>
      </c>
    </row>
    <row r="2098" spans="1:14" x14ac:dyDescent="0.25">
      <c r="A2098" t="s">
        <v>14</v>
      </c>
      <c r="B2098" t="s">
        <v>362</v>
      </c>
      <c r="C2098" t="s">
        <v>2530</v>
      </c>
      <c r="D2098">
        <v>117479</v>
      </c>
      <c r="E2098">
        <v>1</v>
      </c>
      <c r="F2098">
        <v>0</v>
      </c>
      <c r="G2098">
        <v>0</v>
      </c>
      <c r="H2098">
        <v>1</v>
      </c>
      <c r="I2098">
        <v>117754</v>
      </c>
      <c r="J2098">
        <v>74467</v>
      </c>
      <c r="K2098">
        <v>2</v>
      </c>
      <c r="L2098">
        <v>0</v>
      </c>
      <c r="M2098" t="s">
        <v>535</v>
      </c>
      <c r="N2098">
        <v>138</v>
      </c>
    </row>
    <row r="2099" spans="1:14" x14ac:dyDescent="0.25">
      <c r="A2099" t="s">
        <v>14</v>
      </c>
      <c r="B2099" t="s">
        <v>362</v>
      </c>
      <c r="C2099" t="s">
        <v>2530</v>
      </c>
      <c r="D2099">
        <v>120356</v>
      </c>
      <c r="E2099">
        <v>1</v>
      </c>
      <c r="F2099">
        <v>0</v>
      </c>
      <c r="G2099">
        <v>0</v>
      </c>
      <c r="H2099">
        <v>1</v>
      </c>
      <c r="I2099">
        <v>116635</v>
      </c>
      <c r="J2099">
        <v>73662</v>
      </c>
      <c r="K2099">
        <v>2</v>
      </c>
      <c r="L2099">
        <v>0</v>
      </c>
      <c r="M2099" t="s">
        <v>598</v>
      </c>
      <c r="N2099">
        <v>23</v>
      </c>
    </row>
    <row r="2100" spans="1:14" x14ac:dyDescent="0.25">
      <c r="A2100" t="s">
        <v>14</v>
      </c>
      <c r="B2100" t="s">
        <v>362</v>
      </c>
      <c r="C2100" t="s">
        <v>2530</v>
      </c>
      <c r="D2100">
        <v>120546</v>
      </c>
      <c r="E2100">
        <v>1</v>
      </c>
      <c r="F2100">
        <v>0</v>
      </c>
      <c r="G2100">
        <v>0</v>
      </c>
      <c r="H2100">
        <v>1</v>
      </c>
      <c r="I2100">
        <v>116811</v>
      </c>
      <c r="J2100">
        <v>73788</v>
      </c>
      <c r="K2100">
        <v>2</v>
      </c>
      <c r="L2100">
        <v>0</v>
      </c>
      <c r="M2100" t="s">
        <v>105</v>
      </c>
      <c r="N2100">
        <v>74</v>
      </c>
    </row>
    <row r="2101" spans="1:14" x14ac:dyDescent="0.25">
      <c r="A2101" t="s">
        <v>14</v>
      </c>
      <c r="B2101" t="s">
        <v>362</v>
      </c>
      <c r="C2101" t="s">
        <v>2530</v>
      </c>
      <c r="D2101">
        <v>101016</v>
      </c>
      <c r="E2101">
        <v>1</v>
      </c>
      <c r="F2101">
        <v>0</v>
      </c>
      <c r="G2101">
        <v>0</v>
      </c>
      <c r="H2101">
        <v>1</v>
      </c>
      <c r="I2101">
        <v>100318</v>
      </c>
      <c r="J2101">
        <v>61314</v>
      </c>
      <c r="K2101">
        <v>2</v>
      </c>
      <c r="L2101">
        <v>0</v>
      </c>
      <c r="M2101" t="s">
        <v>1090</v>
      </c>
      <c r="N2101">
        <v>5</v>
      </c>
    </row>
    <row r="2102" spans="1:14" x14ac:dyDescent="0.25">
      <c r="A2102" t="s">
        <v>14</v>
      </c>
      <c r="B2102" t="s">
        <v>362</v>
      </c>
      <c r="C2102" t="s">
        <v>2530</v>
      </c>
      <c r="D2102">
        <v>116443</v>
      </c>
      <c r="E2102">
        <v>1</v>
      </c>
      <c r="F2102">
        <v>0</v>
      </c>
      <c r="G2102">
        <v>0</v>
      </c>
      <c r="H2102">
        <v>1</v>
      </c>
      <c r="I2102">
        <v>115720</v>
      </c>
      <c r="J2102">
        <v>72965</v>
      </c>
      <c r="K2102">
        <v>2</v>
      </c>
      <c r="L2102">
        <v>0</v>
      </c>
      <c r="M2102" t="s">
        <v>124</v>
      </c>
      <c r="N2102" t="s">
        <v>1482</v>
      </c>
    </row>
    <row r="2103" spans="1:14" x14ac:dyDescent="0.25">
      <c r="A2103" t="s">
        <v>14</v>
      </c>
      <c r="B2103" t="s">
        <v>558</v>
      </c>
      <c r="C2103" t="s">
        <v>2530</v>
      </c>
      <c r="D2103">
        <v>117487</v>
      </c>
      <c r="E2103">
        <v>1</v>
      </c>
      <c r="F2103">
        <v>0</v>
      </c>
      <c r="G2103">
        <v>0</v>
      </c>
      <c r="H2103">
        <v>1</v>
      </c>
      <c r="I2103">
        <v>117762</v>
      </c>
      <c r="J2103">
        <v>74474</v>
      </c>
      <c r="K2103">
        <v>4</v>
      </c>
      <c r="L2103">
        <v>0</v>
      </c>
      <c r="M2103" t="s">
        <v>416</v>
      </c>
      <c r="N2103">
        <v>55</v>
      </c>
    </row>
    <row r="2104" spans="1:14" x14ac:dyDescent="0.25">
      <c r="A2104" t="s">
        <v>14</v>
      </c>
      <c r="B2104" t="s">
        <v>362</v>
      </c>
      <c r="C2104" t="s">
        <v>2530</v>
      </c>
      <c r="D2104">
        <v>120378</v>
      </c>
      <c r="E2104">
        <v>1</v>
      </c>
      <c r="F2104">
        <v>0</v>
      </c>
      <c r="G2104">
        <v>0</v>
      </c>
      <c r="H2104">
        <v>1</v>
      </c>
      <c r="I2104">
        <v>116657</v>
      </c>
      <c r="J2104">
        <v>73681</v>
      </c>
      <c r="K2104">
        <v>2</v>
      </c>
      <c r="L2104">
        <v>0</v>
      </c>
      <c r="M2104" t="s">
        <v>460</v>
      </c>
      <c r="N2104">
        <v>38</v>
      </c>
    </row>
    <row r="2105" spans="1:14" x14ac:dyDescent="0.25">
      <c r="A2105" t="s">
        <v>14</v>
      </c>
      <c r="B2105" t="s">
        <v>362</v>
      </c>
      <c r="C2105" t="s">
        <v>2532</v>
      </c>
      <c r="D2105">
        <v>115130</v>
      </c>
      <c r="E2105">
        <v>1</v>
      </c>
      <c r="F2105">
        <v>0</v>
      </c>
      <c r="G2105">
        <v>0</v>
      </c>
      <c r="H2105">
        <v>1</v>
      </c>
      <c r="I2105">
        <v>114412</v>
      </c>
      <c r="J2105">
        <v>71969</v>
      </c>
      <c r="K2105">
        <v>2</v>
      </c>
      <c r="L2105">
        <v>0</v>
      </c>
      <c r="M2105" t="s">
        <v>2533</v>
      </c>
      <c r="N2105">
        <v>1</v>
      </c>
    </row>
    <row r="2106" spans="1:14" x14ac:dyDescent="0.25">
      <c r="A2106" t="s">
        <v>14</v>
      </c>
      <c r="B2106" t="s">
        <v>362</v>
      </c>
      <c r="C2106" t="s">
        <v>2532</v>
      </c>
      <c r="D2106">
        <v>96411</v>
      </c>
      <c r="E2106">
        <v>1</v>
      </c>
      <c r="F2106">
        <v>0</v>
      </c>
      <c r="G2106">
        <v>0</v>
      </c>
      <c r="H2106">
        <v>1</v>
      </c>
      <c r="I2106">
        <v>95718</v>
      </c>
      <c r="J2106">
        <v>57876</v>
      </c>
      <c r="K2106">
        <v>2</v>
      </c>
      <c r="L2106">
        <v>0</v>
      </c>
      <c r="M2106" t="s">
        <v>187</v>
      </c>
      <c r="N2106">
        <v>14</v>
      </c>
    </row>
    <row r="2107" spans="1:14" x14ac:dyDescent="0.25">
      <c r="A2107" t="s">
        <v>14</v>
      </c>
      <c r="B2107" t="s">
        <v>362</v>
      </c>
      <c r="C2107" t="s">
        <v>2532</v>
      </c>
      <c r="D2107">
        <v>120874</v>
      </c>
      <c r="E2107">
        <v>1</v>
      </c>
      <c r="F2107">
        <v>1</v>
      </c>
      <c r="G2107">
        <v>0</v>
      </c>
      <c r="H2107">
        <v>0</v>
      </c>
      <c r="I2107">
        <v>117135</v>
      </c>
      <c r="J2107">
        <v>74025</v>
      </c>
      <c r="K2107">
        <v>2</v>
      </c>
      <c r="L2107">
        <v>0</v>
      </c>
      <c r="M2107" t="s">
        <v>762</v>
      </c>
      <c r="N2107">
        <v>56</v>
      </c>
    </row>
    <row r="2108" spans="1:14" x14ac:dyDescent="0.25">
      <c r="A2108" t="s">
        <v>14</v>
      </c>
      <c r="B2108" t="s">
        <v>362</v>
      </c>
      <c r="C2108" t="s">
        <v>2532</v>
      </c>
      <c r="D2108">
        <v>116838</v>
      </c>
      <c r="E2108">
        <v>1</v>
      </c>
      <c r="F2108">
        <v>0</v>
      </c>
      <c r="G2108">
        <v>0</v>
      </c>
      <c r="H2108">
        <v>1</v>
      </c>
      <c r="I2108">
        <v>116125</v>
      </c>
      <c r="J2108">
        <v>73264</v>
      </c>
      <c r="K2108">
        <v>2</v>
      </c>
      <c r="L2108">
        <v>0</v>
      </c>
      <c r="M2108" t="s">
        <v>339</v>
      </c>
      <c r="N2108">
        <v>52</v>
      </c>
    </row>
    <row r="2109" spans="1:14" x14ac:dyDescent="0.25">
      <c r="A2109" t="s">
        <v>14</v>
      </c>
      <c r="B2109" t="s">
        <v>362</v>
      </c>
      <c r="C2109" t="s">
        <v>2532</v>
      </c>
      <c r="D2109">
        <v>116840</v>
      </c>
      <c r="E2109">
        <v>1</v>
      </c>
      <c r="F2109">
        <v>1</v>
      </c>
      <c r="G2109">
        <v>0</v>
      </c>
      <c r="H2109">
        <v>0</v>
      </c>
      <c r="I2109">
        <v>116127</v>
      </c>
      <c r="J2109">
        <v>73266</v>
      </c>
      <c r="K2109">
        <v>2</v>
      </c>
      <c r="L2109">
        <v>0</v>
      </c>
      <c r="M2109" t="s">
        <v>101</v>
      </c>
      <c r="N2109">
        <v>50</v>
      </c>
    </row>
    <row r="2110" spans="1:14" x14ac:dyDescent="0.25">
      <c r="A2110" t="s">
        <v>14</v>
      </c>
      <c r="B2110" t="s">
        <v>362</v>
      </c>
      <c r="C2110" t="s">
        <v>2532</v>
      </c>
      <c r="D2110">
        <v>120379</v>
      </c>
      <c r="E2110">
        <v>1</v>
      </c>
      <c r="F2110">
        <v>0</v>
      </c>
      <c r="G2110">
        <v>0</v>
      </c>
      <c r="H2110">
        <v>1</v>
      </c>
      <c r="I2110">
        <v>116658</v>
      </c>
      <c r="J2110">
        <v>73682</v>
      </c>
      <c r="K2110">
        <v>3</v>
      </c>
      <c r="L2110">
        <v>0</v>
      </c>
      <c r="M2110" t="s">
        <v>31</v>
      </c>
      <c r="N2110">
        <v>83</v>
      </c>
    </row>
    <row r="2111" spans="1:14" x14ac:dyDescent="0.25">
      <c r="A2111" t="s">
        <v>14</v>
      </c>
      <c r="B2111" t="s">
        <v>362</v>
      </c>
      <c r="C2111" t="s">
        <v>2532</v>
      </c>
      <c r="D2111">
        <v>120393</v>
      </c>
      <c r="E2111">
        <v>1</v>
      </c>
      <c r="F2111">
        <v>0</v>
      </c>
      <c r="G2111">
        <v>0</v>
      </c>
      <c r="H2111">
        <v>1</v>
      </c>
      <c r="I2111">
        <v>116672</v>
      </c>
      <c r="J2111">
        <v>73694</v>
      </c>
      <c r="K2111">
        <v>2</v>
      </c>
      <c r="L2111">
        <v>0</v>
      </c>
      <c r="M2111" t="s">
        <v>46</v>
      </c>
      <c r="N2111">
        <v>49</v>
      </c>
    </row>
    <row r="2112" spans="1:14" x14ac:dyDescent="0.25">
      <c r="A2112" t="s">
        <v>14</v>
      </c>
      <c r="B2112" t="s">
        <v>362</v>
      </c>
      <c r="C2112" t="s">
        <v>2532</v>
      </c>
      <c r="D2112">
        <v>111323</v>
      </c>
      <c r="E2112">
        <v>1</v>
      </c>
      <c r="F2112">
        <v>0</v>
      </c>
      <c r="G2112">
        <v>0</v>
      </c>
      <c r="H2112">
        <v>1</v>
      </c>
      <c r="I2112">
        <v>110613</v>
      </c>
      <c r="J2112">
        <v>69212</v>
      </c>
      <c r="K2112">
        <v>2</v>
      </c>
      <c r="L2112">
        <v>0</v>
      </c>
      <c r="M2112" t="s">
        <v>2524</v>
      </c>
      <c r="N2112">
        <v>5</v>
      </c>
    </row>
    <row r="2113" spans="1:14" x14ac:dyDescent="0.25">
      <c r="A2113" t="s">
        <v>14</v>
      </c>
      <c r="B2113" t="s">
        <v>362</v>
      </c>
      <c r="C2113" t="s">
        <v>2532</v>
      </c>
      <c r="D2113">
        <v>108344</v>
      </c>
      <c r="E2113">
        <v>1</v>
      </c>
      <c r="F2113">
        <v>0</v>
      </c>
      <c r="G2113">
        <v>0</v>
      </c>
      <c r="H2113">
        <v>1</v>
      </c>
      <c r="I2113">
        <v>107683</v>
      </c>
      <c r="J2113">
        <v>66932</v>
      </c>
      <c r="K2113">
        <v>4</v>
      </c>
      <c r="L2113">
        <v>0</v>
      </c>
      <c r="M2113" t="s">
        <v>146</v>
      </c>
      <c r="N2113">
        <v>5</v>
      </c>
    </row>
    <row r="2114" spans="1:14" x14ac:dyDescent="0.25">
      <c r="A2114" t="s">
        <v>14</v>
      </c>
      <c r="B2114" t="s">
        <v>362</v>
      </c>
      <c r="C2114" t="s">
        <v>2532</v>
      </c>
      <c r="D2114">
        <v>101446</v>
      </c>
      <c r="E2114">
        <v>1</v>
      </c>
      <c r="F2114">
        <v>0</v>
      </c>
      <c r="G2114">
        <v>0</v>
      </c>
      <c r="H2114">
        <v>1</v>
      </c>
      <c r="I2114">
        <v>100746</v>
      </c>
      <c r="J2114">
        <v>61655</v>
      </c>
      <c r="K2114">
        <v>2</v>
      </c>
      <c r="L2114">
        <v>0</v>
      </c>
      <c r="M2114" t="s">
        <v>1661</v>
      </c>
      <c r="N2114">
        <v>6</v>
      </c>
    </row>
    <row r="2115" spans="1:14" x14ac:dyDescent="0.25">
      <c r="A2115" t="s">
        <v>14</v>
      </c>
      <c r="B2115" t="s">
        <v>362</v>
      </c>
      <c r="C2115" t="s">
        <v>2532</v>
      </c>
      <c r="D2115">
        <v>73743</v>
      </c>
      <c r="E2115">
        <v>1</v>
      </c>
      <c r="F2115">
        <v>0</v>
      </c>
      <c r="G2115">
        <v>0</v>
      </c>
      <c r="H2115">
        <v>1</v>
      </c>
      <c r="I2115">
        <v>73085</v>
      </c>
      <c r="J2115">
        <v>41728</v>
      </c>
      <c r="K2115">
        <v>2</v>
      </c>
      <c r="L2115">
        <v>0</v>
      </c>
      <c r="M2115" t="s">
        <v>626</v>
      </c>
      <c r="N2115" t="s">
        <v>720</v>
      </c>
    </row>
    <row r="2116" spans="1:14" x14ac:dyDescent="0.25">
      <c r="A2116" t="s">
        <v>14</v>
      </c>
      <c r="B2116" t="s">
        <v>362</v>
      </c>
      <c r="C2116" t="s">
        <v>2532</v>
      </c>
      <c r="D2116">
        <v>112234</v>
      </c>
      <c r="E2116">
        <v>1</v>
      </c>
      <c r="F2116">
        <v>0</v>
      </c>
      <c r="G2116">
        <v>0</v>
      </c>
      <c r="H2116">
        <v>1</v>
      </c>
      <c r="I2116">
        <v>111529</v>
      </c>
      <c r="J2116">
        <v>69873</v>
      </c>
      <c r="K2116">
        <v>2</v>
      </c>
      <c r="L2116">
        <v>0</v>
      </c>
      <c r="M2116" t="s">
        <v>196</v>
      </c>
      <c r="N2116">
        <v>44</v>
      </c>
    </row>
    <row r="2117" spans="1:14" x14ac:dyDescent="0.25">
      <c r="A2117" t="s">
        <v>14</v>
      </c>
      <c r="B2117" t="s">
        <v>362</v>
      </c>
      <c r="C2117" t="s">
        <v>2532</v>
      </c>
      <c r="D2117">
        <v>118354</v>
      </c>
      <c r="E2117">
        <v>1</v>
      </c>
      <c r="F2117">
        <v>0</v>
      </c>
      <c r="G2117">
        <v>0</v>
      </c>
      <c r="H2117">
        <v>1</v>
      </c>
      <c r="I2117">
        <v>118698</v>
      </c>
      <c r="J2117">
        <v>75143</v>
      </c>
      <c r="K2117">
        <v>2</v>
      </c>
      <c r="L2117">
        <v>0</v>
      </c>
      <c r="M2117" t="s">
        <v>2534</v>
      </c>
      <c r="N2117">
        <v>3</v>
      </c>
    </row>
    <row r="2118" spans="1:14" x14ac:dyDescent="0.25">
      <c r="A2118" t="s">
        <v>14</v>
      </c>
      <c r="B2118" t="s">
        <v>362</v>
      </c>
      <c r="C2118" t="s">
        <v>2532</v>
      </c>
      <c r="D2118">
        <v>117073</v>
      </c>
      <c r="E2118">
        <v>1</v>
      </c>
      <c r="F2118">
        <v>0</v>
      </c>
      <c r="G2118">
        <v>0</v>
      </c>
      <c r="H2118">
        <v>1</v>
      </c>
      <c r="I2118">
        <v>117336</v>
      </c>
      <c r="J2118">
        <v>74170</v>
      </c>
      <c r="K2118">
        <v>2</v>
      </c>
      <c r="L2118">
        <v>0</v>
      </c>
      <c r="M2118" t="s">
        <v>520</v>
      </c>
      <c r="N2118">
        <v>53</v>
      </c>
    </row>
    <row r="2119" spans="1:14" x14ac:dyDescent="0.25">
      <c r="A2119" t="s">
        <v>14</v>
      </c>
      <c r="B2119" t="s">
        <v>362</v>
      </c>
      <c r="C2119" t="s">
        <v>2532</v>
      </c>
      <c r="D2119">
        <v>120390</v>
      </c>
      <c r="E2119">
        <v>1</v>
      </c>
      <c r="F2119">
        <v>0</v>
      </c>
      <c r="G2119">
        <v>0</v>
      </c>
      <c r="H2119">
        <v>1</v>
      </c>
      <c r="I2119">
        <v>116669</v>
      </c>
      <c r="J2119">
        <v>73691</v>
      </c>
      <c r="K2119">
        <v>2</v>
      </c>
      <c r="L2119">
        <v>0</v>
      </c>
      <c r="M2119" t="s">
        <v>279</v>
      </c>
      <c r="N2119">
        <v>51</v>
      </c>
    </row>
    <row r="2120" spans="1:14" x14ac:dyDescent="0.25">
      <c r="A2120" t="s">
        <v>14</v>
      </c>
      <c r="B2120" t="s">
        <v>362</v>
      </c>
      <c r="C2120" t="s">
        <v>2532</v>
      </c>
      <c r="D2120">
        <v>120391</v>
      </c>
      <c r="E2120">
        <v>1</v>
      </c>
      <c r="F2120">
        <v>0</v>
      </c>
      <c r="G2120">
        <v>0</v>
      </c>
      <c r="H2120">
        <v>1</v>
      </c>
      <c r="I2120">
        <v>116670</v>
      </c>
      <c r="J2120">
        <v>73692</v>
      </c>
      <c r="K2120">
        <v>2</v>
      </c>
      <c r="L2120">
        <v>0</v>
      </c>
      <c r="M2120" t="s">
        <v>260</v>
      </c>
      <c r="N2120">
        <v>37</v>
      </c>
    </row>
    <row r="2121" spans="1:14" x14ac:dyDescent="0.25">
      <c r="A2121" t="s">
        <v>14</v>
      </c>
      <c r="B2121" t="s">
        <v>362</v>
      </c>
      <c r="C2121" t="s">
        <v>2532</v>
      </c>
      <c r="D2121">
        <v>115129</v>
      </c>
      <c r="E2121">
        <v>1</v>
      </c>
      <c r="F2121">
        <v>1</v>
      </c>
      <c r="G2121">
        <v>0</v>
      </c>
      <c r="H2121">
        <v>0</v>
      </c>
      <c r="I2121">
        <v>114411</v>
      </c>
      <c r="J2121">
        <v>71968</v>
      </c>
      <c r="K2121">
        <v>2</v>
      </c>
      <c r="L2121">
        <v>0</v>
      </c>
      <c r="M2121" t="s">
        <v>2535</v>
      </c>
      <c r="N2121">
        <v>1</v>
      </c>
    </row>
    <row r="2122" spans="1:14" x14ac:dyDescent="0.25">
      <c r="A2122" t="s">
        <v>14</v>
      </c>
      <c r="B2122" t="s">
        <v>362</v>
      </c>
      <c r="C2122" t="s">
        <v>2532</v>
      </c>
      <c r="D2122">
        <v>112241</v>
      </c>
      <c r="E2122">
        <v>1</v>
      </c>
      <c r="F2122">
        <v>0</v>
      </c>
      <c r="G2122">
        <v>0</v>
      </c>
      <c r="H2122">
        <v>1</v>
      </c>
      <c r="I2122">
        <v>111536</v>
      </c>
      <c r="J2122">
        <v>69880</v>
      </c>
      <c r="K2122">
        <v>2</v>
      </c>
      <c r="L2122">
        <v>0</v>
      </c>
      <c r="M2122" t="s">
        <v>826</v>
      </c>
      <c r="N2122">
        <v>9</v>
      </c>
    </row>
    <row r="2123" spans="1:14" x14ac:dyDescent="0.25">
      <c r="A2123" t="s">
        <v>14</v>
      </c>
      <c r="B2123" t="s">
        <v>362</v>
      </c>
      <c r="C2123" t="s">
        <v>2532</v>
      </c>
      <c r="D2123">
        <v>112639</v>
      </c>
      <c r="E2123">
        <v>1</v>
      </c>
      <c r="F2123">
        <v>0</v>
      </c>
      <c r="G2123">
        <v>0</v>
      </c>
      <c r="H2123">
        <v>1</v>
      </c>
      <c r="I2123">
        <v>111926</v>
      </c>
      <c r="J2123">
        <v>70144</v>
      </c>
      <c r="K2123">
        <v>2</v>
      </c>
      <c r="L2123">
        <v>0</v>
      </c>
      <c r="M2123" t="s">
        <v>734</v>
      </c>
      <c r="N2123">
        <v>5</v>
      </c>
    </row>
    <row r="2124" spans="1:14" x14ac:dyDescent="0.25">
      <c r="A2124" t="s">
        <v>14</v>
      </c>
      <c r="B2124" t="s">
        <v>362</v>
      </c>
      <c r="C2124" t="s">
        <v>2532</v>
      </c>
      <c r="D2124">
        <v>115240</v>
      </c>
      <c r="E2124">
        <v>1</v>
      </c>
      <c r="F2124">
        <v>1</v>
      </c>
      <c r="G2124">
        <v>0</v>
      </c>
      <c r="H2124">
        <v>0</v>
      </c>
      <c r="I2124">
        <v>114522</v>
      </c>
      <c r="J2124">
        <v>72066</v>
      </c>
      <c r="K2124">
        <v>2</v>
      </c>
      <c r="L2124">
        <v>0</v>
      </c>
      <c r="M2124" t="s">
        <v>505</v>
      </c>
      <c r="N2124">
        <v>27</v>
      </c>
    </row>
    <row r="2125" spans="1:14" x14ac:dyDescent="0.25">
      <c r="A2125" t="s">
        <v>14</v>
      </c>
      <c r="B2125" t="s">
        <v>362</v>
      </c>
      <c r="C2125" t="s">
        <v>2532</v>
      </c>
      <c r="D2125">
        <v>115243</v>
      </c>
      <c r="E2125">
        <v>1</v>
      </c>
      <c r="F2125">
        <v>0</v>
      </c>
      <c r="G2125">
        <v>0</v>
      </c>
      <c r="H2125">
        <v>1</v>
      </c>
      <c r="I2125">
        <v>114525</v>
      </c>
      <c r="J2125">
        <v>72069</v>
      </c>
      <c r="K2125">
        <v>2</v>
      </c>
      <c r="L2125">
        <v>0</v>
      </c>
      <c r="M2125" t="s">
        <v>332</v>
      </c>
      <c r="N2125">
        <v>89</v>
      </c>
    </row>
    <row r="2126" spans="1:14" x14ac:dyDescent="0.25">
      <c r="A2126" t="s">
        <v>14</v>
      </c>
      <c r="B2126" t="s">
        <v>362</v>
      </c>
      <c r="C2126" t="s">
        <v>2532</v>
      </c>
      <c r="D2126">
        <v>71907</v>
      </c>
      <c r="E2126">
        <v>1</v>
      </c>
      <c r="F2126">
        <v>0</v>
      </c>
      <c r="G2126">
        <v>0</v>
      </c>
      <c r="H2126">
        <v>1</v>
      </c>
      <c r="I2126">
        <v>71259</v>
      </c>
      <c r="J2126">
        <v>40494</v>
      </c>
      <c r="K2126">
        <v>2</v>
      </c>
      <c r="L2126">
        <v>0</v>
      </c>
      <c r="M2126" t="s">
        <v>621</v>
      </c>
      <c r="N2126">
        <v>4</v>
      </c>
    </row>
    <row r="2127" spans="1:14" x14ac:dyDescent="0.25">
      <c r="A2127" t="s">
        <v>14</v>
      </c>
      <c r="B2127" t="s">
        <v>362</v>
      </c>
      <c r="C2127" t="s">
        <v>2532</v>
      </c>
      <c r="D2127">
        <v>112237</v>
      </c>
      <c r="E2127">
        <v>1</v>
      </c>
      <c r="F2127">
        <v>0</v>
      </c>
      <c r="G2127">
        <v>0</v>
      </c>
      <c r="H2127">
        <v>1</v>
      </c>
      <c r="I2127">
        <v>111532</v>
      </c>
      <c r="J2127">
        <v>69876</v>
      </c>
      <c r="K2127">
        <v>2</v>
      </c>
      <c r="L2127">
        <v>0</v>
      </c>
      <c r="M2127" t="s">
        <v>2399</v>
      </c>
    </row>
    <row r="2128" spans="1:14" x14ac:dyDescent="0.25">
      <c r="A2128" t="s">
        <v>14</v>
      </c>
      <c r="B2128" t="s">
        <v>362</v>
      </c>
      <c r="C2128" t="s">
        <v>2536</v>
      </c>
      <c r="D2128">
        <v>118364</v>
      </c>
      <c r="E2128">
        <v>1</v>
      </c>
      <c r="F2128">
        <v>1</v>
      </c>
      <c r="G2128">
        <v>0</v>
      </c>
      <c r="H2128">
        <v>0</v>
      </c>
      <c r="I2128">
        <v>118710</v>
      </c>
      <c r="J2128">
        <v>75152</v>
      </c>
      <c r="K2128">
        <v>2</v>
      </c>
      <c r="L2128">
        <v>0</v>
      </c>
      <c r="M2128" t="s">
        <v>2537</v>
      </c>
      <c r="N2128">
        <v>1</v>
      </c>
    </row>
    <row r="2129" spans="1:14" x14ac:dyDescent="0.25">
      <c r="A2129" t="s">
        <v>14</v>
      </c>
      <c r="B2129" t="s">
        <v>362</v>
      </c>
      <c r="C2129" t="s">
        <v>2536</v>
      </c>
      <c r="D2129">
        <v>117366</v>
      </c>
      <c r="E2129">
        <v>1</v>
      </c>
      <c r="F2129">
        <v>0</v>
      </c>
      <c r="G2129">
        <v>0</v>
      </c>
      <c r="H2129">
        <v>1</v>
      </c>
      <c r="I2129">
        <v>117641</v>
      </c>
      <c r="J2129">
        <v>74409</v>
      </c>
      <c r="K2129">
        <v>2</v>
      </c>
      <c r="L2129">
        <v>0</v>
      </c>
      <c r="M2129" t="s">
        <v>1317</v>
      </c>
      <c r="N2129">
        <v>24</v>
      </c>
    </row>
    <row r="2130" spans="1:14" x14ac:dyDescent="0.25">
      <c r="A2130" t="s">
        <v>14</v>
      </c>
      <c r="B2130" t="s">
        <v>362</v>
      </c>
      <c r="C2130" t="s">
        <v>2536</v>
      </c>
      <c r="D2130">
        <v>116550</v>
      </c>
      <c r="E2130">
        <v>1</v>
      </c>
      <c r="F2130">
        <v>0</v>
      </c>
      <c r="G2130">
        <v>0</v>
      </c>
      <c r="H2130">
        <v>1</v>
      </c>
      <c r="I2130">
        <v>115831</v>
      </c>
      <c r="J2130">
        <v>73045</v>
      </c>
      <c r="K2130">
        <v>2</v>
      </c>
      <c r="L2130">
        <v>0</v>
      </c>
      <c r="M2130" t="s">
        <v>183</v>
      </c>
      <c r="N2130">
        <v>55</v>
      </c>
    </row>
    <row r="2131" spans="1:14" x14ac:dyDescent="0.25">
      <c r="A2131" t="s">
        <v>14</v>
      </c>
      <c r="B2131" t="s">
        <v>362</v>
      </c>
      <c r="C2131" t="s">
        <v>2536</v>
      </c>
      <c r="D2131">
        <v>120501</v>
      </c>
      <c r="E2131">
        <v>1</v>
      </c>
      <c r="F2131">
        <v>1</v>
      </c>
      <c r="G2131">
        <v>0</v>
      </c>
      <c r="H2131">
        <v>0</v>
      </c>
      <c r="I2131">
        <v>116766</v>
      </c>
      <c r="J2131">
        <v>73752</v>
      </c>
      <c r="K2131">
        <v>2</v>
      </c>
      <c r="L2131">
        <v>0</v>
      </c>
      <c r="M2131" t="s">
        <v>650</v>
      </c>
      <c r="N2131">
        <v>40</v>
      </c>
    </row>
    <row r="2132" spans="1:14" x14ac:dyDescent="0.25">
      <c r="A2132" t="s">
        <v>14</v>
      </c>
      <c r="B2132" t="s">
        <v>362</v>
      </c>
      <c r="C2132" t="s">
        <v>2536</v>
      </c>
      <c r="D2132">
        <v>120503</v>
      </c>
      <c r="E2132">
        <v>1</v>
      </c>
      <c r="F2132">
        <v>0</v>
      </c>
      <c r="G2132">
        <v>0</v>
      </c>
      <c r="H2132">
        <v>1</v>
      </c>
      <c r="I2132">
        <v>116768</v>
      </c>
      <c r="J2132">
        <v>73754</v>
      </c>
      <c r="K2132">
        <v>2</v>
      </c>
      <c r="L2132">
        <v>0</v>
      </c>
      <c r="M2132" t="s">
        <v>46</v>
      </c>
      <c r="N2132">
        <v>50</v>
      </c>
    </row>
    <row r="2133" spans="1:14" x14ac:dyDescent="0.25">
      <c r="A2133" t="s">
        <v>14</v>
      </c>
      <c r="B2133" t="s">
        <v>362</v>
      </c>
      <c r="C2133" t="s">
        <v>2536</v>
      </c>
      <c r="D2133">
        <v>120508</v>
      </c>
      <c r="E2133">
        <v>1</v>
      </c>
      <c r="F2133">
        <v>0</v>
      </c>
      <c r="G2133">
        <v>0</v>
      </c>
      <c r="H2133">
        <v>1</v>
      </c>
      <c r="I2133">
        <v>116773</v>
      </c>
      <c r="J2133">
        <v>73759</v>
      </c>
      <c r="K2133">
        <v>2</v>
      </c>
      <c r="L2133">
        <v>0</v>
      </c>
      <c r="M2133" t="s">
        <v>1317</v>
      </c>
      <c r="N2133">
        <v>22</v>
      </c>
    </row>
    <row r="2134" spans="1:14" x14ac:dyDescent="0.25">
      <c r="A2134" t="s">
        <v>14</v>
      </c>
      <c r="B2134" t="s">
        <v>362</v>
      </c>
      <c r="C2134" t="s">
        <v>2536</v>
      </c>
      <c r="D2134">
        <v>116203</v>
      </c>
      <c r="E2134">
        <v>1</v>
      </c>
      <c r="F2134">
        <v>0</v>
      </c>
      <c r="G2134">
        <v>0</v>
      </c>
      <c r="H2134">
        <v>1</v>
      </c>
      <c r="I2134">
        <v>115484</v>
      </c>
      <c r="J2134">
        <v>72788</v>
      </c>
      <c r="K2134">
        <v>2</v>
      </c>
      <c r="L2134">
        <v>0</v>
      </c>
      <c r="M2134" t="s">
        <v>237</v>
      </c>
      <c r="N2134">
        <v>61</v>
      </c>
    </row>
    <row r="2135" spans="1:14" x14ac:dyDescent="0.25">
      <c r="A2135" t="s">
        <v>14</v>
      </c>
      <c r="B2135" t="s">
        <v>362</v>
      </c>
      <c r="C2135" t="s">
        <v>2536</v>
      </c>
      <c r="D2135">
        <v>115445</v>
      </c>
      <c r="E2135">
        <v>1</v>
      </c>
      <c r="F2135">
        <v>1</v>
      </c>
      <c r="G2135">
        <v>0</v>
      </c>
      <c r="H2135">
        <v>0</v>
      </c>
      <c r="I2135">
        <v>114727</v>
      </c>
      <c r="J2135">
        <v>72211</v>
      </c>
      <c r="K2135">
        <v>3</v>
      </c>
      <c r="L2135">
        <v>0</v>
      </c>
      <c r="M2135" t="s">
        <v>650</v>
      </c>
      <c r="N2135">
        <v>4</v>
      </c>
    </row>
    <row r="2136" spans="1:14" x14ac:dyDescent="0.25">
      <c r="A2136" t="s">
        <v>14</v>
      </c>
      <c r="B2136" t="s">
        <v>362</v>
      </c>
      <c r="C2136" t="s">
        <v>2536</v>
      </c>
      <c r="D2136">
        <v>115482</v>
      </c>
      <c r="E2136">
        <v>1</v>
      </c>
      <c r="F2136">
        <v>0</v>
      </c>
      <c r="G2136">
        <v>0</v>
      </c>
      <c r="H2136">
        <v>1</v>
      </c>
      <c r="I2136">
        <v>114764</v>
      </c>
      <c r="J2136">
        <v>72238</v>
      </c>
      <c r="K2136">
        <v>2</v>
      </c>
      <c r="L2136">
        <v>0</v>
      </c>
      <c r="M2136" t="s">
        <v>237</v>
      </c>
      <c r="N2136">
        <v>58</v>
      </c>
    </row>
    <row r="2137" spans="1:14" x14ac:dyDescent="0.25">
      <c r="A2137" t="s">
        <v>14</v>
      </c>
      <c r="B2137" t="s">
        <v>362</v>
      </c>
      <c r="C2137" t="s">
        <v>2536</v>
      </c>
      <c r="D2137">
        <v>115483</v>
      </c>
      <c r="E2137">
        <v>1</v>
      </c>
      <c r="F2137">
        <v>0</v>
      </c>
      <c r="G2137">
        <v>0</v>
      </c>
      <c r="H2137">
        <v>1</v>
      </c>
      <c r="I2137">
        <v>114765</v>
      </c>
      <c r="J2137">
        <v>72239</v>
      </c>
      <c r="K2137">
        <v>2</v>
      </c>
      <c r="L2137">
        <v>0</v>
      </c>
      <c r="M2137" t="s">
        <v>541</v>
      </c>
      <c r="N2137">
        <v>87</v>
      </c>
    </row>
    <row r="2138" spans="1:14" x14ac:dyDescent="0.25">
      <c r="A2138" t="s">
        <v>14</v>
      </c>
      <c r="B2138" t="s">
        <v>362</v>
      </c>
      <c r="C2138" t="s">
        <v>2536</v>
      </c>
      <c r="D2138">
        <v>98692</v>
      </c>
      <c r="E2138">
        <v>1</v>
      </c>
      <c r="F2138">
        <v>0</v>
      </c>
      <c r="G2138">
        <v>0</v>
      </c>
      <c r="H2138">
        <v>1</v>
      </c>
      <c r="I2138">
        <v>97998</v>
      </c>
      <c r="J2138">
        <v>59562</v>
      </c>
      <c r="K2138">
        <v>2</v>
      </c>
      <c r="L2138">
        <v>0</v>
      </c>
      <c r="M2138" t="s">
        <v>1301</v>
      </c>
      <c r="N2138">
        <v>13</v>
      </c>
    </row>
    <row r="2139" spans="1:14" x14ac:dyDescent="0.25">
      <c r="A2139" t="s">
        <v>14</v>
      </c>
      <c r="B2139" t="s">
        <v>362</v>
      </c>
      <c r="C2139" t="s">
        <v>2536</v>
      </c>
      <c r="D2139">
        <v>86857</v>
      </c>
      <c r="E2139">
        <v>1</v>
      </c>
      <c r="F2139">
        <v>0</v>
      </c>
      <c r="G2139">
        <v>0</v>
      </c>
      <c r="H2139">
        <v>1</v>
      </c>
      <c r="I2139">
        <v>86229</v>
      </c>
      <c r="J2139">
        <v>50755</v>
      </c>
      <c r="K2139">
        <v>2</v>
      </c>
      <c r="L2139">
        <v>0</v>
      </c>
      <c r="M2139" t="s">
        <v>2538</v>
      </c>
      <c r="N2139">
        <v>1</v>
      </c>
    </row>
    <row r="2140" spans="1:14" x14ac:dyDescent="0.25">
      <c r="A2140" t="s">
        <v>14</v>
      </c>
      <c r="B2140" t="s">
        <v>19</v>
      </c>
      <c r="C2140" t="s">
        <v>2536</v>
      </c>
      <c r="D2140">
        <v>71173</v>
      </c>
      <c r="E2140">
        <v>1</v>
      </c>
      <c r="F2140">
        <v>0</v>
      </c>
      <c r="G2140">
        <v>0</v>
      </c>
      <c r="H2140">
        <v>1</v>
      </c>
      <c r="I2140">
        <v>70525</v>
      </c>
      <c r="J2140">
        <v>40000</v>
      </c>
      <c r="K2140">
        <v>2</v>
      </c>
      <c r="L2140">
        <v>0</v>
      </c>
      <c r="M2140" t="s">
        <v>178</v>
      </c>
      <c r="N2140">
        <v>3</v>
      </c>
    </row>
    <row r="2141" spans="1:14" x14ac:dyDescent="0.25">
      <c r="A2141" t="s">
        <v>14</v>
      </c>
      <c r="B2141" t="s">
        <v>362</v>
      </c>
      <c r="C2141" t="s">
        <v>2536</v>
      </c>
      <c r="D2141">
        <v>117286</v>
      </c>
      <c r="E2141">
        <v>1</v>
      </c>
      <c r="F2141">
        <v>1</v>
      </c>
      <c r="G2141">
        <v>0</v>
      </c>
      <c r="H2141">
        <v>0</v>
      </c>
      <c r="I2141">
        <v>117562</v>
      </c>
      <c r="J2141">
        <v>74342</v>
      </c>
      <c r="K2141">
        <v>2</v>
      </c>
      <c r="L2141">
        <v>0</v>
      </c>
      <c r="M2141" t="s">
        <v>292</v>
      </c>
      <c r="N2141">
        <v>71</v>
      </c>
    </row>
    <row r="2142" spans="1:14" x14ac:dyDescent="0.25">
      <c r="A2142" t="s">
        <v>14</v>
      </c>
      <c r="B2142" t="s">
        <v>362</v>
      </c>
      <c r="C2142" t="s">
        <v>2536</v>
      </c>
      <c r="D2142">
        <v>112968</v>
      </c>
      <c r="E2142">
        <v>1</v>
      </c>
      <c r="F2142">
        <v>0</v>
      </c>
      <c r="G2142">
        <v>0</v>
      </c>
      <c r="H2142">
        <v>1</v>
      </c>
      <c r="I2142">
        <v>112256</v>
      </c>
      <c r="J2142">
        <v>70363</v>
      </c>
      <c r="K2142">
        <v>3</v>
      </c>
      <c r="L2142">
        <v>0</v>
      </c>
      <c r="M2142" t="s">
        <v>332</v>
      </c>
      <c r="N2142">
        <v>63</v>
      </c>
    </row>
    <row r="2143" spans="1:14" x14ac:dyDescent="0.25">
      <c r="A2143" t="s">
        <v>14</v>
      </c>
      <c r="B2143" t="s">
        <v>362</v>
      </c>
      <c r="C2143" t="s">
        <v>2536</v>
      </c>
      <c r="D2143">
        <v>76539</v>
      </c>
      <c r="E2143">
        <v>1</v>
      </c>
      <c r="F2143">
        <v>0</v>
      </c>
      <c r="G2143">
        <v>0</v>
      </c>
      <c r="H2143">
        <v>1</v>
      </c>
      <c r="I2143">
        <v>75909</v>
      </c>
      <c r="J2143">
        <v>43562</v>
      </c>
      <c r="K2143">
        <v>2</v>
      </c>
      <c r="L2143">
        <v>0</v>
      </c>
      <c r="M2143" t="s">
        <v>76</v>
      </c>
      <c r="N2143">
        <v>19</v>
      </c>
    </row>
    <row r="2144" spans="1:14" x14ac:dyDescent="0.25">
      <c r="A2144" t="s">
        <v>14</v>
      </c>
      <c r="B2144" t="s">
        <v>362</v>
      </c>
      <c r="C2144" t="s">
        <v>2536</v>
      </c>
      <c r="D2144">
        <v>117291</v>
      </c>
      <c r="E2144">
        <v>1</v>
      </c>
      <c r="F2144">
        <v>1</v>
      </c>
      <c r="G2144">
        <v>0</v>
      </c>
      <c r="H2144">
        <v>0</v>
      </c>
      <c r="I2144">
        <v>117566</v>
      </c>
      <c r="J2144">
        <v>74348</v>
      </c>
      <c r="K2144">
        <v>2</v>
      </c>
      <c r="L2144">
        <v>0</v>
      </c>
      <c r="M2144" t="s">
        <v>650</v>
      </c>
      <c r="N2144">
        <v>34</v>
      </c>
    </row>
    <row r="2145" spans="1:14" x14ac:dyDescent="0.25">
      <c r="A2145" t="s">
        <v>14</v>
      </c>
      <c r="B2145" t="s">
        <v>362</v>
      </c>
      <c r="C2145" t="s">
        <v>2536</v>
      </c>
      <c r="D2145">
        <v>110184</v>
      </c>
      <c r="E2145">
        <v>1</v>
      </c>
      <c r="F2145">
        <v>0</v>
      </c>
      <c r="G2145">
        <v>0</v>
      </c>
      <c r="H2145">
        <v>1</v>
      </c>
      <c r="I2145">
        <v>109473</v>
      </c>
      <c r="J2145">
        <v>68328</v>
      </c>
      <c r="K2145">
        <v>2</v>
      </c>
      <c r="L2145">
        <v>0</v>
      </c>
      <c r="M2145" t="s">
        <v>107</v>
      </c>
      <c r="N2145" t="s">
        <v>544</v>
      </c>
    </row>
    <row r="2146" spans="1:14" x14ac:dyDescent="0.25">
      <c r="A2146" t="s">
        <v>14</v>
      </c>
      <c r="B2146" t="s">
        <v>362</v>
      </c>
      <c r="C2146" t="s">
        <v>2536</v>
      </c>
      <c r="D2146">
        <v>116202</v>
      </c>
      <c r="E2146">
        <v>1</v>
      </c>
      <c r="F2146">
        <v>0</v>
      </c>
      <c r="G2146">
        <v>0</v>
      </c>
      <c r="H2146">
        <v>1</v>
      </c>
      <c r="I2146">
        <v>115483</v>
      </c>
      <c r="J2146">
        <v>72787</v>
      </c>
      <c r="K2146">
        <v>2</v>
      </c>
      <c r="L2146">
        <v>0</v>
      </c>
      <c r="M2146" t="s">
        <v>2539</v>
      </c>
      <c r="N2146">
        <v>1</v>
      </c>
    </row>
    <row r="2147" spans="1:14" x14ac:dyDescent="0.25">
      <c r="A2147" t="s">
        <v>14</v>
      </c>
      <c r="B2147" t="s">
        <v>362</v>
      </c>
      <c r="C2147" t="s">
        <v>2536</v>
      </c>
      <c r="D2147">
        <v>116244</v>
      </c>
      <c r="E2147">
        <v>1</v>
      </c>
      <c r="F2147">
        <v>0</v>
      </c>
      <c r="G2147">
        <v>0</v>
      </c>
      <c r="H2147">
        <v>1</v>
      </c>
      <c r="I2147">
        <v>115526</v>
      </c>
      <c r="J2147">
        <v>72820</v>
      </c>
      <c r="K2147">
        <v>2</v>
      </c>
      <c r="L2147">
        <v>0</v>
      </c>
      <c r="M2147" t="s">
        <v>31</v>
      </c>
      <c r="N2147">
        <v>68</v>
      </c>
    </row>
    <row r="2148" spans="1:14" x14ac:dyDescent="0.25">
      <c r="A2148" t="s">
        <v>14</v>
      </c>
      <c r="B2148" t="s">
        <v>362</v>
      </c>
      <c r="C2148" t="s">
        <v>2536</v>
      </c>
      <c r="D2148">
        <v>120506</v>
      </c>
      <c r="E2148">
        <v>1</v>
      </c>
      <c r="F2148">
        <v>0</v>
      </c>
      <c r="G2148">
        <v>0</v>
      </c>
      <c r="H2148">
        <v>1</v>
      </c>
      <c r="I2148">
        <v>116771</v>
      </c>
      <c r="J2148">
        <v>73757</v>
      </c>
      <c r="K2148">
        <v>2</v>
      </c>
      <c r="L2148">
        <v>0</v>
      </c>
      <c r="M2148" t="s">
        <v>198</v>
      </c>
      <c r="N2148">
        <v>50</v>
      </c>
    </row>
    <row r="2149" spans="1:14" x14ac:dyDescent="0.25">
      <c r="A2149" t="s">
        <v>14</v>
      </c>
      <c r="B2149" t="s">
        <v>362</v>
      </c>
      <c r="C2149" t="s">
        <v>2536</v>
      </c>
      <c r="D2149">
        <v>117365</v>
      </c>
      <c r="E2149">
        <v>1</v>
      </c>
      <c r="F2149">
        <v>0</v>
      </c>
      <c r="G2149">
        <v>0</v>
      </c>
      <c r="H2149">
        <v>1</v>
      </c>
      <c r="I2149">
        <v>117640</v>
      </c>
      <c r="J2149">
        <v>74408</v>
      </c>
      <c r="K2149">
        <v>2</v>
      </c>
      <c r="L2149">
        <v>0</v>
      </c>
      <c r="M2149" t="s">
        <v>717</v>
      </c>
      <c r="N2149">
        <v>33</v>
      </c>
    </row>
    <row r="2150" spans="1:14" x14ac:dyDescent="0.25">
      <c r="A2150" t="s">
        <v>14</v>
      </c>
      <c r="B2150" t="s">
        <v>362</v>
      </c>
      <c r="C2150" t="s">
        <v>2536</v>
      </c>
      <c r="D2150">
        <v>85639</v>
      </c>
      <c r="E2150">
        <v>1</v>
      </c>
      <c r="F2150">
        <v>0</v>
      </c>
      <c r="G2150">
        <v>0</v>
      </c>
      <c r="H2150">
        <v>1</v>
      </c>
      <c r="I2150">
        <v>84997</v>
      </c>
      <c r="J2150">
        <v>49841</v>
      </c>
      <c r="K2150">
        <v>2</v>
      </c>
      <c r="L2150">
        <v>0</v>
      </c>
      <c r="M2150" t="s">
        <v>2540</v>
      </c>
      <c r="N2150">
        <v>2</v>
      </c>
    </row>
    <row r="2151" spans="1:14" x14ac:dyDescent="0.25">
      <c r="A2151" t="s">
        <v>14</v>
      </c>
      <c r="B2151" t="s">
        <v>362</v>
      </c>
      <c r="C2151" t="s">
        <v>2536</v>
      </c>
      <c r="D2151">
        <v>118363</v>
      </c>
      <c r="E2151">
        <v>1</v>
      </c>
      <c r="F2151">
        <v>0</v>
      </c>
      <c r="G2151">
        <v>0</v>
      </c>
      <c r="H2151">
        <v>1</v>
      </c>
      <c r="I2151">
        <v>118709</v>
      </c>
      <c r="J2151">
        <v>75151</v>
      </c>
      <c r="K2151">
        <v>2</v>
      </c>
      <c r="L2151">
        <v>0</v>
      </c>
      <c r="M2151" t="s">
        <v>2527</v>
      </c>
      <c r="N2151">
        <v>1</v>
      </c>
    </row>
    <row r="2152" spans="1:14" x14ac:dyDescent="0.25">
      <c r="A2152" t="s">
        <v>14</v>
      </c>
      <c r="B2152" t="s">
        <v>15</v>
      </c>
      <c r="C2152" t="s">
        <v>2541</v>
      </c>
      <c r="D2152">
        <v>118069</v>
      </c>
      <c r="E2152">
        <v>1</v>
      </c>
      <c r="F2152">
        <v>0</v>
      </c>
      <c r="G2152">
        <v>0</v>
      </c>
      <c r="H2152">
        <v>1</v>
      </c>
      <c r="I2152">
        <v>118415</v>
      </c>
      <c r="J2152">
        <v>74943</v>
      </c>
      <c r="K2152">
        <v>3</v>
      </c>
      <c r="L2152">
        <v>0</v>
      </c>
      <c r="M2152" t="s">
        <v>851</v>
      </c>
      <c r="N2152">
        <v>4</v>
      </c>
    </row>
    <row r="2153" spans="1:14" x14ac:dyDescent="0.25">
      <c r="A2153" t="s">
        <v>14</v>
      </c>
      <c r="B2153" t="s">
        <v>15</v>
      </c>
      <c r="C2153" t="s">
        <v>2541</v>
      </c>
      <c r="D2153">
        <v>120666</v>
      </c>
      <c r="E2153">
        <v>1</v>
      </c>
      <c r="F2153">
        <v>0</v>
      </c>
      <c r="G2153">
        <v>0</v>
      </c>
      <c r="H2153">
        <v>1</v>
      </c>
      <c r="I2153">
        <v>116928</v>
      </c>
      <c r="J2153">
        <v>73871</v>
      </c>
      <c r="K2153">
        <v>3</v>
      </c>
      <c r="L2153">
        <v>0</v>
      </c>
      <c r="M2153" t="s">
        <v>1315</v>
      </c>
      <c r="N2153">
        <v>9</v>
      </c>
    </row>
    <row r="2154" spans="1:14" x14ac:dyDescent="0.25">
      <c r="A2154" t="s">
        <v>14</v>
      </c>
      <c r="B2154" t="s">
        <v>15</v>
      </c>
      <c r="C2154" t="s">
        <v>2541</v>
      </c>
      <c r="D2154">
        <v>120496</v>
      </c>
      <c r="E2154">
        <v>1</v>
      </c>
      <c r="F2154">
        <v>1</v>
      </c>
      <c r="G2154">
        <v>0</v>
      </c>
      <c r="H2154">
        <v>0</v>
      </c>
      <c r="I2154">
        <v>116761</v>
      </c>
      <c r="J2154">
        <v>73748</v>
      </c>
      <c r="K2154">
        <v>3</v>
      </c>
      <c r="L2154">
        <v>0</v>
      </c>
      <c r="M2154" t="s">
        <v>549</v>
      </c>
      <c r="N2154">
        <v>5</v>
      </c>
    </row>
    <row r="2155" spans="1:14" x14ac:dyDescent="0.25">
      <c r="A2155" t="s">
        <v>14</v>
      </c>
      <c r="B2155" t="s">
        <v>15</v>
      </c>
      <c r="C2155" t="s">
        <v>2541</v>
      </c>
      <c r="D2155">
        <v>120156</v>
      </c>
      <c r="E2155">
        <v>1</v>
      </c>
      <c r="F2155">
        <v>0</v>
      </c>
      <c r="G2155">
        <v>0</v>
      </c>
      <c r="H2155">
        <v>1</v>
      </c>
      <c r="I2155">
        <v>116445</v>
      </c>
      <c r="J2155">
        <v>73512</v>
      </c>
      <c r="K2155">
        <v>2</v>
      </c>
      <c r="L2155">
        <v>0</v>
      </c>
      <c r="M2155" t="s">
        <v>279</v>
      </c>
      <c r="N2155">
        <v>4</v>
      </c>
    </row>
    <row r="2156" spans="1:14" x14ac:dyDescent="0.25">
      <c r="A2156" t="s">
        <v>14</v>
      </c>
      <c r="B2156" t="s">
        <v>15</v>
      </c>
      <c r="C2156" t="s">
        <v>2541</v>
      </c>
      <c r="D2156">
        <v>116591</v>
      </c>
      <c r="E2156">
        <v>1</v>
      </c>
      <c r="F2156">
        <v>0</v>
      </c>
      <c r="G2156">
        <v>0</v>
      </c>
      <c r="H2156">
        <v>1</v>
      </c>
      <c r="I2156">
        <v>115861</v>
      </c>
      <c r="J2156">
        <v>73067</v>
      </c>
      <c r="K2156">
        <v>3</v>
      </c>
      <c r="L2156">
        <v>0</v>
      </c>
      <c r="M2156" t="s">
        <v>260</v>
      </c>
      <c r="N2156">
        <v>1</v>
      </c>
    </row>
    <row r="2157" spans="1:14" x14ac:dyDescent="0.25">
      <c r="A2157" t="s">
        <v>14</v>
      </c>
      <c r="B2157" t="s">
        <v>2542</v>
      </c>
      <c r="C2157" t="s">
        <v>2543</v>
      </c>
      <c r="D2157">
        <v>117484</v>
      </c>
      <c r="E2157">
        <v>1</v>
      </c>
      <c r="F2157">
        <v>1</v>
      </c>
      <c r="G2157">
        <v>0</v>
      </c>
      <c r="H2157">
        <v>0</v>
      </c>
      <c r="I2157">
        <v>117759</v>
      </c>
      <c r="J2157">
        <v>74472</v>
      </c>
      <c r="K2157">
        <v>2</v>
      </c>
      <c r="L2157">
        <v>0</v>
      </c>
      <c r="M2157" t="s">
        <v>549</v>
      </c>
      <c r="N2157">
        <v>8</v>
      </c>
    </row>
    <row r="2158" spans="1:14" x14ac:dyDescent="0.25">
      <c r="A2158" t="s">
        <v>14</v>
      </c>
      <c r="B2158" t="s">
        <v>2544</v>
      </c>
      <c r="C2158" t="s">
        <v>2543</v>
      </c>
      <c r="D2158">
        <v>92377</v>
      </c>
      <c r="E2158">
        <v>1</v>
      </c>
      <c r="F2158">
        <v>0</v>
      </c>
      <c r="G2158">
        <v>0</v>
      </c>
      <c r="H2158">
        <v>1</v>
      </c>
      <c r="I2158">
        <v>91749</v>
      </c>
      <c r="J2158">
        <v>54825</v>
      </c>
      <c r="K2158">
        <v>5</v>
      </c>
      <c r="L2158">
        <v>0</v>
      </c>
      <c r="M2158" t="s">
        <v>2545</v>
      </c>
      <c r="N2158">
        <v>3</v>
      </c>
    </row>
    <row r="2159" spans="1:14" x14ac:dyDescent="0.25">
      <c r="A2159" t="s">
        <v>14</v>
      </c>
      <c r="B2159" t="s">
        <v>2546</v>
      </c>
      <c r="C2159" t="s">
        <v>2543</v>
      </c>
      <c r="D2159">
        <v>120760</v>
      </c>
      <c r="E2159">
        <v>1</v>
      </c>
      <c r="F2159">
        <v>1</v>
      </c>
      <c r="G2159">
        <v>0</v>
      </c>
      <c r="H2159">
        <v>0</v>
      </c>
      <c r="I2159">
        <v>117022</v>
      </c>
      <c r="J2159">
        <v>73942</v>
      </c>
      <c r="K2159">
        <v>2</v>
      </c>
      <c r="L2159">
        <v>0</v>
      </c>
      <c r="M2159" t="s">
        <v>549</v>
      </c>
      <c r="N2159">
        <v>145</v>
      </c>
    </row>
    <row r="2160" spans="1:14" x14ac:dyDescent="0.25">
      <c r="A2160" t="s">
        <v>14</v>
      </c>
      <c r="B2160" t="s">
        <v>2542</v>
      </c>
      <c r="C2160" t="s">
        <v>2543</v>
      </c>
      <c r="D2160">
        <v>117406</v>
      </c>
      <c r="E2160">
        <v>1</v>
      </c>
      <c r="F2160">
        <v>1</v>
      </c>
      <c r="G2160">
        <v>0</v>
      </c>
      <c r="H2160">
        <v>0</v>
      </c>
      <c r="I2160">
        <v>117693</v>
      </c>
      <c r="J2160">
        <v>74431</v>
      </c>
      <c r="K2160">
        <v>2</v>
      </c>
      <c r="L2160">
        <v>0</v>
      </c>
      <c r="M2160" t="s">
        <v>549</v>
      </c>
      <c r="N2160">
        <v>7</v>
      </c>
    </row>
    <row r="2161" spans="1:14" x14ac:dyDescent="0.25">
      <c r="A2161" t="s">
        <v>14</v>
      </c>
      <c r="B2161" t="s">
        <v>2542</v>
      </c>
      <c r="C2161" t="s">
        <v>2543</v>
      </c>
      <c r="D2161">
        <v>117271</v>
      </c>
      <c r="E2161">
        <v>1</v>
      </c>
      <c r="F2161">
        <v>1</v>
      </c>
      <c r="G2161">
        <v>0</v>
      </c>
      <c r="H2161">
        <v>0</v>
      </c>
      <c r="I2161">
        <v>117547</v>
      </c>
      <c r="J2161">
        <v>74328</v>
      </c>
      <c r="K2161">
        <v>2</v>
      </c>
      <c r="L2161">
        <v>0</v>
      </c>
      <c r="M2161" t="s">
        <v>549</v>
      </c>
      <c r="N2161">
        <v>6</v>
      </c>
    </row>
    <row r="2162" spans="1:14" x14ac:dyDescent="0.25">
      <c r="A2162" t="s">
        <v>14</v>
      </c>
      <c r="B2162" t="s">
        <v>2547</v>
      </c>
      <c r="C2162" t="s">
        <v>2543</v>
      </c>
      <c r="D2162">
        <v>89376</v>
      </c>
      <c r="E2162">
        <v>1</v>
      </c>
      <c r="F2162">
        <v>0</v>
      </c>
      <c r="G2162">
        <v>0</v>
      </c>
      <c r="H2162">
        <v>1</v>
      </c>
      <c r="I2162">
        <v>88749</v>
      </c>
      <c r="J2162">
        <v>52589</v>
      </c>
      <c r="K2162">
        <v>7</v>
      </c>
      <c r="L2162">
        <v>0</v>
      </c>
      <c r="M2162" t="s">
        <v>2545</v>
      </c>
      <c r="N2162">
        <v>1</v>
      </c>
    </row>
    <row r="2163" spans="1:14" x14ac:dyDescent="0.25">
      <c r="A2163" t="s">
        <v>14</v>
      </c>
      <c r="B2163" t="s">
        <v>471</v>
      </c>
      <c r="C2163" t="s">
        <v>2543</v>
      </c>
      <c r="D2163">
        <v>89380</v>
      </c>
      <c r="E2163">
        <v>1</v>
      </c>
      <c r="F2163">
        <v>0</v>
      </c>
      <c r="G2163">
        <v>0</v>
      </c>
      <c r="H2163">
        <v>1</v>
      </c>
      <c r="I2163">
        <v>88753</v>
      </c>
      <c r="J2163">
        <v>52589</v>
      </c>
      <c r="K2163">
        <v>11</v>
      </c>
      <c r="L2163">
        <v>0</v>
      </c>
      <c r="M2163" t="s">
        <v>2545</v>
      </c>
      <c r="N2163">
        <v>5</v>
      </c>
    </row>
    <row r="2164" spans="1:14" x14ac:dyDescent="0.25">
      <c r="A2164" t="s">
        <v>14</v>
      </c>
      <c r="B2164" t="s">
        <v>2548</v>
      </c>
      <c r="C2164" t="s">
        <v>2543</v>
      </c>
      <c r="D2164">
        <v>117780</v>
      </c>
      <c r="E2164">
        <v>1</v>
      </c>
      <c r="F2164">
        <v>1</v>
      </c>
      <c r="G2164">
        <v>0</v>
      </c>
      <c r="H2164">
        <v>0</v>
      </c>
      <c r="I2164">
        <v>118126</v>
      </c>
      <c r="J2164">
        <v>74738</v>
      </c>
      <c r="K2164">
        <v>4</v>
      </c>
      <c r="L2164">
        <v>0</v>
      </c>
      <c r="M2164" t="s">
        <v>549</v>
      </c>
      <c r="N2164">
        <v>2</v>
      </c>
    </row>
    <row r="2165" spans="1:14" x14ac:dyDescent="0.25">
      <c r="A2165" t="s">
        <v>14</v>
      </c>
      <c r="B2165" t="s">
        <v>2549</v>
      </c>
      <c r="C2165" t="s">
        <v>2543</v>
      </c>
      <c r="D2165">
        <v>118409</v>
      </c>
      <c r="E2165">
        <v>1</v>
      </c>
      <c r="F2165">
        <v>1</v>
      </c>
      <c r="G2165">
        <v>0</v>
      </c>
      <c r="H2165">
        <v>0</v>
      </c>
      <c r="I2165">
        <v>118755</v>
      </c>
      <c r="J2165">
        <v>75194</v>
      </c>
      <c r="K2165">
        <v>9</v>
      </c>
      <c r="L2165">
        <v>0</v>
      </c>
      <c r="M2165" t="s">
        <v>745</v>
      </c>
      <c r="N2165">
        <v>1</v>
      </c>
    </row>
    <row r="2166" spans="1:14" x14ac:dyDescent="0.25">
      <c r="A2166" t="s">
        <v>14</v>
      </c>
      <c r="B2166" t="s">
        <v>2549</v>
      </c>
      <c r="C2166" t="s">
        <v>2543</v>
      </c>
      <c r="D2166">
        <v>118410</v>
      </c>
      <c r="E2166">
        <v>1</v>
      </c>
      <c r="F2166">
        <v>1</v>
      </c>
      <c r="G2166">
        <v>0</v>
      </c>
      <c r="H2166">
        <v>0</v>
      </c>
      <c r="I2166">
        <v>118756</v>
      </c>
      <c r="J2166">
        <v>75194</v>
      </c>
      <c r="K2166">
        <v>10</v>
      </c>
      <c r="L2166">
        <v>0</v>
      </c>
      <c r="M2166" t="s">
        <v>745</v>
      </c>
      <c r="N2166">
        <v>2</v>
      </c>
    </row>
    <row r="2167" spans="1:14" x14ac:dyDescent="0.25">
      <c r="A2167" t="s">
        <v>14</v>
      </c>
      <c r="B2167" t="s">
        <v>2550</v>
      </c>
      <c r="C2167" t="s">
        <v>2543</v>
      </c>
      <c r="D2167">
        <v>118412</v>
      </c>
      <c r="E2167">
        <v>1</v>
      </c>
      <c r="F2167">
        <v>1</v>
      </c>
      <c r="G2167">
        <v>0</v>
      </c>
      <c r="H2167">
        <v>0</v>
      </c>
      <c r="I2167">
        <v>118758</v>
      </c>
      <c r="J2167">
        <v>75194</v>
      </c>
      <c r="K2167">
        <v>12</v>
      </c>
      <c r="L2167">
        <v>0</v>
      </c>
      <c r="M2167" t="s">
        <v>745</v>
      </c>
      <c r="N2167">
        <v>4</v>
      </c>
    </row>
    <row r="2168" spans="1:14" x14ac:dyDescent="0.25">
      <c r="A2168" t="s">
        <v>14</v>
      </c>
      <c r="B2168" t="s">
        <v>2548</v>
      </c>
      <c r="C2168" t="s">
        <v>2543</v>
      </c>
      <c r="D2168">
        <v>117779</v>
      </c>
      <c r="E2168">
        <v>1</v>
      </c>
      <c r="F2168">
        <v>1</v>
      </c>
      <c r="G2168">
        <v>0</v>
      </c>
      <c r="H2168">
        <v>0</v>
      </c>
      <c r="I2168">
        <v>118125</v>
      </c>
      <c r="J2168">
        <v>74738</v>
      </c>
      <c r="K2168">
        <v>3</v>
      </c>
      <c r="L2168">
        <v>0</v>
      </c>
      <c r="M2168" t="s">
        <v>549</v>
      </c>
      <c r="N2168">
        <v>1</v>
      </c>
    </row>
    <row r="2169" spans="1:14" x14ac:dyDescent="0.25">
      <c r="A2169" t="s">
        <v>14</v>
      </c>
      <c r="B2169" t="s">
        <v>2549</v>
      </c>
      <c r="C2169" t="s">
        <v>2543</v>
      </c>
      <c r="D2169">
        <v>118411</v>
      </c>
      <c r="E2169">
        <v>1</v>
      </c>
      <c r="F2169">
        <v>1</v>
      </c>
      <c r="G2169">
        <v>0</v>
      </c>
      <c r="H2169">
        <v>0</v>
      </c>
      <c r="I2169">
        <v>118757</v>
      </c>
      <c r="J2169">
        <v>75194</v>
      </c>
      <c r="K2169">
        <v>11</v>
      </c>
      <c r="L2169">
        <v>0</v>
      </c>
      <c r="M2169" t="s">
        <v>745</v>
      </c>
      <c r="N2169">
        <v>3</v>
      </c>
    </row>
    <row r="2170" spans="1:14" x14ac:dyDescent="0.25">
      <c r="A2170" t="s">
        <v>14</v>
      </c>
      <c r="B2170" t="s">
        <v>2542</v>
      </c>
      <c r="C2170" t="s">
        <v>2543</v>
      </c>
      <c r="D2170">
        <v>117634</v>
      </c>
      <c r="E2170">
        <v>1</v>
      </c>
      <c r="F2170">
        <v>1</v>
      </c>
      <c r="G2170">
        <v>0</v>
      </c>
      <c r="H2170">
        <v>0</v>
      </c>
      <c r="I2170">
        <v>117980</v>
      </c>
      <c r="J2170">
        <v>74632</v>
      </c>
      <c r="K2170">
        <v>2</v>
      </c>
      <c r="L2170">
        <v>0</v>
      </c>
      <c r="M2170" t="s">
        <v>549</v>
      </c>
      <c r="N2170">
        <v>9</v>
      </c>
    </row>
    <row r="2171" spans="1:14" x14ac:dyDescent="0.25">
      <c r="A2171" t="s">
        <v>14</v>
      </c>
      <c r="B2171" t="s">
        <v>2551</v>
      </c>
      <c r="C2171" t="s">
        <v>2543</v>
      </c>
      <c r="D2171">
        <v>120763</v>
      </c>
      <c r="E2171">
        <v>1</v>
      </c>
      <c r="F2171">
        <v>1</v>
      </c>
      <c r="G2171">
        <v>0</v>
      </c>
      <c r="H2171">
        <v>0</v>
      </c>
      <c r="I2171">
        <v>117025</v>
      </c>
      <c r="J2171">
        <v>73945</v>
      </c>
      <c r="K2171">
        <v>2</v>
      </c>
      <c r="L2171">
        <v>0</v>
      </c>
      <c r="M2171" t="s">
        <v>549</v>
      </c>
      <c r="N2171">
        <v>144</v>
      </c>
    </row>
    <row r="2172" spans="1:14" x14ac:dyDescent="0.25">
      <c r="A2172" t="s">
        <v>14</v>
      </c>
      <c r="B2172" t="s">
        <v>2547</v>
      </c>
      <c r="C2172" t="s">
        <v>2543</v>
      </c>
      <c r="D2172">
        <v>117792</v>
      </c>
      <c r="E2172">
        <v>1</v>
      </c>
      <c r="F2172">
        <v>1</v>
      </c>
      <c r="G2172">
        <v>0</v>
      </c>
      <c r="H2172">
        <v>0</v>
      </c>
      <c r="I2172">
        <v>118138</v>
      </c>
      <c r="J2172">
        <v>74746</v>
      </c>
      <c r="K2172">
        <v>3</v>
      </c>
      <c r="L2172">
        <v>0</v>
      </c>
      <c r="M2172" t="s">
        <v>549</v>
      </c>
      <c r="N2172">
        <v>3</v>
      </c>
    </row>
    <row r="2173" spans="1:14" x14ac:dyDescent="0.25">
      <c r="A2173" t="s">
        <v>14</v>
      </c>
      <c r="B2173" t="s">
        <v>15</v>
      </c>
      <c r="C2173" t="s">
        <v>2543</v>
      </c>
      <c r="D2173">
        <v>115908</v>
      </c>
      <c r="E2173">
        <v>1</v>
      </c>
      <c r="F2173">
        <v>0</v>
      </c>
      <c r="G2173">
        <v>0</v>
      </c>
      <c r="H2173">
        <v>1</v>
      </c>
      <c r="I2173">
        <v>115190</v>
      </c>
      <c r="J2173">
        <v>72572</v>
      </c>
      <c r="K2173">
        <v>3</v>
      </c>
      <c r="L2173">
        <v>0</v>
      </c>
      <c r="M2173" t="s">
        <v>152</v>
      </c>
      <c r="N2173">
        <v>1</v>
      </c>
    </row>
    <row r="2174" spans="1:14" x14ac:dyDescent="0.25">
      <c r="A2174" t="s">
        <v>14</v>
      </c>
      <c r="B2174" t="s">
        <v>2544</v>
      </c>
      <c r="C2174" t="s">
        <v>2552</v>
      </c>
      <c r="D2174">
        <v>118274</v>
      </c>
      <c r="E2174">
        <v>1</v>
      </c>
      <c r="F2174">
        <v>0</v>
      </c>
      <c r="G2174">
        <v>0</v>
      </c>
      <c r="H2174">
        <v>1</v>
      </c>
      <c r="I2174">
        <v>118620</v>
      </c>
      <c r="J2174">
        <v>75090</v>
      </c>
      <c r="K2174">
        <v>4</v>
      </c>
      <c r="L2174">
        <v>0</v>
      </c>
      <c r="M2174" t="s">
        <v>402</v>
      </c>
      <c r="N2174">
        <v>50</v>
      </c>
    </row>
    <row r="2175" spans="1:14" x14ac:dyDescent="0.25">
      <c r="A2175" t="s">
        <v>14</v>
      </c>
      <c r="B2175" t="s">
        <v>2544</v>
      </c>
      <c r="C2175" t="s">
        <v>2552</v>
      </c>
      <c r="D2175">
        <v>118275</v>
      </c>
      <c r="E2175">
        <v>1</v>
      </c>
      <c r="F2175">
        <v>0</v>
      </c>
      <c r="G2175">
        <v>0</v>
      </c>
      <c r="H2175">
        <v>1</v>
      </c>
      <c r="I2175">
        <v>118621</v>
      </c>
      <c r="J2175">
        <v>75090</v>
      </c>
      <c r="K2175">
        <v>5</v>
      </c>
      <c r="L2175">
        <v>0</v>
      </c>
      <c r="M2175" t="s">
        <v>402</v>
      </c>
      <c r="N2175">
        <v>51</v>
      </c>
    </row>
    <row r="2176" spans="1:14" x14ac:dyDescent="0.25">
      <c r="A2176" t="s">
        <v>14</v>
      </c>
      <c r="B2176" t="s">
        <v>2547</v>
      </c>
      <c r="C2176" t="s">
        <v>2552</v>
      </c>
      <c r="D2176">
        <v>118276</v>
      </c>
      <c r="E2176">
        <v>1</v>
      </c>
      <c r="F2176">
        <v>0</v>
      </c>
      <c r="G2176">
        <v>0</v>
      </c>
      <c r="H2176">
        <v>1</v>
      </c>
      <c r="I2176">
        <v>118622</v>
      </c>
      <c r="J2176">
        <v>75090</v>
      </c>
      <c r="K2176">
        <v>6</v>
      </c>
      <c r="L2176">
        <v>0</v>
      </c>
      <c r="M2176" t="s">
        <v>402</v>
      </c>
      <c r="N2176">
        <v>1</v>
      </c>
    </row>
    <row r="2177" spans="1:13" x14ac:dyDescent="0.25">
      <c r="A2177" t="s">
        <v>14</v>
      </c>
      <c r="B2177" t="s">
        <v>2553</v>
      </c>
      <c r="C2177" t="s">
        <v>2552</v>
      </c>
      <c r="D2177">
        <v>118539</v>
      </c>
      <c r="E2177">
        <v>1</v>
      </c>
      <c r="F2177">
        <v>0</v>
      </c>
      <c r="G2177">
        <v>0</v>
      </c>
      <c r="H2177">
        <v>1</v>
      </c>
      <c r="I2177">
        <v>118885</v>
      </c>
      <c r="J2177">
        <v>75285</v>
      </c>
      <c r="K2177">
        <v>2</v>
      </c>
      <c r="L2177">
        <v>0</v>
      </c>
      <c r="M2177" t="s">
        <v>2554</v>
      </c>
    </row>
    <row r="2178" spans="1:13" x14ac:dyDescent="0.25">
      <c r="A2178" t="s">
        <v>14</v>
      </c>
      <c r="B2178" t="s">
        <v>2553</v>
      </c>
      <c r="C2178" t="s">
        <v>2552</v>
      </c>
      <c r="D2178">
        <v>116612</v>
      </c>
      <c r="E2178">
        <v>1</v>
      </c>
      <c r="F2178">
        <v>1</v>
      </c>
      <c r="G2178">
        <v>0</v>
      </c>
      <c r="H2178">
        <v>0</v>
      </c>
      <c r="I2178">
        <v>115882</v>
      </c>
      <c r="J2178">
        <v>73087</v>
      </c>
      <c r="K2178">
        <v>2</v>
      </c>
      <c r="L2178">
        <v>0</v>
      </c>
      <c r="M2178" t="s">
        <v>2555</v>
      </c>
    </row>
    <row r="2179" spans="1:13" x14ac:dyDescent="0.25">
      <c r="A2179" t="s">
        <v>14</v>
      </c>
      <c r="B2179" t="s">
        <v>2556</v>
      </c>
      <c r="C2179" t="s">
        <v>2552</v>
      </c>
      <c r="D2179">
        <v>116523</v>
      </c>
      <c r="E2179">
        <v>1</v>
      </c>
      <c r="F2179">
        <v>1</v>
      </c>
      <c r="G2179">
        <v>0</v>
      </c>
      <c r="H2179">
        <v>0</v>
      </c>
      <c r="I2179">
        <v>115805</v>
      </c>
      <c r="J2179">
        <v>73024</v>
      </c>
      <c r="K2179">
        <v>13</v>
      </c>
      <c r="L2179">
        <v>0</v>
      </c>
      <c r="M2179" t="s">
        <v>2555</v>
      </c>
    </row>
    <row r="2180" spans="1:13" x14ac:dyDescent="0.25">
      <c r="A2180" t="s">
        <v>14</v>
      </c>
      <c r="B2180" t="s">
        <v>2553</v>
      </c>
      <c r="C2180" t="s">
        <v>2552</v>
      </c>
      <c r="D2180">
        <v>118239</v>
      </c>
      <c r="E2180">
        <v>1</v>
      </c>
      <c r="F2180">
        <v>0</v>
      </c>
      <c r="G2180">
        <v>0</v>
      </c>
      <c r="H2180">
        <v>1</v>
      </c>
      <c r="I2180">
        <v>118585</v>
      </c>
      <c r="J2180">
        <v>75065</v>
      </c>
      <c r="K2180">
        <v>2</v>
      </c>
      <c r="L2180">
        <v>0</v>
      </c>
      <c r="M2180" t="s">
        <v>2557</v>
      </c>
    </row>
    <row r="2181" spans="1:13" x14ac:dyDescent="0.25">
      <c r="A2181" t="s">
        <v>14</v>
      </c>
      <c r="B2181" t="s">
        <v>2553</v>
      </c>
      <c r="C2181" t="s">
        <v>2552</v>
      </c>
      <c r="D2181">
        <v>117196</v>
      </c>
      <c r="E2181">
        <v>1</v>
      </c>
      <c r="F2181">
        <v>0</v>
      </c>
      <c r="G2181">
        <v>0</v>
      </c>
      <c r="H2181">
        <v>1</v>
      </c>
      <c r="I2181">
        <v>117472</v>
      </c>
      <c r="J2181">
        <v>74272</v>
      </c>
      <c r="K2181">
        <v>2</v>
      </c>
      <c r="L2181">
        <v>0</v>
      </c>
      <c r="M2181" t="s">
        <v>2558</v>
      </c>
    </row>
    <row r="2182" spans="1:13" x14ac:dyDescent="0.25">
      <c r="A2182" t="s">
        <v>14</v>
      </c>
      <c r="B2182" t="s">
        <v>2553</v>
      </c>
      <c r="C2182" t="s">
        <v>2552</v>
      </c>
      <c r="D2182">
        <v>118012</v>
      </c>
      <c r="E2182">
        <v>1</v>
      </c>
      <c r="F2182">
        <v>0</v>
      </c>
      <c r="G2182">
        <v>0</v>
      </c>
      <c r="H2182">
        <v>1</v>
      </c>
      <c r="I2182">
        <v>118358</v>
      </c>
      <c r="J2182">
        <v>74895</v>
      </c>
      <c r="K2182">
        <v>2</v>
      </c>
      <c r="L2182">
        <v>0</v>
      </c>
      <c r="M2182" t="s">
        <v>2559</v>
      </c>
    </row>
    <row r="2183" spans="1:13" x14ac:dyDescent="0.25">
      <c r="A2183" t="s">
        <v>14</v>
      </c>
      <c r="B2183" t="s">
        <v>2560</v>
      </c>
      <c r="C2183" t="s">
        <v>2552</v>
      </c>
      <c r="D2183">
        <v>116518</v>
      </c>
      <c r="E2183">
        <v>1</v>
      </c>
      <c r="F2183">
        <v>1</v>
      </c>
      <c r="G2183">
        <v>0</v>
      </c>
      <c r="H2183">
        <v>0</v>
      </c>
      <c r="I2183">
        <v>115800</v>
      </c>
      <c r="J2183">
        <v>73024</v>
      </c>
      <c r="K2183">
        <v>8</v>
      </c>
      <c r="L2183">
        <v>0</v>
      </c>
      <c r="M2183" t="s">
        <v>2555</v>
      </c>
    </row>
    <row r="2184" spans="1:13" x14ac:dyDescent="0.25">
      <c r="A2184" t="s">
        <v>14</v>
      </c>
      <c r="B2184" t="s">
        <v>2561</v>
      </c>
      <c r="C2184" t="s">
        <v>2552</v>
      </c>
      <c r="D2184">
        <v>116519</v>
      </c>
      <c r="E2184">
        <v>1</v>
      </c>
      <c r="F2184">
        <v>1</v>
      </c>
      <c r="G2184">
        <v>0</v>
      </c>
      <c r="H2184">
        <v>0</v>
      </c>
      <c r="I2184">
        <v>115801</v>
      </c>
      <c r="J2184">
        <v>73024</v>
      </c>
      <c r="K2184">
        <v>9</v>
      </c>
      <c r="L2184">
        <v>0</v>
      </c>
      <c r="M2184" t="s">
        <v>2555</v>
      </c>
    </row>
    <row r="2185" spans="1:13" x14ac:dyDescent="0.25">
      <c r="A2185" t="s">
        <v>14</v>
      </c>
      <c r="B2185" t="s">
        <v>2561</v>
      </c>
      <c r="C2185" t="s">
        <v>2552</v>
      </c>
      <c r="D2185">
        <v>116520</v>
      </c>
      <c r="E2185">
        <v>1</v>
      </c>
      <c r="F2185">
        <v>1</v>
      </c>
      <c r="G2185">
        <v>0</v>
      </c>
      <c r="H2185">
        <v>0</v>
      </c>
      <c r="I2185">
        <v>115802</v>
      </c>
      <c r="J2185">
        <v>73024</v>
      </c>
      <c r="K2185">
        <v>10</v>
      </c>
      <c r="L2185">
        <v>0</v>
      </c>
      <c r="M2185" t="s">
        <v>2555</v>
      </c>
    </row>
    <row r="2186" spans="1:13" x14ac:dyDescent="0.25">
      <c r="A2186" t="s">
        <v>14</v>
      </c>
      <c r="B2186" t="s">
        <v>2561</v>
      </c>
      <c r="C2186" t="s">
        <v>2552</v>
      </c>
      <c r="D2186">
        <v>116522</v>
      </c>
      <c r="E2186">
        <v>1</v>
      </c>
      <c r="F2186">
        <v>1</v>
      </c>
      <c r="G2186">
        <v>0</v>
      </c>
      <c r="H2186">
        <v>0</v>
      </c>
      <c r="I2186">
        <v>115804</v>
      </c>
      <c r="J2186">
        <v>73024</v>
      </c>
      <c r="K2186">
        <v>12</v>
      </c>
      <c r="L2186">
        <v>0</v>
      </c>
      <c r="M2186" t="s">
        <v>2555</v>
      </c>
    </row>
    <row r="2187" spans="1:13" x14ac:dyDescent="0.25">
      <c r="A2187" t="s">
        <v>14</v>
      </c>
      <c r="B2187" t="s">
        <v>2561</v>
      </c>
      <c r="C2187" t="s">
        <v>2552</v>
      </c>
      <c r="D2187">
        <v>116521</v>
      </c>
      <c r="E2187">
        <v>1</v>
      </c>
      <c r="F2187">
        <v>1</v>
      </c>
      <c r="G2187">
        <v>0</v>
      </c>
      <c r="H2187">
        <v>0</v>
      </c>
      <c r="I2187">
        <v>115803</v>
      </c>
      <c r="J2187">
        <v>73024</v>
      </c>
      <c r="K2187">
        <v>11</v>
      </c>
      <c r="L2187">
        <v>0</v>
      </c>
      <c r="M2187" t="s">
        <v>2555</v>
      </c>
    </row>
    <row r="2188" spans="1:13" x14ac:dyDescent="0.25">
      <c r="A2188" t="s">
        <v>14</v>
      </c>
      <c r="B2188" t="s">
        <v>2556</v>
      </c>
      <c r="C2188" t="s">
        <v>2552</v>
      </c>
      <c r="D2188">
        <v>116524</v>
      </c>
      <c r="E2188">
        <v>1</v>
      </c>
      <c r="F2188">
        <v>1</v>
      </c>
      <c r="G2188">
        <v>0</v>
      </c>
      <c r="H2188">
        <v>0</v>
      </c>
      <c r="I2188">
        <v>115806</v>
      </c>
      <c r="J2188">
        <v>73024</v>
      </c>
      <c r="K2188">
        <v>14</v>
      </c>
      <c r="L2188">
        <v>0</v>
      </c>
      <c r="M2188" t="s">
        <v>2555</v>
      </c>
    </row>
    <row r="2189" spans="1:13" x14ac:dyDescent="0.25">
      <c r="A2189" t="s">
        <v>14</v>
      </c>
      <c r="B2189" t="s">
        <v>2553</v>
      </c>
      <c r="C2189" t="s">
        <v>2552</v>
      </c>
      <c r="D2189">
        <v>112902</v>
      </c>
      <c r="E2189">
        <v>1</v>
      </c>
      <c r="F2189">
        <v>0</v>
      </c>
      <c r="G2189">
        <v>0</v>
      </c>
      <c r="H2189">
        <v>1</v>
      </c>
      <c r="I2189">
        <v>112190</v>
      </c>
      <c r="J2189">
        <v>70313</v>
      </c>
      <c r="K2189">
        <v>2</v>
      </c>
      <c r="L2189">
        <v>0</v>
      </c>
      <c r="M2189" t="s">
        <v>2562</v>
      </c>
    </row>
    <row r="2190" spans="1:13" x14ac:dyDescent="0.25">
      <c r="A2190" t="s">
        <v>14</v>
      </c>
      <c r="B2190" t="s">
        <v>2553</v>
      </c>
      <c r="C2190" t="s">
        <v>2552</v>
      </c>
      <c r="D2190">
        <v>117532</v>
      </c>
      <c r="E2190">
        <v>1</v>
      </c>
      <c r="F2190">
        <v>0</v>
      </c>
      <c r="G2190">
        <v>0</v>
      </c>
      <c r="H2190">
        <v>1</v>
      </c>
      <c r="I2190">
        <v>117869</v>
      </c>
      <c r="J2190">
        <v>74546</v>
      </c>
      <c r="K2190">
        <v>3</v>
      </c>
      <c r="L2190">
        <v>0</v>
      </c>
      <c r="M2190" t="s">
        <v>2563</v>
      </c>
    </row>
    <row r="2191" spans="1:13" x14ac:dyDescent="0.25">
      <c r="A2191" t="s">
        <v>14</v>
      </c>
      <c r="B2191" t="s">
        <v>2553</v>
      </c>
      <c r="C2191" t="s">
        <v>2552</v>
      </c>
      <c r="D2191">
        <v>120781</v>
      </c>
      <c r="E2191">
        <v>1</v>
      </c>
      <c r="F2191">
        <v>0</v>
      </c>
      <c r="G2191">
        <v>0</v>
      </c>
      <c r="H2191">
        <v>1</v>
      </c>
      <c r="I2191">
        <v>117042</v>
      </c>
      <c r="J2191">
        <v>73954</v>
      </c>
      <c r="K2191">
        <v>2</v>
      </c>
      <c r="L2191">
        <v>0</v>
      </c>
      <c r="M2191" t="s">
        <v>2564</v>
      </c>
    </row>
    <row r="2192" spans="1:13" x14ac:dyDescent="0.25">
      <c r="A2192" t="s">
        <v>14</v>
      </c>
      <c r="B2192" t="s">
        <v>2553</v>
      </c>
      <c r="C2192" t="s">
        <v>2552</v>
      </c>
      <c r="D2192">
        <v>117534</v>
      </c>
      <c r="E2192">
        <v>1</v>
      </c>
      <c r="F2192">
        <v>0</v>
      </c>
      <c r="G2192">
        <v>0</v>
      </c>
      <c r="H2192">
        <v>1</v>
      </c>
      <c r="I2192">
        <v>117871</v>
      </c>
      <c r="J2192">
        <v>74547</v>
      </c>
      <c r="K2192">
        <v>2</v>
      </c>
      <c r="L2192">
        <v>0</v>
      </c>
      <c r="M2192" t="s">
        <v>2565</v>
      </c>
    </row>
    <row r="2193" spans="1:14" x14ac:dyDescent="0.25">
      <c r="A2193" t="s">
        <v>14</v>
      </c>
      <c r="B2193" t="s">
        <v>2550</v>
      </c>
      <c r="C2193" t="s">
        <v>2566</v>
      </c>
      <c r="D2193">
        <v>108486</v>
      </c>
      <c r="E2193">
        <v>1</v>
      </c>
      <c r="F2193">
        <v>1</v>
      </c>
      <c r="G2193">
        <v>0</v>
      </c>
      <c r="H2193">
        <v>0</v>
      </c>
      <c r="I2193">
        <v>107703</v>
      </c>
      <c r="J2193">
        <v>66940</v>
      </c>
      <c r="K2193">
        <v>5</v>
      </c>
      <c r="L2193">
        <v>0</v>
      </c>
      <c r="M2193" t="s">
        <v>264</v>
      </c>
      <c r="N2193">
        <v>2</v>
      </c>
    </row>
    <row r="2194" spans="1:14" x14ac:dyDescent="0.25">
      <c r="A2194" t="s">
        <v>14</v>
      </c>
      <c r="B2194" t="s">
        <v>2567</v>
      </c>
      <c r="C2194" t="s">
        <v>2568</v>
      </c>
      <c r="D2194">
        <v>113402</v>
      </c>
      <c r="E2194">
        <v>1</v>
      </c>
      <c r="F2194">
        <v>1</v>
      </c>
      <c r="G2194">
        <v>0</v>
      </c>
      <c r="H2194">
        <v>0</v>
      </c>
      <c r="I2194">
        <v>112685</v>
      </c>
      <c r="J2194">
        <v>70658</v>
      </c>
      <c r="K2194">
        <v>3</v>
      </c>
      <c r="L2194">
        <v>0</v>
      </c>
      <c r="M2194" t="s">
        <v>158</v>
      </c>
      <c r="N2194">
        <v>3</v>
      </c>
    </row>
    <row r="2195" spans="1:14" x14ac:dyDescent="0.25">
      <c r="A2195" t="s">
        <v>14</v>
      </c>
      <c r="B2195" t="s">
        <v>2569</v>
      </c>
      <c r="C2195" t="s">
        <v>2570</v>
      </c>
      <c r="D2195">
        <v>115375</v>
      </c>
      <c r="E2195">
        <v>1</v>
      </c>
      <c r="F2195">
        <v>0</v>
      </c>
      <c r="G2195">
        <v>0</v>
      </c>
      <c r="H2195">
        <v>1</v>
      </c>
      <c r="I2195">
        <v>114658</v>
      </c>
      <c r="J2195">
        <v>72172</v>
      </c>
      <c r="K2195">
        <v>4</v>
      </c>
      <c r="L2195">
        <v>0</v>
      </c>
      <c r="M2195" t="s">
        <v>91</v>
      </c>
      <c r="N2195">
        <v>2</v>
      </c>
    </row>
    <row r="2196" spans="1:14" x14ac:dyDescent="0.25">
      <c r="A2196" t="s">
        <v>14</v>
      </c>
      <c r="B2196" t="s">
        <v>2569</v>
      </c>
      <c r="C2196" t="s">
        <v>2570</v>
      </c>
      <c r="D2196">
        <v>120394</v>
      </c>
      <c r="E2196">
        <v>1</v>
      </c>
      <c r="F2196">
        <v>1</v>
      </c>
      <c r="G2196">
        <v>0</v>
      </c>
      <c r="H2196">
        <v>0</v>
      </c>
      <c r="I2196">
        <v>116673</v>
      </c>
      <c r="J2196">
        <v>73695</v>
      </c>
      <c r="K2196">
        <v>4</v>
      </c>
      <c r="L2196">
        <v>0</v>
      </c>
      <c r="M2196" t="s">
        <v>454</v>
      </c>
      <c r="N2196">
        <v>2</v>
      </c>
    </row>
    <row r="2197" spans="1:14" x14ac:dyDescent="0.25">
      <c r="A2197" t="s">
        <v>14</v>
      </c>
      <c r="B2197" t="s">
        <v>2571</v>
      </c>
      <c r="C2197" t="s">
        <v>2572</v>
      </c>
      <c r="D2197">
        <v>120986</v>
      </c>
      <c r="E2197">
        <v>1</v>
      </c>
      <c r="F2197">
        <v>0</v>
      </c>
      <c r="G2197">
        <v>0</v>
      </c>
      <c r="H2197">
        <v>1</v>
      </c>
      <c r="I2197">
        <v>117248</v>
      </c>
      <c r="J2197">
        <v>74108</v>
      </c>
      <c r="K2197">
        <v>8</v>
      </c>
      <c r="L2197">
        <v>0</v>
      </c>
      <c r="M2197" t="s">
        <v>2558</v>
      </c>
    </row>
    <row r="2198" spans="1:14" x14ac:dyDescent="0.25">
      <c r="A2198" t="s">
        <v>14</v>
      </c>
      <c r="B2198" t="s">
        <v>2573</v>
      </c>
      <c r="C2198" t="s">
        <v>2572</v>
      </c>
      <c r="D2198">
        <v>120988</v>
      </c>
      <c r="E2198">
        <v>1</v>
      </c>
      <c r="F2198">
        <v>0</v>
      </c>
      <c r="G2198">
        <v>0</v>
      </c>
      <c r="H2198">
        <v>1</v>
      </c>
      <c r="I2198">
        <v>117250</v>
      </c>
      <c r="J2198">
        <v>74108</v>
      </c>
      <c r="K2198">
        <v>10</v>
      </c>
      <c r="L2198">
        <v>0</v>
      </c>
      <c r="M2198" t="s">
        <v>2558</v>
      </c>
    </row>
    <row r="2199" spans="1:14" x14ac:dyDescent="0.25">
      <c r="A2199" t="s">
        <v>14</v>
      </c>
      <c r="B2199" t="s">
        <v>2573</v>
      </c>
      <c r="C2199" t="s">
        <v>2572</v>
      </c>
      <c r="D2199">
        <v>120990</v>
      </c>
      <c r="E2199">
        <v>1</v>
      </c>
      <c r="F2199">
        <v>0</v>
      </c>
      <c r="G2199">
        <v>0</v>
      </c>
      <c r="H2199">
        <v>1</v>
      </c>
      <c r="I2199">
        <v>117252</v>
      </c>
      <c r="J2199">
        <v>74108</v>
      </c>
      <c r="K2199">
        <v>12</v>
      </c>
      <c r="L2199">
        <v>0</v>
      </c>
      <c r="M2199" t="s">
        <v>2558</v>
      </c>
    </row>
    <row r="2200" spans="1:14" x14ac:dyDescent="0.25">
      <c r="A2200" t="s">
        <v>14</v>
      </c>
      <c r="B2200" t="s">
        <v>2573</v>
      </c>
      <c r="C2200" t="s">
        <v>2572</v>
      </c>
      <c r="D2200">
        <v>120991</v>
      </c>
      <c r="E2200">
        <v>1</v>
      </c>
      <c r="F2200">
        <v>0</v>
      </c>
      <c r="G2200">
        <v>0</v>
      </c>
      <c r="H2200">
        <v>1</v>
      </c>
      <c r="I2200">
        <v>117253</v>
      </c>
      <c r="J2200">
        <v>74108</v>
      </c>
      <c r="K2200">
        <v>13</v>
      </c>
      <c r="L2200">
        <v>0</v>
      </c>
      <c r="M2200" t="s">
        <v>2558</v>
      </c>
    </row>
    <row r="2201" spans="1:14" x14ac:dyDescent="0.25">
      <c r="A2201" t="s">
        <v>14</v>
      </c>
      <c r="B2201" t="s">
        <v>2573</v>
      </c>
      <c r="C2201" t="s">
        <v>2572</v>
      </c>
      <c r="D2201">
        <v>120992</v>
      </c>
      <c r="E2201">
        <v>1</v>
      </c>
      <c r="F2201">
        <v>0</v>
      </c>
      <c r="G2201">
        <v>0</v>
      </c>
      <c r="H2201">
        <v>1</v>
      </c>
      <c r="I2201">
        <v>117254</v>
      </c>
      <c r="J2201">
        <v>74108</v>
      </c>
      <c r="K2201">
        <v>14</v>
      </c>
      <c r="L2201">
        <v>0</v>
      </c>
      <c r="M2201" t="s">
        <v>2558</v>
      </c>
    </row>
    <row r="2202" spans="1:14" x14ac:dyDescent="0.25">
      <c r="A2202" t="s">
        <v>14</v>
      </c>
      <c r="B2202" t="s">
        <v>2573</v>
      </c>
      <c r="C2202" t="s">
        <v>2572</v>
      </c>
      <c r="D2202">
        <v>117427</v>
      </c>
      <c r="E2202">
        <v>1</v>
      </c>
      <c r="F2202">
        <v>0</v>
      </c>
      <c r="G2202">
        <v>0</v>
      </c>
      <c r="H2202">
        <v>1</v>
      </c>
      <c r="I2202">
        <v>117702</v>
      </c>
      <c r="J2202">
        <v>74435</v>
      </c>
      <c r="K2202">
        <v>8</v>
      </c>
      <c r="L2202">
        <v>0</v>
      </c>
      <c r="M2202" t="s">
        <v>2563</v>
      </c>
    </row>
    <row r="2203" spans="1:14" x14ac:dyDescent="0.25">
      <c r="A2203" t="s">
        <v>14</v>
      </c>
      <c r="B2203" t="s">
        <v>2573</v>
      </c>
      <c r="C2203" t="s">
        <v>2572</v>
      </c>
      <c r="D2203">
        <v>117428</v>
      </c>
      <c r="E2203">
        <v>1</v>
      </c>
      <c r="F2203">
        <v>0</v>
      </c>
      <c r="G2203">
        <v>0</v>
      </c>
      <c r="H2203">
        <v>1</v>
      </c>
      <c r="I2203">
        <v>117703</v>
      </c>
      <c r="J2203">
        <v>74435</v>
      </c>
      <c r="K2203">
        <v>9</v>
      </c>
      <c r="L2203">
        <v>0</v>
      </c>
      <c r="M2203" t="s">
        <v>2563</v>
      </c>
    </row>
    <row r="2204" spans="1:14" x14ac:dyDescent="0.25">
      <c r="A2204" t="s">
        <v>14</v>
      </c>
      <c r="B2204" t="s">
        <v>2573</v>
      </c>
      <c r="C2204" t="s">
        <v>2572</v>
      </c>
      <c r="D2204">
        <v>117429</v>
      </c>
      <c r="E2204">
        <v>1</v>
      </c>
      <c r="F2204">
        <v>0</v>
      </c>
      <c r="G2204">
        <v>0</v>
      </c>
      <c r="H2204">
        <v>1</v>
      </c>
      <c r="I2204">
        <v>117704</v>
      </c>
      <c r="J2204">
        <v>74435</v>
      </c>
      <c r="K2204">
        <v>10</v>
      </c>
      <c r="L2204">
        <v>0</v>
      </c>
      <c r="M2204" t="s">
        <v>2563</v>
      </c>
    </row>
    <row r="2205" spans="1:14" x14ac:dyDescent="0.25">
      <c r="A2205" t="s">
        <v>14</v>
      </c>
      <c r="B2205" t="s">
        <v>2573</v>
      </c>
      <c r="C2205" t="s">
        <v>2572</v>
      </c>
      <c r="D2205">
        <v>117430</v>
      </c>
      <c r="E2205">
        <v>1</v>
      </c>
      <c r="F2205">
        <v>0</v>
      </c>
      <c r="G2205">
        <v>0</v>
      </c>
      <c r="H2205">
        <v>1</v>
      </c>
      <c r="I2205">
        <v>117705</v>
      </c>
      <c r="J2205">
        <v>74435</v>
      </c>
      <c r="K2205">
        <v>11</v>
      </c>
      <c r="L2205">
        <v>0</v>
      </c>
      <c r="M2205" t="s">
        <v>2563</v>
      </c>
    </row>
    <row r="2206" spans="1:14" x14ac:dyDescent="0.25">
      <c r="A2206" t="s">
        <v>14</v>
      </c>
      <c r="B2206" t="s">
        <v>2573</v>
      </c>
      <c r="C2206" t="s">
        <v>2572</v>
      </c>
      <c r="D2206">
        <v>117431</v>
      </c>
      <c r="E2206">
        <v>1</v>
      </c>
      <c r="F2206">
        <v>0</v>
      </c>
      <c r="G2206">
        <v>0</v>
      </c>
      <c r="H2206">
        <v>1</v>
      </c>
      <c r="I2206">
        <v>117706</v>
      </c>
      <c r="J2206">
        <v>74435</v>
      </c>
      <c r="K2206">
        <v>12</v>
      </c>
      <c r="L2206">
        <v>0</v>
      </c>
      <c r="M2206" t="s">
        <v>2563</v>
      </c>
    </row>
    <row r="2207" spans="1:14" x14ac:dyDescent="0.25">
      <c r="A2207" t="s">
        <v>14</v>
      </c>
      <c r="B2207" t="s">
        <v>2573</v>
      </c>
      <c r="C2207" t="s">
        <v>2572</v>
      </c>
      <c r="D2207">
        <v>117432</v>
      </c>
      <c r="E2207">
        <v>1</v>
      </c>
      <c r="F2207">
        <v>0</v>
      </c>
      <c r="G2207">
        <v>0</v>
      </c>
      <c r="H2207">
        <v>1</v>
      </c>
      <c r="I2207">
        <v>117707</v>
      </c>
      <c r="J2207">
        <v>74435</v>
      </c>
      <c r="K2207">
        <v>13</v>
      </c>
      <c r="L2207">
        <v>0</v>
      </c>
      <c r="M2207" t="s">
        <v>2563</v>
      </c>
    </row>
    <row r="2208" spans="1:14" x14ac:dyDescent="0.25">
      <c r="A2208" t="s">
        <v>14</v>
      </c>
      <c r="B2208" t="s">
        <v>2571</v>
      </c>
      <c r="C2208" t="s">
        <v>2572</v>
      </c>
      <c r="D2208">
        <v>117433</v>
      </c>
      <c r="E2208">
        <v>1</v>
      </c>
      <c r="F2208">
        <v>0</v>
      </c>
      <c r="G2208">
        <v>0</v>
      </c>
      <c r="H2208">
        <v>1</v>
      </c>
      <c r="I2208">
        <v>117708</v>
      </c>
      <c r="J2208">
        <v>74435</v>
      </c>
      <c r="K2208">
        <v>14</v>
      </c>
      <c r="L2208">
        <v>0</v>
      </c>
      <c r="M2208" t="s">
        <v>2563</v>
      </c>
    </row>
    <row r="2209" spans="1:14" x14ac:dyDescent="0.25">
      <c r="A2209" t="s">
        <v>14</v>
      </c>
      <c r="B2209" t="s">
        <v>2573</v>
      </c>
      <c r="C2209" t="s">
        <v>2572</v>
      </c>
      <c r="D2209">
        <v>120987</v>
      </c>
      <c r="E2209">
        <v>1</v>
      </c>
      <c r="F2209">
        <v>0</v>
      </c>
      <c r="G2209">
        <v>0</v>
      </c>
      <c r="H2209">
        <v>1</v>
      </c>
      <c r="I2209">
        <v>117249</v>
      </c>
      <c r="J2209">
        <v>74108</v>
      </c>
      <c r="K2209">
        <v>9</v>
      </c>
      <c r="L2209">
        <v>0</v>
      </c>
      <c r="M2209" t="s">
        <v>2558</v>
      </c>
    </row>
    <row r="2210" spans="1:14" x14ac:dyDescent="0.25">
      <c r="A2210" t="s">
        <v>14</v>
      </c>
      <c r="B2210" t="s">
        <v>2573</v>
      </c>
      <c r="C2210" t="s">
        <v>2572</v>
      </c>
      <c r="D2210">
        <v>120989</v>
      </c>
      <c r="E2210">
        <v>1</v>
      </c>
      <c r="F2210">
        <v>0</v>
      </c>
      <c r="G2210">
        <v>0</v>
      </c>
      <c r="H2210">
        <v>1</v>
      </c>
      <c r="I2210">
        <v>117251</v>
      </c>
      <c r="J2210">
        <v>74108</v>
      </c>
      <c r="K2210">
        <v>11</v>
      </c>
      <c r="L2210">
        <v>0</v>
      </c>
      <c r="M2210" t="s">
        <v>2558</v>
      </c>
    </row>
    <row r="2211" spans="1:14" x14ac:dyDescent="0.25">
      <c r="A2211" t="s">
        <v>14</v>
      </c>
      <c r="B2211" t="s">
        <v>2574</v>
      </c>
      <c r="C2211" t="s">
        <v>2575</v>
      </c>
      <c r="D2211">
        <v>117556</v>
      </c>
      <c r="E2211">
        <v>1</v>
      </c>
      <c r="F2211">
        <v>0</v>
      </c>
      <c r="G2211">
        <v>0</v>
      </c>
      <c r="H2211">
        <v>1</v>
      </c>
      <c r="I2211">
        <v>117902</v>
      </c>
      <c r="J2211">
        <v>74567</v>
      </c>
      <c r="K2211">
        <v>2</v>
      </c>
      <c r="L2211">
        <v>0</v>
      </c>
      <c r="M2211" t="s">
        <v>171</v>
      </c>
      <c r="N2211">
        <v>11</v>
      </c>
    </row>
    <row r="2212" spans="1:14" x14ac:dyDescent="0.25">
      <c r="A2212" t="s">
        <v>14</v>
      </c>
      <c r="B2212" t="s">
        <v>2574</v>
      </c>
      <c r="C2212" t="s">
        <v>2575</v>
      </c>
      <c r="D2212">
        <v>117722</v>
      </c>
      <c r="E2212">
        <v>1</v>
      </c>
      <c r="F2212">
        <v>0</v>
      </c>
      <c r="G2212">
        <v>0</v>
      </c>
      <c r="H2212">
        <v>1</v>
      </c>
      <c r="I2212">
        <v>118068</v>
      </c>
      <c r="J2212">
        <v>74686</v>
      </c>
      <c r="K2212">
        <v>12</v>
      </c>
      <c r="L2212">
        <v>0</v>
      </c>
      <c r="M2212" t="s">
        <v>402</v>
      </c>
      <c r="N2212" t="s">
        <v>2576</v>
      </c>
    </row>
    <row r="2213" spans="1:14" x14ac:dyDescent="0.25">
      <c r="A2213" t="s">
        <v>14</v>
      </c>
      <c r="B2213" t="s">
        <v>2574</v>
      </c>
      <c r="C2213" t="s">
        <v>2575</v>
      </c>
      <c r="D2213">
        <v>117247</v>
      </c>
      <c r="E2213">
        <v>1</v>
      </c>
      <c r="F2213">
        <v>0</v>
      </c>
      <c r="G2213">
        <v>0</v>
      </c>
      <c r="H2213">
        <v>1</v>
      </c>
      <c r="I2213">
        <v>117523</v>
      </c>
      <c r="J2213">
        <v>74310</v>
      </c>
      <c r="K2213">
        <v>2</v>
      </c>
      <c r="L2213">
        <v>0</v>
      </c>
      <c r="M2213" t="s">
        <v>518</v>
      </c>
      <c r="N2213" t="s">
        <v>2577</v>
      </c>
    </row>
    <row r="2214" spans="1:14" x14ac:dyDescent="0.25">
      <c r="A2214" t="s">
        <v>14</v>
      </c>
      <c r="B2214" t="s">
        <v>2574</v>
      </c>
      <c r="C2214" t="s">
        <v>2575</v>
      </c>
      <c r="D2214">
        <v>117248</v>
      </c>
      <c r="E2214">
        <v>1</v>
      </c>
      <c r="F2214">
        <v>0</v>
      </c>
      <c r="G2214">
        <v>0</v>
      </c>
      <c r="H2214">
        <v>1</v>
      </c>
      <c r="I2214">
        <v>117524</v>
      </c>
      <c r="J2214">
        <v>74311</v>
      </c>
      <c r="K2214">
        <v>2</v>
      </c>
      <c r="L2214">
        <v>0</v>
      </c>
      <c r="M2214" t="s">
        <v>404</v>
      </c>
      <c r="N2214" t="s">
        <v>2578</v>
      </c>
    </row>
    <row r="2215" spans="1:14" x14ac:dyDescent="0.25">
      <c r="A2215" t="s">
        <v>14</v>
      </c>
      <c r="B2215" t="s">
        <v>2574</v>
      </c>
      <c r="C2215" t="s">
        <v>2575</v>
      </c>
      <c r="D2215">
        <v>117750</v>
      </c>
      <c r="E2215">
        <v>1</v>
      </c>
      <c r="F2215">
        <v>0</v>
      </c>
      <c r="G2215">
        <v>0</v>
      </c>
      <c r="H2215">
        <v>1</v>
      </c>
      <c r="I2215">
        <v>118096</v>
      </c>
      <c r="J2215">
        <v>74710</v>
      </c>
      <c r="K2215">
        <v>4</v>
      </c>
      <c r="L2215">
        <v>0</v>
      </c>
      <c r="M2215" t="s">
        <v>413</v>
      </c>
      <c r="N2215" t="s">
        <v>2579</v>
      </c>
    </row>
    <row r="2216" spans="1:14" x14ac:dyDescent="0.25">
      <c r="A2216" t="s">
        <v>14</v>
      </c>
      <c r="B2216" t="s">
        <v>2574</v>
      </c>
      <c r="C2216" t="s">
        <v>2575</v>
      </c>
      <c r="D2216">
        <v>106848</v>
      </c>
      <c r="E2216">
        <v>1</v>
      </c>
      <c r="F2216">
        <v>0</v>
      </c>
      <c r="G2216">
        <v>0</v>
      </c>
      <c r="H2216">
        <v>1</v>
      </c>
      <c r="I2216">
        <v>106149</v>
      </c>
      <c r="J2216">
        <v>65747</v>
      </c>
      <c r="K2216">
        <v>2</v>
      </c>
      <c r="L2216">
        <v>0</v>
      </c>
      <c r="M2216" t="s">
        <v>486</v>
      </c>
      <c r="N2216" t="s">
        <v>2580</v>
      </c>
    </row>
    <row r="2217" spans="1:14" x14ac:dyDescent="0.25">
      <c r="A2217" t="s">
        <v>14</v>
      </c>
      <c r="B2217" t="s">
        <v>2574</v>
      </c>
      <c r="C2217" t="s">
        <v>2575</v>
      </c>
      <c r="D2217">
        <v>98340</v>
      </c>
      <c r="E2217">
        <v>1</v>
      </c>
      <c r="F2217">
        <v>0</v>
      </c>
      <c r="G2217">
        <v>0</v>
      </c>
      <c r="H2217">
        <v>1</v>
      </c>
      <c r="I2217">
        <v>97645</v>
      </c>
      <c r="J2217">
        <v>59317</v>
      </c>
      <c r="K2217">
        <v>2</v>
      </c>
      <c r="L2217">
        <v>0</v>
      </c>
      <c r="M2217" t="s">
        <v>60</v>
      </c>
      <c r="N2217" t="s">
        <v>2581</v>
      </c>
    </row>
    <row r="2218" spans="1:14" x14ac:dyDescent="0.25">
      <c r="A2218" t="s">
        <v>14</v>
      </c>
      <c r="B2218" t="s">
        <v>2574</v>
      </c>
      <c r="C2218" t="s">
        <v>2575</v>
      </c>
      <c r="D2218">
        <v>109382</v>
      </c>
      <c r="E2218">
        <v>1</v>
      </c>
      <c r="F2218">
        <v>0</v>
      </c>
      <c r="G2218">
        <v>0</v>
      </c>
      <c r="H2218">
        <v>1</v>
      </c>
      <c r="I2218">
        <v>108679</v>
      </c>
      <c r="J2218">
        <v>67700</v>
      </c>
      <c r="K2218">
        <v>2</v>
      </c>
      <c r="L2218">
        <v>0</v>
      </c>
      <c r="M2218" t="s">
        <v>107</v>
      </c>
      <c r="N2218" t="s">
        <v>2582</v>
      </c>
    </row>
    <row r="2219" spans="1:14" x14ac:dyDescent="0.25">
      <c r="A2219" t="s">
        <v>14</v>
      </c>
      <c r="B2219" t="s">
        <v>2574</v>
      </c>
      <c r="C2219" t="s">
        <v>2575</v>
      </c>
      <c r="D2219">
        <v>105872</v>
      </c>
      <c r="E2219">
        <v>1</v>
      </c>
      <c r="F2219">
        <v>0</v>
      </c>
      <c r="G2219">
        <v>0</v>
      </c>
      <c r="H2219">
        <v>1</v>
      </c>
      <c r="I2219">
        <v>105176</v>
      </c>
      <c r="J2219">
        <v>65006</v>
      </c>
      <c r="K2219">
        <v>2</v>
      </c>
      <c r="L2219">
        <v>0</v>
      </c>
      <c r="M2219" t="s">
        <v>63</v>
      </c>
      <c r="N2219" t="s">
        <v>2583</v>
      </c>
    </row>
    <row r="2220" spans="1:14" x14ac:dyDescent="0.25">
      <c r="A2220" t="s">
        <v>14</v>
      </c>
      <c r="B2220" t="s">
        <v>15</v>
      </c>
      <c r="C2220" t="s">
        <v>2575</v>
      </c>
      <c r="D2220">
        <v>120399</v>
      </c>
      <c r="E2220">
        <v>1</v>
      </c>
      <c r="F2220">
        <v>0</v>
      </c>
      <c r="G2220">
        <v>0</v>
      </c>
      <c r="H2220">
        <v>1</v>
      </c>
      <c r="I2220">
        <v>116678</v>
      </c>
      <c r="J2220">
        <v>73697</v>
      </c>
      <c r="K2220">
        <v>2</v>
      </c>
      <c r="L2220">
        <v>0</v>
      </c>
      <c r="M2220" t="s">
        <v>2584</v>
      </c>
      <c r="N2220">
        <v>1</v>
      </c>
    </row>
    <row r="2221" spans="1:14" x14ac:dyDescent="0.25">
      <c r="A2221" t="s">
        <v>14</v>
      </c>
      <c r="B2221" t="s">
        <v>15</v>
      </c>
      <c r="C2221" t="s">
        <v>2575</v>
      </c>
      <c r="D2221">
        <v>120494</v>
      </c>
      <c r="E2221">
        <v>1</v>
      </c>
      <c r="F2221">
        <v>0</v>
      </c>
      <c r="G2221">
        <v>0</v>
      </c>
      <c r="H2221">
        <v>1</v>
      </c>
      <c r="I2221">
        <v>116759</v>
      </c>
      <c r="J2221">
        <v>73747</v>
      </c>
      <c r="K2221">
        <v>3</v>
      </c>
      <c r="L2221">
        <v>0</v>
      </c>
      <c r="M2221" t="s">
        <v>46</v>
      </c>
      <c r="N2221">
        <v>3</v>
      </c>
    </row>
    <row r="2222" spans="1:14" x14ac:dyDescent="0.25">
      <c r="A2222" t="s">
        <v>14</v>
      </c>
      <c r="B2222" t="s">
        <v>2574</v>
      </c>
      <c r="C2222" t="s">
        <v>2575</v>
      </c>
      <c r="D2222">
        <v>116846</v>
      </c>
      <c r="E2222">
        <v>1</v>
      </c>
      <c r="F2222">
        <v>0</v>
      </c>
      <c r="G2222">
        <v>0</v>
      </c>
      <c r="H2222">
        <v>1</v>
      </c>
      <c r="I2222">
        <v>116133</v>
      </c>
      <c r="J2222">
        <v>73272</v>
      </c>
      <c r="K2222">
        <v>2</v>
      </c>
      <c r="L2222">
        <v>0</v>
      </c>
      <c r="M2222" t="s">
        <v>34</v>
      </c>
      <c r="N2222" t="s">
        <v>2585</v>
      </c>
    </row>
    <row r="2223" spans="1:14" x14ac:dyDescent="0.25">
      <c r="A2223" t="s">
        <v>14</v>
      </c>
      <c r="B2223" t="s">
        <v>2574</v>
      </c>
      <c r="C2223" t="s">
        <v>2575</v>
      </c>
      <c r="D2223">
        <v>116819</v>
      </c>
      <c r="E2223">
        <v>1</v>
      </c>
      <c r="F2223">
        <v>0</v>
      </c>
      <c r="G2223">
        <v>0</v>
      </c>
      <c r="H2223">
        <v>1</v>
      </c>
      <c r="I2223">
        <v>116106</v>
      </c>
      <c r="J2223">
        <v>73246</v>
      </c>
      <c r="K2223">
        <v>2</v>
      </c>
      <c r="L2223">
        <v>0</v>
      </c>
      <c r="M2223" t="s">
        <v>257</v>
      </c>
      <c r="N2223" t="s">
        <v>2586</v>
      </c>
    </row>
    <row r="2224" spans="1:14" x14ac:dyDescent="0.25">
      <c r="A2224" t="s">
        <v>14</v>
      </c>
      <c r="B2224" t="s">
        <v>2574</v>
      </c>
      <c r="C2224" t="s">
        <v>2575</v>
      </c>
      <c r="D2224">
        <v>115927</v>
      </c>
      <c r="E2224">
        <v>1</v>
      </c>
      <c r="F2224">
        <v>0</v>
      </c>
      <c r="G2224">
        <v>0</v>
      </c>
      <c r="H2224">
        <v>1</v>
      </c>
      <c r="I2224">
        <v>115209</v>
      </c>
      <c r="J2224">
        <v>72583</v>
      </c>
      <c r="K2224">
        <v>2</v>
      </c>
      <c r="L2224">
        <v>0</v>
      </c>
      <c r="M2224" t="s">
        <v>491</v>
      </c>
      <c r="N2224" t="s">
        <v>2587</v>
      </c>
    </row>
    <row r="2225" spans="1:14" x14ac:dyDescent="0.25">
      <c r="A2225" t="s">
        <v>14</v>
      </c>
      <c r="B2225" t="s">
        <v>2574</v>
      </c>
      <c r="C2225" t="s">
        <v>2575</v>
      </c>
      <c r="D2225">
        <v>115928</v>
      </c>
      <c r="E2225">
        <v>1</v>
      </c>
      <c r="F2225">
        <v>0</v>
      </c>
      <c r="G2225">
        <v>0</v>
      </c>
      <c r="H2225">
        <v>1</v>
      </c>
      <c r="I2225">
        <v>115210</v>
      </c>
      <c r="J2225">
        <v>72584</v>
      </c>
      <c r="K2225">
        <v>3</v>
      </c>
      <c r="L2225">
        <v>0</v>
      </c>
      <c r="M2225" t="s">
        <v>183</v>
      </c>
      <c r="N2225" t="s">
        <v>2588</v>
      </c>
    </row>
    <row r="2226" spans="1:14" x14ac:dyDescent="0.25">
      <c r="A2226" t="s">
        <v>14</v>
      </c>
      <c r="B2226" t="s">
        <v>2574</v>
      </c>
      <c r="C2226" t="s">
        <v>2575</v>
      </c>
      <c r="D2226">
        <v>117514</v>
      </c>
      <c r="E2226">
        <v>1</v>
      </c>
      <c r="F2226">
        <v>0</v>
      </c>
      <c r="G2226">
        <v>0</v>
      </c>
      <c r="H2226">
        <v>1</v>
      </c>
      <c r="I2226">
        <v>117789</v>
      </c>
      <c r="J2226">
        <v>74494</v>
      </c>
      <c r="K2226">
        <v>5</v>
      </c>
      <c r="L2226">
        <v>0</v>
      </c>
      <c r="M2226" t="s">
        <v>975</v>
      </c>
      <c r="N2226" t="s">
        <v>2589</v>
      </c>
    </row>
    <row r="2227" spans="1:14" x14ac:dyDescent="0.25">
      <c r="A2227" t="s">
        <v>14</v>
      </c>
      <c r="B2227" t="s">
        <v>2574</v>
      </c>
      <c r="C2227" t="s">
        <v>2575</v>
      </c>
      <c r="D2227">
        <v>116001</v>
      </c>
      <c r="E2227">
        <v>1</v>
      </c>
      <c r="F2227">
        <v>1</v>
      </c>
      <c r="G2227">
        <v>0</v>
      </c>
      <c r="H2227">
        <v>0</v>
      </c>
      <c r="I2227">
        <v>115498</v>
      </c>
      <c r="J2227">
        <v>72643</v>
      </c>
      <c r="K2227">
        <v>4</v>
      </c>
      <c r="L2227">
        <v>0</v>
      </c>
      <c r="M2227" t="s">
        <v>978</v>
      </c>
      <c r="N2227" t="s">
        <v>2577</v>
      </c>
    </row>
    <row r="2228" spans="1:14" x14ac:dyDescent="0.25">
      <c r="A2228" t="s">
        <v>14</v>
      </c>
      <c r="B2228" t="s">
        <v>2574</v>
      </c>
      <c r="C2228" t="s">
        <v>2575</v>
      </c>
      <c r="D2228">
        <v>116012</v>
      </c>
      <c r="E2228">
        <v>1</v>
      </c>
      <c r="F2228">
        <v>0</v>
      </c>
      <c r="G2228">
        <v>0</v>
      </c>
      <c r="H2228">
        <v>1</v>
      </c>
      <c r="I2228">
        <v>115293</v>
      </c>
      <c r="J2228">
        <v>72650</v>
      </c>
      <c r="K2228">
        <v>5</v>
      </c>
      <c r="L2228">
        <v>0</v>
      </c>
      <c r="M2228" t="s">
        <v>105</v>
      </c>
      <c r="N2228" t="s">
        <v>2590</v>
      </c>
    </row>
    <row r="2229" spans="1:14" x14ac:dyDescent="0.25">
      <c r="A2229" t="s">
        <v>14</v>
      </c>
      <c r="B2229" t="s">
        <v>2574</v>
      </c>
      <c r="C2229" t="s">
        <v>2575</v>
      </c>
      <c r="D2229">
        <v>115514</v>
      </c>
      <c r="E2229">
        <v>1</v>
      </c>
      <c r="F2229">
        <v>0</v>
      </c>
      <c r="G2229">
        <v>0</v>
      </c>
      <c r="H2229">
        <v>1</v>
      </c>
      <c r="I2229">
        <v>114796</v>
      </c>
      <c r="J2229">
        <v>72267</v>
      </c>
      <c r="K2229">
        <v>2</v>
      </c>
      <c r="L2229">
        <v>0</v>
      </c>
      <c r="M2229" t="s">
        <v>89</v>
      </c>
      <c r="N2229" t="s">
        <v>2591</v>
      </c>
    </row>
    <row r="2230" spans="1:14" x14ac:dyDescent="0.25">
      <c r="A2230" t="s">
        <v>14</v>
      </c>
      <c r="B2230" t="s">
        <v>2574</v>
      </c>
      <c r="C2230" t="s">
        <v>2575</v>
      </c>
      <c r="D2230">
        <v>117648</v>
      </c>
      <c r="E2230">
        <v>1</v>
      </c>
      <c r="F2230">
        <v>0</v>
      </c>
      <c r="G2230">
        <v>0</v>
      </c>
      <c r="H2230">
        <v>1</v>
      </c>
      <c r="I2230">
        <v>117994</v>
      </c>
      <c r="J2230">
        <v>74644</v>
      </c>
      <c r="K2230">
        <v>2</v>
      </c>
      <c r="L2230">
        <v>0</v>
      </c>
      <c r="M2230" t="s">
        <v>698</v>
      </c>
      <c r="N2230" t="s">
        <v>2592</v>
      </c>
    </row>
    <row r="2231" spans="1:14" x14ac:dyDescent="0.25">
      <c r="A2231" t="s">
        <v>14</v>
      </c>
      <c r="B2231" t="s">
        <v>2574</v>
      </c>
      <c r="C2231" t="s">
        <v>2575</v>
      </c>
      <c r="D2231">
        <v>118243</v>
      </c>
      <c r="E2231">
        <v>1</v>
      </c>
      <c r="F2231">
        <v>0</v>
      </c>
      <c r="G2231">
        <v>0</v>
      </c>
      <c r="H2231">
        <v>1</v>
      </c>
      <c r="I2231">
        <v>118589</v>
      </c>
      <c r="J2231">
        <v>75067</v>
      </c>
      <c r="K2231">
        <v>2</v>
      </c>
      <c r="L2231">
        <v>0</v>
      </c>
      <c r="M2231" t="s">
        <v>2593</v>
      </c>
      <c r="N2231" t="s">
        <v>2594</v>
      </c>
    </row>
    <row r="2232" spans="1:14" x14ac:dyDescent="0.25">
      <c r="A2232" t="s">
        <v>14</v>
      </c>
      <c r="B2232" t="s">
        <v>2574</v>
      </c>
      <c r="C2232" t="s">
        <v>2575</v>
      </c>
      <c r="D2232">
        <v>118197</v>
      </c>
      <c r="E2232">
        <v>1</v>
      </c>
      <c r="F2232">
        <v>0</v>
      </c>
      <c r="G2232">
        <v>0</v>
      </c>
      <c r="H2232">
        <v>1</v>
      </c>
      <c r="I2232">
        <v>118543</v>
      </c>
      <c r="J2232">
        <v>75043</v>
      </c>
      <c r="K2232">
        <v>2</v>
      </c>
      <c r="L2232">
        <v>0</v>
      </c>
      <c r="M2232" t="s">
        <v>867</v>
      </c>
      <c r="N2232" t="s">
        <v>2595</v>
      </c>
    </row>
    <row r="2233" spans="1:14" x14ac:dyDescent="0.25">
      <c r="A2233" t="s">
        <v>14</v>
      </c>
      <c r="B2233" t="s">
        <v>2574</v>
      </c>
      <c r="C2233" t="s">
        <v>2575</v>
      </c>
      <c r="D2233">
        <v>118396</v>
      </c>
      <c r="E2233">
        <v>1</v>
      </c>
      <c r="F2233">
        <v>0</v>
      </c>
      <c r="G2233">
        <v>0</v>
      </c>
      <c r="H2233">
        <v>1</v>
      </c>
      <c r="I2233">
        <v>118742</v>
      </c>
      <c r="J2233">
        <v>75181</v>
      </c>
      <c r="K2233">
        <v>2</v>
      </c>
      <c r="L2233">
        <v>0</v>
      </c>
      <c r="M2233" t="s">
        <v>2596</v>
      </c>
      <c r="N2233" t="s">
        <v>2597</v>
      </c>
    </row>
    <row r="2234" spans="1:14" x14ac:dyDescent="0.25">
      <c r="A2234" t="s">
        <v>14</v>
      </c>
      <c r="B2234" t="s">
        <v>2574</v>
      </c>
      <c r="C2234" t="s">
        <v>2575</v>
      </c>
      <c r="D2234">
        <v>117660</v>
      </c>
      <c r="E2234">
        <v>1</v>
      </c>
      <c r="F2234">
        <v>0</v>
      </c>
      <c r="G2234">
        <v>0</v>
      </c>
      <c r="H2234">
        <v>1</v>
      </c>
      <c r="I2234">
        <v>118006</v>
      </c>
      <c r="J2234">
        <v>74653</v>
      </c>
      <c r="K2234">
        <v>2</v>
      </c>
      <c r="L2234">
        <v>0</v>
      </c>
      <c r="M2234" t="s">
        <v>279</v>
      </c>
      <c r="N2234" t="s">
        <v>2598</v>
      </c>
    </row>
    <row r="2235" spans="1:14" x14ac:dyDescent="0.25">
      <c r="A2235" t="s">
        <v>14</v>
      </c>
      <c r="B2235" t="s">
        <v>2574</v>
      </c>
      <c r="C2235" t="s">
        <v>2575</v>
      </c>
      <c r="D2235">
        <v>117616</v>
      </c>
      <c r="E2235">
        <v>1</v>
      </c>
      <c r="F2235">
        <v>0</v>
      </c>
      <c r="G2235">
        <v>0</v>
      </c>
      <c r="H2235">
        <v>1</v>
      </c>
      <c r="I2235">
        <v>117962</v>
      </c>
      <c r="J2235">
        <v>74622</v>
      </c>
      <c r="K2235">
        <v>2</v>
      </c>
      <c r="L2235">
        <v>0</v>
      </c>
      <c r="M2235" t="s">
        <v>214</v>
      </c>
      <c r="N2235" t="s">
        <v>2599</v>
      </c>
    </row>
    <row r="2236" spans="1:14" x14ac:dyDescent="0.25">
      <c r="A2236" t="s">
        <v>14</v>
      </c>
      <c r="B2236" t="s">
        <v>2574</v>
      </c>
      <c r="C2236" t="s">
        <v>2575</v>
      </c>
      <c r="D2236">
        <v>98740</v>
      </c>
      <c r="E2236">
        <v>1</v>
      </c>
      <c r="F2236">
        <v>0</v>
      </c>
      <c r="G2236">
        <v>0</v>
      </c>
      <c r="H2236">
        <v>1</v>
      </c>
      <c r="I2236">
        <v>98064</v>
      </c>
      <c r="J2236">
        <v>59610</v>
      </c>
      <c r="K2236">
        <v>2</v>
      </c>
      <c r="L2236">
        <v>0</v>
      </c>
      <c r="M2236" t="s">
        <v>60</v>
      </c>
      <c r="N2236" t="s">
        <v>2600</v>
      </c>
    </row>
    <row r="2237" spans="1:14" x14ac:dyDescent="0.25">
      <c r="A2237" t="s">
        <v>14</v>
      </c>
      <c r="B2237" t="s">
        <v>2574</v>
      </c>
      <c r="C2237" t="s">
        <v>2575</v>
      </c>
      <c r="D2237">
        <v>118147</v>
      </c>
      <c r="E2237">
        <v>1</v>
      </c>
      <c r="F2237">
        <v>0</v>
      </c>
      <c r="G2237">
        <v>0</v>
      </c>
      <c r="H2237">
        <v>1</v>
      </c>
      <c r="I2237">
        <v>118506</v>
      </c>
      <c r="J2237">
        <v>75020</v>
      </c>
      <c r="K2237">
        <v>2</v>
      </c>
      <c r="L2237">
        <v>0</v>
      </c>
      <c r="M2237" t="s">
        <v>670</v>
      </c>
      <c r="N2237" t="s">
        <v>2601</v>
      </c>
    </row>
    <row r="2238" spans="1:14" x14ac:dyDescent="0.25">
      <c r="A2238" t="s">
        <v>14</v>
      </c>
      <c r="B2238" t="s">
        <v>2574</v>
      </c>
      <c r="C2238" t="s">
        <v>2575</v>
      </c>
      <c r="D2238">
        <v>114342</v>
      </c>
      <c r="E2238">
        <v>1</v>
      </c>
      <c r="F2238">
        <v>0</v>
      </c>
      <c r="G2238">
        <v>0</v>
      </c>
      <c r="H2238">
        <v>1</v>
      </c>
      <c r="I2238">
        <v>113627</v>
      </c>
      <c r="J2238">
        <v>71361</v>
      </c>
      <c r="K2238">
        <v>2</v>
      </c>
      <c r="L2238">
        <v>0</v>
      </c>
      <c r="M2238" t="s">
        <v>113</v>
      </c>
      <c r="N2238" t="s">
        <v>2602</v>
      </c>
    </row>
    <row r="2239" spans="1:14" x14ac:dyDescent="0.25">
      <c r="A2239" t="s">
        <v>14</v>
      </c>
      <c r="B2239" t="s">
        <v>2574</v>
      </c>
      <c r="C2239" t="s">
        <v>2575</v>
      </c>
      <c r="D2239">
        <v>106007</v>
      </c>
      <c r="E2239">
        <v>1</v>
      </c>
      <c r="F2239">
        <v>0</v>
      </c>
      <c r="G2239">
        <v>0</v>
      </c>
      <c r="H2239">
        <v>1</v>
      </c>
      <c r="I2239">
        <v>105311</v>
      </c>
      <c r="J2239">
        <v>65098</v>
      </c>
      <c r="K2239">
        <v>3</v>
      </c>
      <c r="L2239">
        <v>0</v>
      </c>
      <c r="M2239" t="s">
        <v>63</v>
      </c>
      <c r="N2239" t="s">
        <v>2603</v>
      </c>
    </row>
    <row r="2240" spans="1:14" x14ac:dyDescent="0.25">
      <c r="A2240" t="s">
        <v>14</v>
      </c>
      <c r="B2240" t="s">
        <v>2574</v>
      </c>
      <c r="C2240" t="s">
        <v>2575</v>
      </c>
      <c r="D2240">
        <v>109630</v>
      </c>
      <c r="E2240">
        <v>1</v>
      </c>
      <c r="F2240">
        <v>0</v>
      </c>
      <c r="G2240">
        <v>0</v>
      </c>
      <c r="H2240">
        <v>1</v>
      </c>
      <c r="I2240">
        <v>108920</v>
      </c>
      <c r="J2240">
        <v>67886</v>
      </c>
      <c r="K2240">
        <v>3</v>
      </c>
      <c r="L2240">
        <v>0</v>
      </c>
      <c r="M2240" t="s">
        <v>107</v>
      </c>
      <c r="N2240" t="s">
        <v>1630</v>
      </c>
    </row>
    <row r="2241" spans="1:14" x14ac:dyDescent="0.25">
      <c r="A2241" t="s">
        <v>14</v>
      </c>
      <c r="B2241" t="s">
        <v>2574</v>
      </c>
      <c r="C2241" t="s">
        <v>2575</v>
      </c>
      <c r="D2241">
        <v>115822</v>
      </c>
      <c r="E2241">
        <v>1</v>
      </c>
      <c r="F2241">
        <v>0</v>
      </c>
      <c r="G2241">
        <v>0</v>
      </c>
      <c r="H2241">
        <v>1</v>
      </c>
      <c r="I2241">
        <v>115104</v>
      </c>
      <c r="J2241">
        <v>72501</v>
      </c>
      <c r="K2241">
        <v>6</v>
      </c>
      <c r="L2241">
        <v>0</v>
      </c>
      <c r="M2241" t="s">
        <v>105</v>
      </c>
      <c r="N2241">
        <v>13</v>
      </c>
    </row>
    <row r="2242" spans="1:14" x14ac:dyDescent="0.25">
      <c r="A2242" t="s">
        <v>14</v>
      </c>
      <c r="B2242" t="s">
        <v>15</v>
      </c>
      <c r="C2242" t="s">
        <v>2575</v>
      </c>
      <c r="D2242">
        <v>118387</v>
      </c>
      <c r="E2242">
        <v>1</v>
      </c>
      <c r="F2242">
        <v>0</v>
      </c>
      <c r="G2242">
        <v>0</v>
      </c>
      <c r="H2242">
        <v>1</v>
      </c>
      <c r="I2242">
        <v>118733</v>
      </c>
      <c r="J2242">
        <v>75173</v>
      </c>
      <c r="K2242">
        <v>2</v>
      </c>
      <c r="L2242">
        <v>0</v>
      </c>
      <c r="M2242" t="s">
        <v>214</v>
      </c>
      <c r="N2242">
        <v>5</v>
      </c>
    </row>
    <row r="2243" spans="1:14" x14ac:dyDescent="0.25">
      <c r="A2243" t="s">
        <v>14</v>
      </c>
      <c r="B2243" t="s">
        <v>2547</v>
      </c>
      <c r="C2243" t="s">
        <v>2575</v>
      </c>
      <c r="D2243">
        <v>117301</v>
      </c>
      <c r="E2243">
        <v>1</v>
      </c>
      <c r="F2243">
        <v>0</v>
      </c>
      <c r="G2243">
        <v>0</v>
      </c>
      <c r="H2243">
        <v>1</v>
      </c>
      <c r="I2243">
        <v>117578</v>
      </c>
      <c r="J2243">
        <v>74359</v>
      </c>
      <c r="K2243">
        <v>5</v>
      </c>
      <c r="L2243">
        <v>0</v>
      </c>
      <c r="M2243" t="s">
        <v>228</v>
      </c>
      <c r="N2243">
        <v>1</v>
      </c>
    </row>
    <row r="2244" spans="1:14" x14ac:dyDescent="0.25">
      <c r="A2244" t="s">
        <v>14</v>
      </c>
      <c r="B2244" t="s">
        <v>2574</v>
      </c>
      <c r="C2244" t="s">
        <v>2575</v>
      </c>
      <c r="D2244">
        <v>118723</v>
      </c>
      <c r="E2244">
        <v>1</v>
      </c>
      <c r="F2244">
        <v>0</v>
      </c>
      <c r="G2244">
        <v>0</v>
      </c>
      <c r="H2244">
        <v>1</v>
      </c>
      <c r="I2244">
        <v>119058</v>
      </c>
      <c r="J2244">
        <v>75436</v>
      </c>
      <c r="K2244">
        <v>2</v>
      </c>
      <c r="L2244">
        <v>0</v>
      </c>
      <c r="M2244" t="s">
        <v>2604</v>
      </c>
      <c r="N2244" t="s">
        <v>2605</v>
      </c>
    </row>
    <row r="2245" spans="1:14" x14ac:dyDescent="0.25">
      <c r="A2245" t="s">
        <v>14</v>
      </c>
      <c r="B2245" t="s">
        <v>23</v>
      </c>
      <c r="C2245" t="s">
        <v>2575</v>
      </c>
      <c r="D2245">
        <v>118476</v>
      </c>
      <c r="E2245">
        <v>1</v>
      </c>
      <c r="F2245">
        <v>0</v>
      </c>
      <c r="G2245">
        <v>0</v>
      </c>
      <c r="H2245">
        <v>1</v>
      </c>
      <c r="I2245">
        <v>118822</v>
      </c>
      <c r="J2245">
        <v>75244</v>
      </c>
      <c r="K2245">
        <v>3</v>
      </c>
      <c r="L2245">
        <v>0</v>
      </c>
      <c r="M2245" t="s">
        <v>332</v>
      </c>
      <c r="N2245">
        <v>102</v>
      </c>
    </row>
    <row r="2246" spans="1:14" x14ac:dyDescent="0.25">
      <c r="A2246" t="s">
        <v>14</v>
      </c>
      <c r="B2246" t="s">
        <v>2574</v>
      </c>
      <c r="C2246" t="s">
        <v>2575</v>
      </c>
      <c r="D2246">
        <v>117513</v>
      </c>
      <c r="E2246">
        <v>1</v>
      </c>
      <c r="F2246">
        <v>0</v>
      </c>
      <c r="G2246">
        <v>0</v>
      </c>
      <c r="H2246">
        <v>1</v>
      </c>
      <c r="I2246">
        <v>117788</v>
      </c>
      <c r="J2246">
        <v>74494</v>
      </c>
      <c r="K2246">
        <v>4</v>
      </c>
      <c r="L2246">
        <v>0</v>
      </c>
      <c r="M2246" t="s">
        <v>975</v>
      </c>
      <c r="N2246" t="s">
        <v>2606</v>
      </c>
    </row>
    <row r="2247" spans="1:14" x14ac:dyDescent="0.25">
      <c r="A2247" t="s">
        <v>14</v>
      </c>
      <c r="B2247" t="s">
        <v>2574</v>
      </c>
      <c r="C2247" t="s">
        <v>2575</v>
      </c>
      <c r="D2247">
        <v>102262</v>
      </c>
      <c r="E2247">
        <v>1</v>
      </c>
      <c r="F2247">
        <v>1</v>
      </c>
      <c r="G2247">
        <v>0</v>
      </c>
      <c r="H2247">
        <v>0</v>
      </c>
      <c r="I2247">
        <v>101561</v>
      </c>
      <c r="J2247">
        <v>62245</v>
      </c>
      <c r="K2247">
        <v>4</v>
      </c>
      <c r="L2247">
        <v>0</v>
      </c>
      <c r="M2247" t="s">
        <v>264</v>
      </c>
      <c r="N2247" t="s">
        <v>2607</v>
      </c>
    </row>
    <row r="2248" spans="1:14" x14ac:dyDescent="0.25">
      <c r="A2248" t="s">
        <v>14</v>
      </c>
      <c r="B2248" t="s">
        <v>2574</v>
      </c>
      <c r="C2248" t="s">
        <v>2575</v>
      </c>
      <c r="D2248">
        <v>117552</v>
      </c>
      <c r="E2248">
        <v>1</v>
      </c>
      <c r="F2248">
        <v>0</v>
      </c>
      <c r="G2248">
        <v>0</v>
      </c>
      <c r="H2248">
        <v>1</v>
      </c>
      <c r="I2248">
        <v>117898</v>
      </c>
      <c r="J2248">
        <v>74564</v>
      </c>
      <c r="K2248">
        <v>4</v>
      </c>
      <c r="L2248">
        <v>0</v>
      </c>
      <c r="M2248" t="s">
        <v>618</v>
      </c>
      <c r="N2248">
        <v>4</v>
      </c>
    </row>
    <row r="2249" spans="1:14" x14ac:dyDescent="0.25">
      <c r="A2249" t="s">
        <v>14</v>
      </c>
      <c r="B2249" t="s">
        <v>2574</v>
      </c>
      <c r="C2249" t="s">
        <v>2575</v>
      </c>
      <c r="D2249">
        <v>118309</v>
      </c>
      <c r="E2249">
        <v>1</v>
      </c>
      <c r="F2249">
        <v>0</v>
      </c>
      <c r="G2249">
        <v>0</v>
      </c>
      <c r="H2249">
        <v>1</v>
      </c>
      <c r="I2249">
        <v>118655</v>
      </c>
      <c r="J2249">
        <v>75119</v>
      </c>
      <c r="K2249">
        <v>2</v>
      </c>
      <c r="L2249">
        <v>0</v>
      </c>
      <c r="M2249" t="s">
        <v>1956</v>
      </c>
      <c r="N2249" t="s">
        <v>2608</v>
      </c>
    </row>
    <row r="2250" spans="1:14" x14ac:dyDescent="0.25">
      <c r="A2250" t="s">
        <v>14</v>
      </c>
      <c r="B2250" t="s">
        <v>2574</v>
      </c>
      <c r="C2250" t="s">
        <v>2575</v>
      </c>
      <c r="D2250">
        <v>116777</v>
      </c>
      <c r="E2250">
        <v>1</v>
      </c>
      <c r="F2250">
        <v>1</v>
      </c>
      <c r="G2250">
        <v>0</v>
      </c>
      <c r="H2250">
        <v>0</v>
      </c>
      <c r="I2250">
        <v>116059</v>
      </c>
      <c r="J2250">
        <v>73216</v>
      </c>
      <c r="K2250">
        <v>3</v>
      </c>
      <c r="L2250">
        <v>0</v>
      </c>
      <c r="M2250" t="s">
        <v>1087</v>
      </c>
      <c r="N2250" t="s">
        <v>2609</v>
      </c>
    </row>
    <row r="2251" spans="1:14" x14ac:dyDescent="0.25">
      <c r="A2251" t="s">
        <v>14</v>
      </c>
      <c r="B2251" t="s">
        <v>2574</v>
      </c>
      <c r="C2251" t="s">
        <v>2575</v>
      </c>
      <c r="D2251">
        <v>116182</v>
      </c>
      <c r="E2251">
        <v>1</v>
      </c>
      <c r="F2251">
        <v>0</v>
      </c>
      <c r="G2251">
        <v>0</v>
      </c>
      <c r="H2251">
        <v>1</v>
      </c>
      <c r="I2251">
        <v>115463</v>
      </c>
      <c r="J2251">
        <v>72773</v>
      </c>
      <c r="K2251">
        <v>3</v>
      </c>
      <c r="L2251">
        <v>0</v>
      </c>
      <c r="M2251" t="s">
        <v>364</v>
      </c>
      <c r="N2251" t="s">
        <v>2610</v>
      </c>
    </row>
    <row r="2252" spans="1:14" x14ac:dyDescent="0.25">
      <c r="A2252" t="s">
        <v>14</v>
      </c>
      <c r="B2252" t="s">
        <v>2574</v>
      </c>
      <c r="C2252" t="s">
        <v>2575</v>
      </c>
      <c r="D2252">
        <v>115571</v>
      </c>
      <c r="E2252">
        <v>1</v>
      </c>
      <c r="F2252">
        <v>0</v>
      </c>
      <c r="G2252">
        <v>0</v>
      </c>
      <c r="H2252">
        <v>1</v>
      </c>
      <c r="I2252">
        <v>114853</v>
      </c>
      <c r="J2252">
        <v>72310</v>
      </c>
      <c r="K2252">
        <v>4</v>
      </c>
      <c r="L2252">
        <v>0</v>
      </c>
      <c r="M2252" t="s">
        <v>31</v>
      </c>
      <c r="N2252" t="s">
        <v>2401</v>
      </c>
    </row>
    <row r="2253" spans="1:14" x14ac:dyDescent="0.25">
      <c r="A2253" t="s">
        <v>14</v>
      </c>
      <c r="B2253" t="s">
        <v>2574</v>
      </c>
      <c r="C2253" t="s">
        <v>2575</v>
      </c>
      <c r="D2253">
        <v>113906</v>
      </c>
      <c r="E2253">
        <v>1</v>
      </c>
      <c r="F2253">
        <v>0</v>
      </c>
      <c r="G2253">
        <v>1</v>
      </c>
      <c r="H2253">
        <v>0</v>
      </c>
      <c r="I2253">
        <v>113189</v>
      </c>
      <c r="J2253">
        <v>71019</v>
      </c>
      <c r="K2253">
        <v>2</v>
      </c>
      <c r="L2253">
        <v>0</v>
      </c>
      <c r="M2253" t="s">
        <v>67</v>
      </c>
      <c r="N2253" t="s">
        <v>2611</v>
      </c>
    </row>
    <row r="2254" spans="1:14" x14ac:dyDescent="0.25">
      <c r="A2254" t="s">
        <v>14</v>
      </c>
      <c r="B2254" t="s">
        <v>2574</v>
      </c>
      <c r="C2254" t="s">
        <v>2575</v>
      </c>
      <c r="D2254">
        <v>106004</v>
      </c>
      <c r="E2254">
        <v>1</v>
      </c>
      <c r="F2254">
        <v>0</v>
      </c>
      <c r="G2254">
        <v>0</v>
      </c>
      <c r="H2254">
        <v>1</v>
      </c>
      <c r="I2254">
        <v>105308</v>
      </c>
      <c r="J2254">
        <v>65095</v>
      </c>
      <c r="K2254">
        <v>2</v>
      </c>
      <c r="L2254">
        <v>0</v>
      </c>
      <c r="M2254" t="s">
        <v>332</v>
      </c>
      <c r="N2254" t="s">
        <v>2612</v>
      </c>
    </row>
    <row r="2255" spans="1:14" x14ac:dyDescent="0.25">
      <c r="A2255" t="s">
        <v>14</v>
      </c>
      <c r="B2255" t="s">
        <v>2574</v>
      </c>
      <c r="C2255" t="s">
        <v>2575</v>
      </c>
      <c r="D2255">
        <v>116867</v>
      </c>
      <c r="E2255">
        <v>1</v>
      </c>
      <c r="F2255">
        <v>1</v>
      </c>
      <c r="G2255">
        <v>0</v>
      </c>
      <c r="H2255">
        <v>0</v>
      </c>
      <c r="I2255">
        <v>116150</v>
      </c>
      <c r="J2255">
        <v>73290</v>
      </c>
      <c r="K2255">
        <v>2</v>
      </c>
      <c r="L2255">
        <v>0</v>
      </c>
      <c r="M2255" t="s">
        <v>65</v>
      </c>
      <c r="N2255" t="s">
        <v>2613</v>
      </c>
    </row>
    <row r="2256" spans="1:14" x14ac:dyDescent="0.25">
      <c r="A2256" t="s">
        <v>14</v>
      </c>
      <c r="B2256" t="s">
        <v>2574</v>
      </c>
      <c r="C2256" t="s">
        <v>2575</v>
      </c>
      <c r="D2256">
        <v>118172</v>
      </c>
      <c r="E2256">
        <v>1</v>
      </c>
      <c r="F2256">
        <v>0</v>
      </c>
      <c r="G2256">
        <v>0</v>
      </c>
      <c r="H2256">
        <v>1</v>
      </c>
      <c r="I2256">
        <v>118518</v>
      </c>
      <c r="J2256">
        <v>75024</v>
      </c>
      <c r="K2256">
        <v>5</v>
      </c>
      <c r="L2256">
        <v>0</v>
      </c>
      <c r="M2256" t="s">
        <v>276</v>
      </c>
      <c r="N2256" t="s">
        <v>2614</v>
      </c>
    </row>
    <row r="2257" spans="1:14" x14ac:dyDescent="0.25">
      <c r="A2257" t="s">
        <v>14</v>
      </c>
      <c r="B2257" t="s">
        <v>2574</v>
      </c>
      <c r="C2257" t="s">
        <v>2575</v>
      </c>
      <c r="D2257">
        <v>65610</v>
      </c>
      <c r="E2257">
        <v>1</v>
      </c>
      <c r="F2257">
        <v>0</v>
      </c>
      <c r="G2257">
        <v>0</v>
      </c>
      <c r="H2257">
        <v>1</v>
      </c>
      <c r="I2257">
        <v>65027</v>
      </c>
      <c r="J2257">
        <v>36583</v>
      </c>
      <c r="K2257">
        <v>2</v>
      </c>
      <c r="L2257">
        <v>0</v>
      </c>
      <c r="M2257" t="s">
        <v>324</v>
      </c>
      <c r="N2257" t="s">
        <v>1768</v>
      </c>
    </row>
    <row r="2258" spans="1:14" x14ac:dyDescent="0.25">
      <c r="A2258" t="s">
        <v>14</v>
      </c>
      <c r="B2258" t="s">
        <v>15</v>
      </c>
      <c r="C2258" t="s">
        <v>2615</v>
      </c>
      <c r="D2258">
        <v>118532</v>
      </c>
      <c r="E2258">
        <v>1</v>
      </c>
      <c r="F2258">
        <v>0</v>
      </c>
      <c r="G2258">
        <v>0</v>
      </c>
      <c r="H2258">
        <v>1</v>
      </c>
      <c r="I2258">
        <v>118878</v>
      </c>
      <c r="J2258">
        <v>75281</v>
      </c>
      <c r="K2258">
        <v>2</v>
      </c>
      <c r="L2258">
        <v>0</v>
      </c>
      <c r="M2258" t="s">
        <v>770</v>
      </c>
      <c r="N2258">
        <v>5</v>
      </c>
    </row>
    <row r="2259" spans="1:14" x14ac:dyDescent="0.25">
      <c r="A2259" t="s">
        <v>14</v>
      </c>
      <c r="B2259" t="s">
        <v>2544</v>
      </c>
      <c r="C2259" t="s">
        <v>2615</v>
      </c>
      <c r="D2259">
        <v>118235</v>
      </c>
      <c r="E2259">
        <v>1</v>
      </c>
      <c r="F2259">
        <v>0</v>
      </c>
      <c r="G2259">
        <v>0</v>
      </c>
      <c r="H2259">
        <v>1</v>
      </c>
      <c r="I2259">
        <v>118581</v>
      </c>
      <c r="J2259">
        <v>75063</v>
      </c>
      <c r="K2259">
        <v>6</v>
      </c>
      <c r="L2259">
        <v>0</v>
      </c>
      <c r="M2259" t="s">
        <v>228</v>
      </c>
      <c r="N2259">
        <v>3</v>
      </c>
    </row>
    <row r="2260" spans="1:14" x14ac:dyDescent="0.25">
      <c r="A2260" t="s">
        <v>14</v>
      </c>
      <c r="B2260" t="s">
        <v>2544</v>
      </c>
      <c r="C2260" t="s">
        <v>2615</v>
      </c>
      <c r="D2260">
        <v>118005</v>
      </c>
      <c r="E2260">
        <v>1</v>
      </c>
      <c r="F2260">
        <v>0</v>
      </c>
      <c r="G2260">
        <v>0</v>
      </c>
      <c r="H2260">
        <v>1</v>
      </c>
      <c r="I2260">
        <v>118351</v>
      </c>
      <c r="J2260">
        <v>74890</v>
      </c>
      <c r="K2260">
        <v>8</v>
      </c>
      <c r="L2260">
        <v>0</v>
      </c>
      <c r="M2260" t="s">
        <v>541</v>
      </c>
      <c r="N2260">
        <v>4</v>
      </c>
    </row>
    <row r="2261" spans="1:14" x14ac:dyDescent="0.25">
      <c r="A2261" t="s">
        <v>14</v>
      </c>
      <c r="B2261" t="s">
        <v>15</v>
      </c>
      <c r="C2261" t="s">
        <v>2615</v>
      </c>
      <c r="D2261">
        <v>118537</v>
      </c>
      <c r="E2261">
        <v>1</v>
      </c>
      <c r="F2261">
        <v>0</v>
      </c>
      <c r="G2261">
        <v>0</v>
      </c>
      <c r="H2261">
        <v>1</v>
      </c>
      <c r="I2261">
        <v>118883</v>
      </c>
      <c r="J2261">
        <v>75284</v>
      </c>
      <c r="K2261">
        <v>3</v>
      </c>
      <c r="L2261">
        <v>0</v>
      </c>
      <c r="M2261" t="s">
        <v>384</v>
      </c>
      <c r="N2261">
        <v>4</v>
      </c>
    </row>
    <row r="2262" spans="1:14" x14ac:dyDescent="0.25">
      <c r="A2262" t="s">
        <v>14</v>
      </c>
      <c r="B2262" t="s">
        <v>2544</v>
      </c>
      <c r="C2262" t="s">
        <v>2615</v>
      </c>
      <c r="D2262">
        <v>118003</v>
      </c>
      <c r="E2262">
        <v>1</v>
      </c>
      <c r="F2262">
        <v>0</v>
      </c>
      <c r="G2262">
        <v>0</v>
      </c>
      <c r="H2262">
        <v>1</v>
      </c>
      <c r="I2262">
        <v>118349</v>
      </c>
      <c r="J2262">
        <v>74890</v>
      </c>
      <c r="K2262">
        <v>6</v>
      </c>
      <c r="L2262">
        <v>0</v>
      </c>
      <c r="M2262" t="s">
        <v>541</v>
      </c>
      <c r="N2262">
        <v>2</v>
      </c>
    </row>
    <row r="2263" spans="1:14" x14ac:dyDescent="0.25">
      <c r="A2263" t="s">
        <v>14</v>
      </c>
      <c r="B2263" t="s">
        <v>2544</v>
      </c>
      <c r="C2263" t="s">
        <v>2615</v>
      </c>
      <c r="D2263">
        <v>118006</v>
      </c>
      <c r="E2263">
        <v>1</v>
      </c>
      <c r="F2263">
        <v>0</v>
      </c>
      <c r="G2263">
        <v>0</v>
      </c>
      <c r="H2263">
        <v>1</v>
      </c>
      <c r="I2263">
        <v>118352</v>
      </c>
      <c r="J2263">
        <v>74890</v>
      </c>
      <c r="K2263">
        <v>9</v>
      </c>
      <c r="L2263">
        <v>0</v>
      </c>
      <c r="M2263" t="s">
        <v>541</v>
      </c>
      <c r="N2263">
        <v>5</v>
      </c>
    </row>
    <row r="2264" spans="1:14" x14ac:dyDescent="0.25">
      <c r="A2264" t="s">
        <v>14</v>
      </c>
      <c r="B2264" t="s">
        <v>2616</v>
      </c>
      <c r="C2264" t="s">
        <v>2615</v>
      </c>
      <c r="D2264">
        <v>117963</v>
      </c>
      <c r="E2264">
        <v>1</v>
      </c>
      <c r="F2264">
        <v>0</v>
      </c>
      <c r="G2264">
        <v>0</v>
      </c>
      <c r="H2264">
        <v>1</v>
      </c>
      <c r="I2264">
        <v>118309</v>
      </c>
      <c r="J2264">
        <v>74866</v>
      </c>
      <c r="K2264">
        <v>7</v>
      </c>
      <c r="L2264">
        <v>0</v>
      </c>
      <c r="M2264" t="s">
        <v>541</v>
      </c>
      <c r="N2264">
        <v>1</v>
      </c>
    </row>
    <row r="2265" spans="1:14" x14ac:dyDescent="0.25">
      <c r="A2265" t="s">
        <v>14</v>
      </c>
      <c r="B2265" t="s">
        <v>15</v>
      </c>
      <c r="C2265" t="s">
        <v>2615</v>
      </c>
      <c r="D2265">
        <v>76844</v>
      </c>
      <c r="E2265">
        <v>1</v>
      </c>
      <c r="F2265">
        <v>0</v>
      </c>
      <c r="G2265">
        <v>0</v>
      </c>
      <c r="H2265">
        <v>1</v>
      </c>
      <c r="I2265">
        <v>76214</v>
      </c>
      <c r="J2265">
        <v>43768</v>
      </c>
      <c r="K2265">
        <v>2</v>
      </c>
      <c r="L2265">
        <v>0</v>
      </c>
      <c r="M2265" t="s">
        <v>2617</v>
      </c>
      <c r="N2265">
        <v>5</v>
      </c>
    </row>
    <row r="2266" spans="1:14" x14ac:dyDescent="0.25">
      <c r="A2266" t="s">
        <v>14</v>
      </c>
      <c r="B2266" t="s">
        <v>2544</v>
      </c>
      <c r="C2266" t="s">
        <v>2615</v>
      </c>
      <c r="D2266">
        <v>118234</v>
      </c>
      <c r="E2266">
        <v>1</v>
      </c>
      <c r="F2266">
        <v>0</v>
      </c>
      <c r="G2266">
        <v>0</v>
      </c>
      <c r="H2266">
        <v>1</v>
      </c>
      <c r="I2266">
        <v>118580</v>
      </c>
      <c r="J2266">
        <v>75063</v>
      </c>
      <c r="K2266">
        <v>5</v>
      </c>
      <c r="L2266">
        <v>0</v>
      </c>
      <c r="M2266" t="s">
        <v>228</v>
      </c>
      <c r="N2266">
        <v>2</v>
      </c>
    </row>
    <row r="2267" spans="1:14" x14ac:dyDescent="0.25">
      <c r="A2267" t="s">
        <v>14</v>
      </c>
      <c r="B2267" t="s">
        <v>2544</v>
      </c>
      <c r="C2267" t="s">
        <v>2615</v>
      </c>
      <c r="D2267">
        <v>118236</v>
      </c>
      <c r="E2267">
        <v>1</v>
      </c>
      <c r="F2267">
        <v>0</v>
      </c>
      <c r="G2267">
        <v>0</v>
      </c>
      <c r="H2267">
        <v>1</v>
      </c>
      <c r="I2267">
        <v>118582</v>
      </c>
      <c r="J2267">
        <v>75063</v>
      </c>
      <c r="K2267">
        <v>7</v>
      </c>
      <c r="L2267">
        <v>0</v>
      </c>
      <c r="M2267" t="s">
        <v>228</v>
      </c>
      <c r="N2267">
        <v>4</v>
      </c>
    </row>
    <row r="2268" spans="1:14" x14ac:dyDescent="0.25">
      <c r="A2268" t="s">
        <v>14</v>
      </c>
      <c r="B2268" t="s">
        <v>2544</v>
      </c>
      <c r="C2268" t="s">
        <v>2615</v>
      </c>
      <c r="D2268">
        <v>118779</v>
      </c>
      <c r="E2268">
        <v>1</v>
      </c>
      <c r="F2268">
        <v>0</v>
      </c>
      <c r="G2268">
        <v>0</v>
      </c>
      <c r="H2268">
        <v>1</v>
      </c>
      <c r="I2268">
        <v>119113</v>
      </c>
      <c r="J2268">
        <v>75490</v>
      </c>
      <c r="K2268">
        <v>8</v>
      </c>
      <c r="L2268">
        <v>0</v>
      </c>
      <c r="M2268" t="s">
        <v>49</v>
      </c>
      <c r="N2268">
        <v>2</v>
      </c>
    </row>
    <row r="2269" spans="1:14" x14ac:dyDescent="0.25">
      <c r="A2269" t="s">
        <v>14</v>
      </c>
      <c r="B2269" t="s">
        <v>2544</v>
      </c>
      <c r="C2269" t="s">
        <v>2615</v>
      </c>
      <c r="D2269">
        <v>118780</v>
      </c>
      <c r="E2269">
        <v>1</v>
      </c>
      <c r="F2269">
        <v>0</v>
      </c>
      <c r="G2269">
        <v>0</v>
      </c>
      <c r="H2269">
        <v>1</v>
      </c>
      <c r="I2269">
        <v>119114</v>
      </c>
      <c r="J2269">
        <v>75490</v>
      </c>
      <c r="K2269">
        <v>9</v>
      </c>
      <c r="L2269">
        <v>0</v>
      </c>
      <c r="M2269" t="s">
        <v>49</v>
      </c>
      <c r="N2269">
        <v>3</v>
      </c>
    </row>
    <row r="2270" spans="1:14" x14ac:dyDescent="0.25">
      <c r="A2270" t="s">
        <v>14</v>
      </c>
      <c r="B2270" t="s">
        <v>2544</v>
      </c>
      <c r="C2270" t="s">
        <v>2615</v>
      </c>
      <c r="D2270">
        <v>118781</v>
      </c>
      <c r="E2270">
        <v>1</v>
      </c>
      <c r="F2270">
        <v>0</v>
      </c>
      <c r="G2270">
        <v>0</v>
      </c>
      <c r="H2270">
        <v>1</v>
      </c>
      <c r="I2270">
        <v>119115</v>
      </c>
      <c r="J2270">
        <v>75490</v>
      </c>
      <c r="K2270">
        <v>10</v>
      </c>
      <c r="L2270">
        <v>0</v>
      </c>
      <c r="M2270" t="s">
        <v>49</v>
      </c>
      <c r="N2270">
        <v>4</v>
      </c>
    </row>
    <row r="2271" spans="1:14" x14ac:dyDescent="0.25">
      <c r="A2271" t="s">
        <v>14</v>
      </c>
      <c r="B2271" t="s">
        <v>2544</v>
      </c>
      <c r="C2271" t="s">
        <v>2615</v>
      </c>
      <c r="D2271">
        <v>118782</v>
      </c>
      <c r="E2271">
        <v>1</v>
      </c>
      <c r="F2271">
        <v>0</v>
      </c>
      <c r="G2271">
        <v>0</v>
      </c>
      <c r="H2271">
        <v>1</v>
      </c>
      <c r="I2271">
        <v>119116</v>
      </c>
      <c r="J2271">
        <v>75490</v>
      </c>
      <c r="K2271">
        <v>11</v>
      </c>
      <c r="L2271">
        <v>0</v>
      </c>
      <c r="M2271" t="s">
        <v>49</v>
      </c>
      <c r="N2271">
        <v>5</v>
      </c>
    </row>
    <row r="2272" spans="1:14" x14ac:dyDescent="0.25">
      <c r="A2272" t="s">
        <v>14</v>
      </c>
      <c r="B2272" t="s">
        <v>2544</v>
      </c>
      <c r="C2272" t="s">
        <v>2615</v>
      </c>
      <c r="D2272">
        <v>118783</v>
      </c>
      <c r="E2272">
        <v>1</v>
      </c>
      <c r="F2272">
        <v>0</v>
      </c>
      <c r="G2272">
        <v>0</v>
      </c>
      <c r="H2272">
        <v>1</v>
      </c>
      <c r="I2272">
        <v>119117</v>
      </c>
      <c r="J2272">
        <v>75490</v>
      </c>
      <c r="K2272">
        <v>12</v>
      </c>
      <c r="L2272">
        <v>0</v>
      </c>
      <c r="M2272" t="s">
        <v>49</v>
      </c>
      <c r="N2272">
        <v>6</v>
      </c>
    </row>
    <row r="2273" spans="1:14" x14ac:dyDescent="0.25">
      <c r="A2273" t="s">
        <v>14</v>
      </c>
      <c r="B2273" t="s">
        <v>15</v>
      </c>
      <c r="C2273" t="s">
        <v>2615</v>
      </c>
      <c r="D2273">
        <v>117205</v>
      </c>
      <c r="E2273">
        <v>1</v>
      </c>
      <c r="F2273">
        <v>0</v>
      </c>
      <c r="G2273">
        <v>0</v>
      </c>
      <c r="H2273">
        <v>1</v>
      </c>
      <c r="I2273">
        <v>117481</v>
      </c>
      <c r="J2273">
        <v>74276</v>
      </c>
      <c r="K2273">
        <v>2</v>
      </c>
      <c r="L2273">
        <v>0</v>
      </c>
      <c r="M2273" t="s">
        <v>22</v>
      </c>
      <c r="N2273">
        <v>4</v>
      </c>
    </row>
    <row r="2274" spans="1:14" x14ac:dyDescent="0.25">
      <c r="A2274" t="s">
        <v>14</v>
      </c>
      <c r="B2274" t="s">
        <v>15</v>
      </c>
      <c r="C2274" t="s">
        <v>2615</v>
      </c>
      <c r="D2274">
        <v>117503</v>
      </c>
      <c r="E2274">
        <v>1</v>
      </c>
      <c r="F2274">
        <v>1</v>
      </c>
      <c r="G2274">
        <v>0</v>
      </c>
      <c r="H2274">
        <v>0</v>
      </c>
      <c r="I2274">
        <v>117778</v>
      </c>
      <c r="J2274">
        <v>74485</v>
      </c>
      <c r="K2274">
        <v>3</v>
      </c>
      <c r="L2274">
        <v>0</v>
      </c>
      <c r="M2274" t="s">
        <v>560</v>
      </c>
      <c r="N2274">
        <v>4</v>
      </c>
    </row>
    <row r="2275" spans="1:14" x14ac:dyDescent="0.25">
      <c r="A2275" t="s">
        <v>14</v>
      </c>
      <c r="B2275" t="s">
        <v>15</v>
      </c>
      <c r="C2275" t="s">
        <v>2615</v>
      </c>
      <c r="D2275">
        <v>116611</v>
      </c>
      <c r="E2275">
        <v>1</v>
      </c>
      <c r="F2275">
        <v>0</v>
      </c>
      <c r="G2275">
        <v>0</v>
      </c>
      <c r="H2275">
        <v>1</v>
      </c>
      <c r="I2275">
        <v>115881</v>
      </c>
      <c r="J2275">
        <v>73086</v>
      </c>
      <c r="K2275">
        <v>2</v>
      </c>
      <c r="L2275">
        <v>0</v>
      </c>
      <c r="M2275" t="s">
        <v>656</v>
      </c>
      <c r="N2275">
        <v>5</v>
      </c>
    </row>
    <row r="2276" spans="1:14" x14ac:dyDescent="0.25">
      <c r="A2276" t="s">
        <v>14</v>
      </c>
      <c r="B2276" t="s">
        <v>2544</v>
      </c>
      <c r="C2276" t="s">
        <v>2615</v>
      </c>
      <c r="D2276">
        <v>117885</v>
      </c>
      <c r="E2276">
        <v>1</v>
      </c>
      <c r="F2276">
        <v>0</v>
      </c>
      <c r="G2276">
        <v>0</v>
      </c>
      <c r="H2276">
        <v>1</v>
      </c>
      <c r="I2276">
        <v>118231</v>
      </c>
      <c r="J2276">
        <v>74810</v>
      </c>
      <c r="K2276">
        <v>8</v>
      </c>
      <c r="L2276">
        <v>0</v>
      </c>
      <c r="M2276" t="s">
        <v>400</v>
      </c>
      <c r="N2276">
        <v>2</v>
      </c>
    </row>
    <row r="2277" spans="1:14" x14ac:dyDescent="0.25">
      <c r="A2277" t="s">
        <v>14</v>
      </c>
      <c r="B2277" t="s">
        <v>2544</v>
      </c>
      <c r="C2277" t="s">
        <v>2615</v>
      </c>
      <c r="D2277">
        <v>117886</v>
      </c>
      <c r="E2277">
        <v>1</v>
      </c>
      <c r="F2277">
        <v>0</v>
      </c>
      <c r="G2277">
        <v>0</v>
      </c>
      <c r="H2277">
        <v>1</v>
      </c>
      <c r="I2277">
        <v>118232</v>
      </c>
      <c r="J2277">
        <v>74810</v>
      </c>
      <c r="K2277">
        <v>9</v>
      </c>
      <c r="L2277">
        <v>0</v>
      </c>
      <c r="M2277" t="s">
        <v>400</v>
      </c>
      <c r="N2277">
        <v>3</v>
      </c>
    </row>
    <row r="2278" spans="1:14" x14ac:dyDescent="0.25">
      <c r="A2278" t="s">
        <v>14</v>
      </c>
      <c r="B2278" t="s">
        <v>2544</v>
      </c>
      <c r="C2278" t="s">
        <v>2615</v>
      </c>
      <c r="D2278">
        <v>117887</v>
      </c>
      <c r="E2278">
        <v>1</v>
      </c>
      <c r="F2278">
        <v>0</v>
      </c>
      <c r="G2278">
        <v>0</v>
      </c>
      <c r="H2278">
        <v>1</v>
      </c>
      <c r="I2278">
        <v>118233</v>
      </c>
      <c r="J2278">
        <v>74810</v>
      </c>
      <c r="K2278">
        <v>10</v>
      </c>
      <c r="L2278">
        <v>0</v>
      </c>
      <c r="M2278" t="s">
        <v>400</v>
      </c>
      <c r="N2278">
        <v>4</v>
      </c>
    </row>
    <row r="2279" spans="1:14" x14ac:dyDescent="0.25">
      <c r="A2279" t="s">
        <v>14</v>
      </c>
      <c r="B2279" t="s">
        <v>2544</v>
      </c>
      <c r="C2279" t="s">
        <v>2615</v>
      </c>
      <c r="D2279">
        <v>117888</v>
      </c>
      <c r="E2279">
        <v>1</v>
      </c>
      <c r="F2279">
        <v>0</v>
      </c>
      <c r="G2279">
        <v>0</v>
      </c>
      <c r="H2279">
        <v>1</v>
      </c>
      <c r="I2279">
        <v>118234</v>
      </c>
      <c r="J2279">
        <v>74810</v>
      </c>
      <c r="K2279">
        <v>11</v>
      </c>
      <c r="L2279">
        <v>0</v>
      </c>
      <c r="M2279" t="s">
        <v>400</v>
      </c>
      <c r="N2279">
        <v>5</v>
      </c>
    </row>
    <row r="2280" spans="1:14" x14ac:dyDescent="0.25">
      <c r="A2280" t="s">
        <v>14</v>
      </c>
      <c r="B2280" t="s">
        <v>15</v>
      </c>
      <c r="C2280" t="s">
        <v>2615</v>
      </c>
      <c r="D2280">
        <v>66184</v>
      </c>
      <c r="E2280">
        <v>1</v>
      </c>
      <c r="F2280">
        <v>0</v>
      </c>
      <c r="G2280">
        <v>0</v>
      </c>
      <c r="H2280">
        <v>1</v>
      </c>
      <c r="I2280">
        <v>65604</v>
      </c>
      <c r="J2280">
        <v>36942</v>
      </c>
      <c r="K2280">
        <v>3</v>
      </c>
      <c r="L2280">
        <v>0</v>
      </c>
      <c r="M2280" t="s">
        <v>324</v>
      </c>
      <c r="N2280">
        <v>3</v>
      </c>
    </row>
    <row r="2281" spans="1:14" x14ac:dyDescent="0.25">
      <c r="A2281" t="s">
        <v>14</v>
      </c>
      <c r="B2281" t="s">
        <v>2616</v>
      </c>
      <c r="C2281" t="s">
        <v>2615</v>
      </c>
      <c r="D2281">
        <v>117964</v>
      </c>
      <c r="E2281">
        <v>1</v>
      </c>
      <c r="F2281">
        <v>0</v>
      </c>
      <c r="G2281">
        <v>0</v>
      </c>
      <c r="H2281">
        <v>1</v>
      </c>
      <c r="I2281">
        <v>118310</v>
      </c>
      <c r="J2281">
        <v>74866</v>
      </c>
      <c r="K2281">
        <v>8</v>
      </c>
      <c r="L2281">
        <v>0</v>
      </c>
      <c r="M2281" t="s">
        <v>541</v>
      </c>
      <c r="N2281">
        <v>7</v>
      </c>
    </row>
    <row r="2282" spans="1:14" x14ac:dyDescent="0.25">
      <c r="A2282" t="s">
        <v>14</v>
      </c>
      <c r="B2282" t="s">
        <v>2544</v>
      </c>
      <c r="C2282" t="s">
        <v>2615</v>
      </c>
      <c r="D2282">
        <v>118007</v>
      </c>
      <c r="E2282">
        <v>1</v>
      </c>
      <c r="F2282">
        <v>0</v>
      </c>
      <c r="G2282">
        <v>0</v>
      </c>
      <c r="H2282">
        <v>1</v>
      </c>
      <c r="I2282">
        <v>118353</v>
      </c>
      <c r="J2282">
        <v>74890</v>
      </c>
      <c r="K2282">
        <v>10</v>
      </c>
      <c r="L2282">
        <v>0</v>
      </c>
      <c r="M2282" t="s">
        <v>541</v>
      </c>
      <c r="N2282">
        <v>6</v>
      </c>
    </row>
    <row r="2283" spans="1:14" x14ac:dyDescent="0.25">
      <c r="A2283" t="s">
        <v>14</v>
      </c>
      <c r="B2283" t="s">
        <v>15</v>
      </c>
      <c r="C2283" t="s">
        <v>2615</v>
      </c>
      <c r="D2283">
        <v>109752</v>
      </c>
      <c r="E2283">
        <v>1</v>
      </c>
      <c r="F2283">
        <v>0</v>
      </c>
      <c r="G2283">
        <v>0</v>
      </c>
      <c r="H2283">
        <v>1</v>
      </c>
      <c r="I2283">
        <v>109044</v>
      </c>
      <c r="J2283">
        <v>67969</v>
      </c>
      <c r="K2283">
        <v>3</v>
      </c>
      <c r="L2283">
        <v>0</v>
      </c>
      <c r="M2283" t="s">
        <v>63</v>
      </c>
      <c r="N2283">
        <v>5</v>
      </c>
    </row>
    <row r="2284" spans="1:14" x14ac:dyDescent="0.25">
      <c r="A2284" t="s">
        <v>14</v>
      </c>
      <c r="B2284" t="s">
        <v>15</v>
      </c>
      <c r="C2284" t="s">
        <v>2615</v>
      </c>
      <c r="D2284">
        <v>114339</v>
      </c>
      <c r="E2284">
        <v>1</v>
      </c>
      <c r="F2284">
        <v>0</v>
      </c>
      <c r="G2284">
        <v>1</v>
      </c>
      <c r="H2284">
        <v>0</v>
      </c>
      <c r="I2284">
        <v>113624</v>
      </c>
      <c r="J2284">
        <v>71359</v>
      </c>
      <c r="K2284">
        <v>3</v>
      </c>
      <c r="L2284">
        <v>0</v>
      </c>
      <c r="M2284" t="s">
        <v>67</v>
      </c>
      <c r="N2284">
        <v>5</v>
      </c>
    </row>
    <row r="2285" spans="1:14" x14ac:dyDescent="0.25">
      <c r="A2285" t="s">
        <v>14</v>
      </c>
      <c r="B2285" t="s">
        <v>2544</v>
      </c>
      <c r="C2285" t="s">
        <v>2615</v>
      </c>
      <c r="D2285">
        <v>118004</v>
      </c>
      <c r="E2285">
        <v>1</v>
      </c>
      <c r="F2285">
        <v>0</v>
      </c>
      <c r="G2285">
        <v>0</v>
      </c>
      <c r="H2285">
        <v>1</v>
      </c>
      <c r="I2285">
        <v>118350</v>
      </c>
      <c r="J2285">
        <v>74890</v>
      </c>
      <c r="K2285">
        <v>7</v>
      </c>
      <c r="L2285">
        <v>0</v>
      </c>
      <c r="M2285" t="s">
        <v>541</v>
      </c>
      <c r="N2285">
        <v>3</v>
      </c>
    </row>
    <row r="2286" spans="1:14" x14ac:dyDescent="0.25">
      <c r="A2286" t="s">
        <v>14</v>
      </c>
      <c r="B2286" t="s">
        <v>2544</v>
      </c>
      <c r="C2286" t="s">
        <v>2615</v>
      </c>
      <c r="D2286">
        <v>117889</v>
      </c>
      <c r="E2286">
        <v>1</v>
      </c>
      <c r="F2286">
        <v>0</v>
      </c>
      <c r="G2286">
        <v>0</v>
      </c>
      <c r="H2286">
        <v>1</v>
      </c>
      <c r="I2286">
        <v>118235</v>
      </c>
      <c r="J2286">
        <v>74810</v>
      </c>
      <c r="K2286">
        <v>12</v>
      </c>
      <c r="L2286">
        <v>0</v>
      </c>
      <c r="M2286" t="s">
        <v>400</v>
      </c>
      <c r="N2286">
        <v>6</v>
      </c>
    </row>
    <row r="2287" spans="1:14" x14ac:dyDescent="0.25">
      <c r="A2287" t="s">
        <v>14</v>
      </c>
      <c r="B2287" t="s">
        <v>2618</v>
      </c>
      <c r="C2287" t="s">
        <v>2619</v>
      </c>
      <c r="D2287">
        <v>117691</v>
      </c>
      <c r="E2287">
        <v>1</v>
      </c>
      <c r="F2287">
        <v>0</v>
      </c>
      <c r="G2287">
        <v>0</v>
      </c>
      <c r="H2287">
        <v>1</v>
      </c>
      <c r="I2287">
        <v>118037</v>
      </c>
      <c r="J2287">
        <v>74671</v>
      </c>
      <c r="K2287">
        <v>8</v>
      </c>
      <c r="L2287">
        <v>0</v>
      </c>
      <c r="M2287" t="s">
        <v>2559</v>
      </c>
    </row>
    <row r="2288" spans="1:14" x14ac:dyDescent="0.25">
      <c r="A2288" t="s">
        <v>14</v>
      </c>
      <c r="B2288" t="s">
        <v>2561</v>
      </c>
      <c r="C2288" t="s">
        <v>2619</v>
      </c>
      <c r="D2288">
        <v>117692</v>
      </c>
      <c r="E2288">
        <v>1</v>
      </c>
      <c r="F2288">
        <v>0</v>
      </c>
      <c r="G2288">
        <v>0</v>
      </c>
      <c r="H2288">
        <v>1</v>
      </c>
      <c r="I2288">
        <v>118038</v>
      </c>
      <c r="J2288">
        <v>74671</v>
      </c>
      <c r="K2288">
        <v>9</v>
      </c>
      <c r="L2288">
        <v>0</v>
      </c>
      <c r="M2288" t="s">
        <v>2559</v>
      </c>
    </row>
    <row r="2289" spans="1:14" x14ac:dyDescent="0.25">
      <c r="A2289" t="s">
        <v>14</v>
      </c>
      <c r="B2289" t="s">
        <v>2561</v>
      </c>
      <c r="C2289" t="s">
        <v>2619</v>
      </c>
      <c r="D2289">
        <v>117693</v>
      </c>
      <c r="E2289">
        <v>1</v>
      </c>
      <c r="F2289">
        <v>0</v>
      </c>
      <c r="G2289">
        <v>0</v>
      </c>
      <c r="H2289">
        <v>1</v>
      </c>
      <c r="I2289">
        <v>118039</v>
      </c>
      <c r="J2289">
        <v>74671</v>
      </c>
      <c r="K2289">
        <v>10</v>
      </c>
      <c r="L2289">
        <v>0</v>
      </c>
      <c r="M2289" t="s">
        <v>2559</v>
      </c>
    </row>
    <row r="2290" spans="1:14" x14ac:dyDescent="0.25">
      <c r="A2290" t="s">
        <v>14</v>
      </c>
      <c r="B2290" t="s">
        <v>2561</v>
      </c>
      <c r="C2290" t="s">
        <v>2619</v>
      </c>
      <c r="D2290">
        <v>117694</v>
      </c>
      <c r="E2290">
        <v>1</v>
      </c>
      <c r="F2290">
        <v>0</v>
      </c>
      <c r="G2290">
        <v>0</v>
      </c>
      <c r="H2290">
        <v>1</v>
      </c>
      <c r="I2290">
        <v>118040</v>
      </c>
      <c r="J2290">
        <v>74671</v>
      </c>
      <c r="K2290">
        <v>11</v>
      </c>
      <c r="L2290">
        <v>0</v>
      </c>
      <c r="M2290" t="s">
        <v>2559</v>
      </c>
    </row>
    <row r="2291" spans="1:14" x14ac:dyDescent="0.25">
      <c r="A2291" t="s">
        <v>14</v>
      </c>
      <c r="B2291" t="s">
        <v>2561</v>
      </c>
      <c r="C2291" t="s">
        <v>2619</v>
      </c>
      <c r="D2291">
        <v>117695</v>
      </c>
      <c r="E2291">
        <v>1</v>
      </c>
      <c r="F2291">
        <v>0</v>
      </c>
      <c r="G2291">
        <v>0</v>
      </c>
      <c r="H2291">
        <v>1</v>
      </c>
      <c r="I2291">
        <v>118041</v>
      </c>
      <c r="J2291">
        <v>74671</v>
      </c>
      <c r="K2291">
        <v>12</v>
      </c>
      <c r="L2291">
        <v>0</v>
      </c>
      <c r="M2291" t="s">
        <v>2559</v>
      </c>
    </row>
    <row r="2292" spans="1:14" x14ac:dyDescent="0.25">
      <c r="A2292" t="s">
        <v>14</v>
      </c>
      <c r="B2292" t="s">
        <v>2618</v>
      </c>
      <c r="C2292" t="s">
        <v>2619</v>
      </c>
      <c r="D2292">
        <v>117696</v>
      </c>
      <c r="E2292">
        <v>1</v>
      </c>
      <c r="F2292">
        <v>0</v>
      </c>
      <c r="G2292">
        <v>0</v>
      </c>
      <c r="H2292">
        <v>1</v>
      </c>
      <c r="I2292">
        <v>118042</v>
      </c>
      <c r="J2292">
        <v>74671</v>
      </c>
      <c r="K2292">
        <v>13</v>
      </c>
      <c r="L2292">
        <v>0</v>
      </c>
      <c r="M2292" t="s">
        <v>2559</v>
      </c>
    </row>
    <row r="2293" spans="1:14" x14ac:dyDescent="0.25">
      <c r="A2293" t="s">
        <v>14</v>
      </c>
      <c r="B2293" t="s">
        <v>2571</v>
      </c>
      <c r="C2293" t="s">
        <v>2619</v>
      </c>
      <c r="D2293">
        <v>112808</v>
      </c>
      <c r="E2293">
        <v>1</v>
      </c>
      <c r="F2293">
        <v>0</v>
      </c>
      <c r="G2293">
        <v>0</v>
      </c>
      <c r="H2293">
        <v>1</v>
      </c>
      <c r="I2293">
        <v>112095</v>
      </c>
      <c r="J2293">
        <v>70257</v>
      </c>
      <c r="K2293">
        <v>8</v>
      </c>
      <c r="L2293">
        <v>0</v>
      </c>
      <c r="M2293" t="s">
        <v>2562</v>
      </c>
    </row>
    <row r="2294" spans="1:14" x14ac:dyDescent="0.25">
      <c r="A2294" t="s">
        <v>14</v>
      </c>
      <c r="B2294" t="s">
        <v>2573</v>
      </c>
      <c r="C2294" t="s">
        <v>2619</v>
      </c>
      <c r="D2294">
        <v>112809</v>
      </c>
      <c r="E2294">
        <v>1</v>
      </c>
      <c r="F2294">
        <v>0</v>
      </c>
      <c r="G2294">
        <v>0</v>
      </c>
      <c r="H2294">
        <v>1</v>
      </c>
      <c r="I2294">
        <v>112096</v>
      </c>
      <c r="J2294">
        <v>70257</v>
      </c>
      <c r="K2294">
        <v>9</v>
      </c>
      <c r="L2294">
        <v>0</v>
      </c>
      <c r="M2294" t="s">
        <v>2562</v>
      </c>
    </row>
    <row r="2295" spans="1:14" x14ac:dyDescent="0.25">
      <c r="A2295" t="s">
        <v>14</v>
      </c>
      <c r="B2295" t="s">
        <v>2573</v>
      </c>
      <c r="C2295" t="s">
        <v>2619</v>
      </c>
      <c r="D2295">
        <v>112812</v>
      </c>
      <c r="E2295">
        <v>1</v>
      </c>
      <c r="F2295">
        <v>0</v>
      </c>
      <c r="G2295">
        <v>0</v>
      </c>
      <c r="H2295">
        <v>1</v>
      </c>
      <c r="I2295">
        <v>112099</v>
      </c>
      <c r="J2295">
        <v>70257</v>
      </c>
      <c r="K2295">
        <v>12</v>
      </c>
      <c r="L2295">
        <v>0</v>
      </c>
      <c r="M2295" t="s">
        <v>2562</v>
      </c>
    </row>
    <row r="2296" spans="1:14" x14ac:dyDescent="0.25">
      <c r="A2296" t="s">
        <v>14</v>
      </c>
      <c r="B2296" t="s">
        <v>2573</v>
      </c>
      <c r="C2296" t="s">
        <v>2619</v>
      </c>
      <c r="D2296">
        <v>112813</v>
      </c>
      <c r="E2296">
        <v>1</v>
      </c>
      <c r="F2296">
        <v>0</v>
      </c>
      <c r="G2296">
        <v>0</v>
      </c>
      <c r="H2296">
        <v>1</v>
      </c>
      <c r="I2296">
        <v>112100</v>
      </c>
      <c r="J2296">
        <v>70257</v>
      </c>
      <c r="K2296">
        <v>13</v>
      </c>
      <c r="L2296">
        <v>0</v>
      </c>
      <c r="M2296" t="s">
        <v>2562</v>
      </c>
    </row>
    <row r="2297" spans="1:14" x14ac:dyDescent="0.25">
      <c r="A2297" t="s">
        <v>14</v>
      </c>
      <c r="B2297" t="s">
        <v>2573</v>
      </c>
      <c r="C2297" t="s">
        <v>2619</v>
      </c>
      <c r="D2297">
        <v>112814</v>
      </c>
      <c r="E2297">
        <v>1</v>
      </c>
      <c r="F2297">
        <v>0</v>
      </c>
      <c r="G2297">
        <v>0</v>
      </c>
      <c r="H2297">
        <v>1</v>
      </c>
      <c r="I2297">
        <v>112101</v>
      </c>
      <c r="J2297">
        <v>70257</v>
      </c>
      <c r="K2297">
        <v>14</v>
      </c>
      <c r="L2297">
        <v>0</v>
      </c>
      <c r="M2297" t="s">
        <v>2562</v>
      </c>
    </row>
    <row r="2298" spans="1:14" x14ac:dyDescent="0.25">
      <c r="A2298" t="s">
        <v>14</v>
      </c>
      <c r="B2298" t="s">
        <v>2560</v>
      </c>
      <c r="C2298" t="s">
        <v>2619</v>
      </c>
      <c r="D2298">
        <v>117697</v>
      </c>
      <c r="E2298">
        <v>1</v>
      </c>
      <c r="F2298">
        <v>0</v>
      </c>
      <c r="G2298">
        <v>0</v>
      </c>
      <c r="H2298">
        <v>1</v>
      </c>
      <c r="I2298">
        <v>118043</v>
      </c>
      <c r="J2298">
        <v>74671</v>
      </c>
      <c r="K2298">
        <v>14</v>
      </c>
      <c r="L2298">
        <v>0</v>
      </c>
      <c r="M2298" t="s">
        <v>2559</v>
      </c>
    </row>
    <row r="2299" spans="1:14" x14ac:dyDescent="0.25">
      <c r="A2299" t="s">
        <v>14</v>
      </c>
      <c r="B2299" t="s">
        <v>2573</v>
      </c>
      <c r="C2299" t="s">
        <v>2619</v>
      </c>
      <c r="D2299">
        <v>112810</v>
      </c>
      <c r="E2299">
        <v>1</v>
      </c>
      <c r="F2299">
        <v>0</v>
      </c>
      <c r="G2299">
        <v>0</v>
      </c>
      <c r="H2299">
        <v>1</v>
      </c>
      <c r="I2299">
        <v>112097</v>
      </c>
      <c r="J2299">
        <v>70257</v>
      </c>
      <c r="K2299">
        <v>10</v>
      </c>
      <c r="L2299">
        <v>0</v>
      </c>
      <c r="M2299" t="s">
        <v>2562</v>
      </c>
    </row>
    <row r="2300" spans="1:14" x14ac:dyDescent="0.25">
      <c r="A2300" t="s">
        <v>14</v>
      </c>
      <c r="B2300" t="s">
        <v>2573</v>
      </c>
      <c r="C2300" t="s">
        <v>2619</v>
      </c>
      <c r="D2300">
        <v>112811</v>
      </c>
      <c r="E2300">
        <v>1</v>
      </c>
      <c r="F2300">
        <v>0</v>
      </c>
      <c r="G2300">
        <v>0</v>
      </c>
      <c r="H2300">
        <v>1</v>
      </c>
      <c r="I2300">
        <v>112098</v>
      </c>
      <c r="J2300">
        <v>70257</v>
      </c>
      <c r="K2300">
        <v>11</v>
      </c>
      <c r="L2300">
        <v>0</v>
      </c>
      <c r="M2300" t="s">
        <v>2562</v>
      </c>
    </row>
    <row r="2301" spans="1:14" x14ac:dyDescent="0.25">
      <c r="A2301" t="s">
        <v>14</v>
      </c>
      <c r="B2301" t="s">
        <v>2574</v>
      </c>
      <c r="C2301" t="s">
        <v>2620</v>
      </c>
      <c r="D2301">
        <v>110816</v>
      </c>
      <c r="E2301">
        <v>1</v>
      </c>
      <c r="F2301">
        <v>0</v>
      </c>
      <c r="G2301">
        <v>0</v>
      </c>
      <c r="H2301">
        <v>1</v>
      </c>
      <c r="I2301">
        <v>110107</v>
      </c>
      <c r="J2301">
        <v>68831</v>
      </c>
      <c r="K2301">
        <v>2</v>
      </c>
      <c r="L2301">
        <v>0</v>
      </c>
      <c r="M2301" t="s">
        <v>332</v>
      </c>
      <c r="N2301" t="s">
        <v>2621</v>
      </c>
    </row>
    <row r="2302" spans="1:14" x14ac:dyDescent="0.25">
      <c r="A2302" t="s">
        <v>14</v>
      </c>
      <c r="B2302" t="s">
        <v>2574</v>
      </c>
      <c r="C2302" t="s">
        <v>2620</v>
      </c>
      <c r="D2302">
        <v>117287</v>
      </c>
      <c r="E2302">
        <v>1</v>
      </c>
      <c r="F2302">
        <v>0</v>
      </c>
      <c r="G2302">
        <v>0</v>
      </c>
      <c r="H2302">
        <v>1</v>
      </c>
      <c r="I2302">
        <v>117564</v>
      </c>
      <c r="J2302">
        <v>74344</v>
      </c>
      <c r="K2302">
        <v>2</v>
      </c>
      <c r="L2302">
        <v>0</v>
      </c>
      <c r="M2302" t="s">
        <v>375</v>
      </c>
      <c r="N2302" t="s">
        <v>2622</v>
      </c>
    </row>
    <row r="2303" spans="1:14" x14ac:dyDescent="0.25">
      <c r="A2303" t="s">
        <v>14</v>
      </c>
      <c r="B2303" t="s">
        <v>2574</v>
      </c>
      <c r="C2303" t="s">
        <v>2620</v>
      </c>
      <c r="D2303">
        <v>117533</v>
      </c>
      <c r="E2303">
        <v>1</v>
      </c>
      <c r="F2303">
        <v>0</v>
      </c>
      <c r="G2303">
        <v>0</v>
      </c>
      <c r="H2303">
        <v>1</v>
      </c>
      <c r="I2303">
        <v>117870</v>
      </c>
      <c r="J2303">
        <v>74546</v>
      </c>
      <c r="K2303">
        <v>4</v>
      </c>
      <c r="L2303">
        <v>0</v>
      </c>
      <c r="M2303" t="s">
        <v>2563</v>
      </c>
    </row>
    <row r="2304" spans="1:14" x14ac:dyDescent="0.25">
      <c r="A2304" t="s">
        <v>14</v>
      </c>
      <c r="B2304" t="s">
        <v>2574</v>
      </c>
      <c r="C2304" t="s">
        <v>2620</v>
      </c>
      <c r="D2304">
        <v>110128</v>
      </c>
      <c r="E2304">
        <v>1</v>
      </c>
      <c r="F2304">
        <v>0</v>
      </c>
      <c r="G2304">
        <v>0</v>
      </c>
      <c r="H2304">
        <v>1</v>
      </c>
      <c r="I2304">
        <v>109423</v>
      </c>
      <c r="J2304">
        <v>68289</v>
      </c>
      <c r="K2304">
        <v>4</v>
      </c>
      <c r="L2304">
        <v>0</v>
      </c>
      <c r="M2304" t="s">
        <v>297</v>
      </c>
      <c r="N2304" t="s">
        <v>2623</v>
      </c>
    </row>
    <row r="2305" spans="1:14" x14ac:dyDescent="0.25">
      <c r="A2305" t="s">
        <v>14</v>
      </c>
      <c r="B2305" t="s">
        <v>2574</v>
      </c>
      <c r="C2305" t="s">
        <v>2620</v>
      </c>
      <c r="D2305">
        <v>116532</v>
      </c>
      <c r="E2305">
        <v>1</v>
      </c>
      <c r="F2305">
        <v>1</v>
      </c>
      <c r="G2305">
        <v>0</v>
      </c>
      <c r="H2305">
        <v>0</v>
      </c>
      <c r="I2305">
        <v>115816</v>
      </c>
      <c r="J2305">
        <v>73032</v>
      </c>
      <c r="K2305">
        <v>4</v>
      </c>
      <c r="L2305">
        <v>0</v>
      </c>
      <c r="M2305" t="s">
        <v>1087</v>
      </c>
      <c r="N2305" t="s">
        <v>2586</v>
      </c>
    </row>
    <row r="2306" spans="1:14" x14ac:dyDescent="0.25">
      <c r="A2306" t="s">
        <v>14</v>
      </c>
      <c r="B2306" t="s">
        <v>2574</v>
      </c>
      <c r="C2306" t="s">
        <v>2620</v>
      </c>
      <c r="D2306">
        <v>112716</v>
      </c>
      <c r="E2306">
        <v>1</v>
      </c>
      <c r="F2306">
        <v>0</v>
      </c>
      <c r="G2306">
        <v>0</v>
      </c>
      <c r="H2306">
        <v>1</v>
      </c>
      <c r="I2306">
        <v>112010</v>
      </c>
      <c r="J2306">
        <v>70206</v>
      </c>
      <c r="K2306">
        <v>2</v>
      </c>
      <c r="L2306">
        <v>0</v>
      </c>
      <c r="M2306" t="s">
        <v>124</v>
      </c>
      <c r="N2306" t="s">
        <v>2602</v>
      </c>
    </row>
    <row r="2307" spans="1:14" x14ac:dyDescent="0.25">
      <c r="A2307" t="s">
        <v>14</v>
      </c>
      <c r="B2307" t="s">
        <v>2574</v>
      </c>
      <c r="C2307" t="s">
        <v>2620</v>
      </c>
      <c r="D2307">
        <v>99019</v>
      </c>
      <c r="E2307">
        <v>1</v>
      </c>
      <c r="F2307">
        <v>0</v>
      </c>
      <c r="G2307">
        <v>0</v>
      </c>
      <c r="H2307">
        <v>1</v>
      </c>
      <c r="I2307">
        <v>98325</v>
      </c>
      <c r="J2307">
        <v>59795</v>
      </c>
      <c r="K2307">
        <v>2</v>
      </c>
      <c r="L2307">
        <v>0</v>
      </c>
      <c r="M2307" t="s">
        <v>60</v>
      </c>
      <c r="N2307" t="s">
        <v>2624</v>
      </c>
    </row>
    <row r="2308" spans="1:14" x14ac:dyDescent="0.25">
      <c r="A2308" t="s">
        <v>14</v>
      </c>
      <c r="B2308" t="s">
        <v>2574</v>
      </c>
      <c r="C2308" t="s">
        <v>2620</v>
      </c>
      <c r="D2308">
        <v>118109</v>
      </c>
      <c r="E2308">
        <v>1</v>
      </c>
      <c r="F2308">
        <v>0</v>
      </c>
      <c r="G2308">
        <v>0</v>
      </c>
      <c r="H2308">
        <v>1</v>
      </c>
      <c r="I2308">
        <v>118455</v>
      </c>
      <c r="J2308">
        <v>74969</v>
      </c>
      <c r="K2308">
        <v>4</v>
      </c>
      <c r="L2308">
        <v>0</v>
      </c>
      <c r="M2308" t="s">
        <v>1507</v>
      </c>
      <c r="N2308" t="s">
        <v>2625</v>
      </c>
    </row>
    <row r="2309" spans="1:14" x14ac:dyDescent="0.25">
      <c r="A2309" t="s">
        <v>14</v>
      </c>
      <c r="B2309" t="s">
        <v>2574</v>
      </c>
      <c r="C2309" t="s">
        <v>2620</v>
      </c>
      <c r="D2309">
        <v>118058</v>
      </c>
      <c r="E2309">
        <v>1</v>
      </c>
      <c r="F2309">
        <v>0</v>
      </c>
      <c r="G2309">
        <v>0</v>
      </c>
      <c r="H2309">
        <v>1</v>
      </c>
      <c r="I2309">
        <v>118404</v>
      </c>
      <c r="J2309">
        <v>74932</v>
      </c>
      <c r="K2309">
        <v>2</v>
      </c>
      <c r="L2309">
        <v>0</v>
      </c>
      <c r="M2309" t="s">
        <v>670</v>
      </c>
      <c r="N2309" t="s">
        <v>2626</v>
      </c>
    </row>
    <row r="2310" spans="1:14" x14ac:dyDescent="0.25">
      <c r="A2310" t="s">
        <v>14</v>
      </c>
      <c r="B2310" t="s">
        <v>2574</v>
      </c>
      <c r="C2310" t="s">
        <v>2620</v>
      </c>
      <c r="D2310">
        <v>118086</v>
      </c>
      <c r="E2310">
        <v>1</v>
      </c>
      <c r="F2310">
        <v>0</v>
      </c>
      <c r="G2310">
        <v>0</v>
      </c>
      <c r="H2310">
        <v>1</v>
      </c>
      <c r="I2310">
        <v>118432</v>
      </c>
      <c r="J2310">
        <v>74953</v>
      </c>
      <c r="K2310">
        <v>4</v>
      </c>
      <c r="L2310">
        <v>0</v>
      </c>
      <c r="M2310" t="s">
        <v>2627</v>
      </c>
      <c r="N2310" t="s">
        <v>73</v>
      </c>
    </row>
    <row r="2311" spans="1:14" x14ac:dyDescent="0.25">
      <c r="A2311" t="s">
        <v>14</v>
      </c>
      <c r="B2311" t="s">
        <v>2574</v>
      </c>
      <c r="C2311" t="s">
        <v>2620</v>
      </c>
      <c r="D2311">
        <v>120573</v>
      </c>
      <c r="E2311">
        <v>1</v>
      </c>
      <c r="F2311">
        <v>0</v>
      </c>
      <c r="G2311">
        <v>0</v>
      </c>
      <c r="H2311">
        <v>1</v>
      </c>
      <c r="I2311">
        <v>116835</v>
      </c>
      <c r="J2311">
        <v>73809</v>
      </c>
      <c r="K2311">
        <v>6</v>
      </c>
      <c r="L2311">
        <v>0</v>
      </c>
      <c r="M2311" t="s">
        <v>510</v>
      </c>
      <c r="N2311" t="s">
        <v>2628</v>
      </c>
    </row>
    <row r="2312" spans="1:14" x14ac:dyDescent="0.25">
      <c r="A2312" t="s">
        <v>14</v>
      </c>
      <c r="B2312" t="s">
        <v>15</v>
      </c>
      <c r="C2312" t="s">
        <v>2620</v>
      </c>
      <c r="D2312">
        <v>116005</v>
      </c>
      <c r="E2312">
        <v>1</v>
      </c>
      <c r="F2312">
        <v>0</v>
      </c>
      <c r="G2312">
        <v>0</v>
      </c>
      <c r="H2312">
        <v>1</v>
      </c>
      <c r="I2312">
        <v>115286</v>
      </c>
      <c r="J2312">
        <v>72647</v>
      </c>
      <c r="K2312">
        <v>2</v>
      </c>
      <c r="L2312">
        <v>0</v>
      </c>
      <c r="M2312" t="s">
        <v>353</v>
      </c>
      <c r="N2312">
        <v>4</v>
      </c>
    </row>
    <row r="2313" spans="1:14" x14ac:dyDescent="0.25">
      <c r="A2313" t="s">
        <v>14</v>
      </c>
      <c r="B2313" t="s">
        <v>2574</v>
      </c>
      <c r="C2313" t="s">
        <v>2620</v>
      </c>
      <c r="D2313">
        <v>117142</v>
      </c>
      <c r="E2313">
        <v>1</v>
      </c>
      <c r="F2313">
        <v>0</v>
      </c>
      <c r="G2313">
        <v>0</v>
      </c>
      <c r="H2313">
        <v>1</v>
      </c>
      <c r="I2313">
        <v>117418</v>
      </c>
      <c r="J2313">
        <v>74227</v>
      </c>
      <c r="K2313">
        <v>2</v>
      </c>
      <c r="L2313">
        <v>0</v>
      </c>
      <c r="M2313" t="s">
        <v>103</v>
      </c>
      <c r="N2313" t="s">
        <v>2629</v>
      </c>
    </row>
    <row r="2314" spans="1:14" x14ac:dyDescent="0.25">
      <c r="A2314" t="s">
        <v>14</v>
      </c>
      <c r="B2314" t="s">
        <v>2574</v>
      </c>
      <c r="C2314" t="s">
        <v>2620</v>
      </c>
      <c r="D2314">
        <v>118593</v>
      </c>
      <c r="E2314">
        <v>1</v>
      </c>
      <c r="F2314">
        <v>0</v>
      </c>
      <c r="G2314">
        <v>0</v>
      </c>
      <c r="H2314">
        <v>1</v>
      </c>
      <c r="I2314">
        <v>118928</v>
      </c>
      <c r="J2314">
        <v>75323</v>
      </c>
      <c r="K2314">
        <v>2</v>
      </c>
      <c r="L2314">
        <v>0</v>
      </c>
      <c r="M2314" t="s">
        <v>2604</v>
      </c>
      <c r="N2314" t="s">
        <v>1210</v>
      </c>
    </row>
    <row r="2315" spans="1:14" x14ac:dyDescent="0.25">
      <c r="A2315" t="s">
        <v>14</v>
      </c>
      <c r="B2315" t="s">
        <v>2574</v>
      </c>
      <c r="C2315" t="s">
        <v>2620</v>
      </c>
      <c r="D2315">
        <v>120929</v>
      </c>
      <c r="E2315">
        <v>1</v>
      </c>
      <c r="F2315">
        <v>1</v>
      </c>
      <c r="G2315">
        <v>0</v>
      </c>
      <c r="H2315">
        <v>0</v>
      </c>
      <c r="I2315">
        <v>117191</v>
      </c>
      <c r="J2315">
        <v>74070</v>
      </c>
      <c r="K2315">
        <v>2</v>
      </c>
      <c r="L2315">
        <v>0</v>
      </c>
      <c r="M2315" t="s">
        <v>1904</v>
      </c>
      <c r="N2315" t="s">
        <v>1822</v>
      </c>
    </row>
    <row r="2316" spans="1:14" x14ac:dyDescent="0.25">
      <c r="A2316" t="s">
        <v>14</v>
      </c>
      <c r="B2316" t="s">
        <v>2574</v>
      </c>
      <c r="C2316" t="s">
        <v>2620</v>
      </c>
      <c r="D2316">
        <v>120953</v>
      </c>
      <c r="E2316">
        <v>1</v>
      </c>
      <c r="F2316">
        <v>0</v>
      </c>
      <c r="G2316">
        <v>0</v>
      </c>
      <c r="H2316">
        <v>1</v>
      </c>
      <c r="I2316">
        <v>117215</v>
      </c>
      <c r="J2316">
        <v>74090</v>
      </c>
      <c r="K2316">
        <v>2</v>
      </c>
      <c r="L2316">
        <v>0</v>
      </c>
      <c r="M2316" t="s">
        <v>1200</v>
      </c>
      <c r="N2316">
        <v>9</v>
      </c>
    </row>
    <row r="2317" spans="1:14" x14ac:dyDescent="0.25">
      <c r="A2317" t="s">
        <v>14</v>
      </c>
      <c r="B2317" t="s">
        <v>2574</v>
      </c>
      <c r="C2317" t="s">
        <v>2620</v>
      </c>
      <c r="D2317">
        <v>106061</v>
      </c>
      <c r="E2317">
        <v>1</v>
      </c>
      <c r="F2317">
        <v>0</v>
      </c>
      <c r="G2317">
        <v>0</v>
      </c>
      <c r="H2317">
        <v>1</v>
      </c>
      <c r="I2317">
        <v>105367</v>
      </c>
      <c r="J2317">
        <v>65145</v>
      </c>
      <c r="K2317">
        <v>3</v>
      </c>
      <c r="L2317">
        <v>0</v>
      </c>
      <c r="M2317" t="s">
        <v>486</v>
      </c>
      <c r="N2317" t="s">
        <v>2630</v>
      </c>
    </row>
    <row r="2318" spans="1:14" x14ac:dyDescent="0.25">
      <c r="A2318" t="s">
        <v>14</v>
      </c>
      <c r="B2318" t="s">
        <v>2574</v>
      </c>
      <c r="C2318" t="s">
        <v>2620</v>
      </c>
      <c r="D2318">
        <v>120522</v>
      </c>
      <c r="E2318">
        <v>1</v>
      </c>
      <c r="F2318">
        <v>0</v>
      </c>
      <c r="G2318">
        <v>0</v>
      </c>
      <c r="H2318">
        <v>1</v>
      </c>
      <c r="I2318">
        <v>116787</v>
      </c>
      <c r="J2318">
        <v>73770</v>
      </c>
      <c r="K2318">
        <v>8</v>
      </c>
      <c r="L2318">
        <v>0</v>
      </c>
      <c r="M2318" t="s">
        <v>1294</v>
      </c>
      <c r="N2318" t="s">
        <v>2631</v>
      </c>
    </row>
    <row r="2319" spans="1:14" x14ac:dyDescent="0.25">
      <c r="A2319" t="s">
        <v>14</v>
      </c>
      <c r="B2319" t="s">
        <v>2574</v>
      </c>
      <c r="C2319" t="s">
        <v>2620</v>
      </c>
      <c r="D2319">
        <v>120534</v>
      </c>
      <c r="E2319">
        <v>1</v>
      </c>
      <c r="F2319">
        <v>0</v>
      </c>
      <c r="G2319">
        <v>0</v>
      </c>
      <c r="H2319">
        <v>1</v>
      </c>
      <c r="I2319">
        <v>116799</v>
      </c>
      <c r="J2319">
        <v>73779</v>
      </c>
      <c r="K2319">
        <v>2</v>
      </c>
      <c r="L2319">
        <v>0</v>
      </c>
      <c r="M2319" t="s">
        <v>409</v>
      </c>
      <c r="N2319" t="s">
        <v>2632</v>
      </c>
    </row>
    <row r="2320" spans="1:14" x14ac:dyDescent="0.25">
      <c r="A2320" t="s">
        <v>14</v>
      </c>
      <c r="B2320" t="s">
        <v>2574</v>
      </c>
      <c r="C2320" t="s">
        <v>2620</v>
      </c>
      <c r="D2320">
        <v>116361</v>
      </c>
      <c r="E2320">
        <v>1</v>
      </c>
      <c r="F2320">
        <v>0</v>
      </c>
      <c r="G2320">
        <v>0</v>
      </c>
      <c r="H2320">
        <v>1</v>
      </c>
      <c r="I2320">
        <v>115643</v>
      </c>
      <c r="J2320">
        <v>72906</v>
      </c>
      <c r="K2320">
        <v>2</v>
      </c>
      <c r="L2320">
        <v>0</v>
      </c>
      <c r="M2320" t="s">
        <v>443</v>
      </c>
      <c r="N2320" t="s">
        <v>2633</v>
      </c>
    </row>
    <row r="2321" spans="1:14" x14ac:dyDescent="0.25">
      <c r="A2321" t="s">
        <v>14</v>
      </c>
      <c r="B2321" t="s">
        <v>2574</v>
      </c>
      <c r="C2321" t="s">
        <v>2620</v>
      </c>
      <c r="D2321">
        <v>116446</v>
      </c>
      <c r="E2321">
        <v>1</v>
      </c>
      <c r="F2321">
        <v>0</v>
      </c>
      <c r="G2321">
        <v>0</v>
      </c>
      <c r="H2321">
        <v>1</v>
      </c>
      <c r="I2321">
        <v>115723</v>
      </c>
      <c r="J2321">
        <v>72968</v>
      </c>
      <c r="K2321">
        <v>3</v>
      </c>
      <c r="L2321">
        <v>0</v>
      </c>
      <c r="M2321" t="s">
        <v>364</v>
      </c>
      <c r="N2321" t="s">
        <v>2634</v>
      </c>
    </row>
    <row r="2322" spans="1:14" x14ac:dyDescent="0.25">
      <c r="A2322" t="s">
        <v>14</v>
      </c>
      <c r="B2322" t="s">
        <v>2574</v>
      </c>
      <c r="C2322" t="s">
        <v>2620</v>
      </c>
      <c r="D2322">
        <v>116465</v>
      </c>
      <c r="E2322">
        <v>1</v>
      </c>
      <c r="F2322">
        <v>1</v>
      </c>
      <c r="G2322">
        <v>0</v>
      </c>
      <c r="H2322">
        <v>0</v>
      </c>
      <c r="I2322">
        <v>115742</v>
      </c>
      <c r="J2322">
        <v>72981</v>
      </c>
      <c r="K2322">
        <v>2</v>
      </c>
      <c r="L2322">
        <v>0</v>
      </c>
      <c r="M2322" t="s">
        <v>25</v>
      </c>
      <c r="N2322" t="s">
        <v>2635</v>
      </c>
    </row>
    <row r="2323" spans="1:14" x14ac:dyDescent="0.25">
      <c r="A2323" t="s">
        <v>14</v>
      </c>
      <c r="B2323" t="s">
        <v>2574</v>
      </c>
      <c r="C2323" t="s">
        <v>2620</v>
      </c>
      <c r="D2323">
        <v>114162</v>
      </c>
      <c r="E2323">
        <v>1</v>
      </c>
      <c r="F2323">
        <v>0</v>
      </c>
      <c r="G2323">
        <v>0</v>
      </c>
      <c r="H2323">
        <v>1</v>
      </c>
      <c r="I2323">
        <v>113443</v>
      </c>
      <c r="J2323">
        <v>71222</v>
      </c>
      <c r="K2323">
        <v>2</v>
      </c>
      <c r="L2323">
        <v>0</v>
      </c>
      <c r="M2323" t="s">
        <v>52</v>
      </c>
      <c r="N2323" t="s">
        <v>2636</v>
      </c>
    </row>
    <row r="2324" spans="1:14" x14ac:dyDescent="0.25">
      <c r="A2324" t="s">
        <v>14</v>
      </c>
      <c r="B2324" t="s">
        <v>2574</v>
      </c>
      <c r="C2324" t="s">
        <v>2620</v>
      </c>
      <c r="D2324">
        <v>120100</v>
      </c>
      <c r="E2324">
        <v>1</v>
      </c>
      <c r="F2324">
        <v>0</v>
      </c>
      <c r="G2324">
        <v>0</v>
      </c>
      <c r="H2324">
        <v>1</v>
      </c>
      <c r="I2324">
        <v>116385</v>
      </c>
      <c r="J2324">
        <v>73463</v>
      </c>
      <c r="K2324">
        <v>2</v>
      </c>
      <c r="L2324">
        <v>0</v>
      </c>
      <c r="M2324" t="s">
        <v>28</v>
      </c>
      <c r="N2324" t="s">
        <v>2637</v>
      </c>
    </row>
    <row r="2325" spans="1:14" x14ac:dyDescent="0.25">
      <c r="A2325" t="s">
        <v>14</v>
      </c>
      <c r="B2325" t="s">
        <v>2574</v>
      </c>
      <c r="C2325" t="s">
        <v>2620</v>
      </c>
      <c r="D2325">
        <v>116534</v>
      </c>
      <c r="E2325">
        <v>1</v>
      </c>
      <c r="F2325">
        <v>0</v>
      </c>
      <c r="G2325">
        <v>0</v>
      </c>
      <c r="H2325">
        <v>1</v>
      </c>
      <c r="I2325">
        <v>115818</v>
      </c>
      <c r="J2325">
        <v>73034</v>
      </c>
      <c r="K2325">
        <v>2</v>
      </c>
      <c r="L2325">
        <v>0</v>
      </c>
      <c r="M2325" t="s">
        <v>443</v>
      </c>
      <c r="N2325" t="s">
        <v>2638</v>
      </c>
    </row>
    <row r="2326" spans="1:14" x14ac:dyDescent="0.25">
      <c r="A2326" t="s">
        <v>14</v>
      </c>
      <c r="B2326" t="s">
        <v>2574</v>
      </c>
      <c r="C2326" t="s">
        <v>2620</v>
      </c>
      <c r="D2326">
        <v>120533</v>
      </c>
      <c r="E2326">
        <v>1</v>
      </c>
      <c r="F2326">
        <v>0</v>
      </c>
      <c r="G2326">
        <v>0</v>
      </c>
      <c r="H2326">
        <v>1</v>
      </c>
      <c r="I2326">
        <v>116798</v>
      </c>
      <c r="J2326">
        <v>73778</v>
      </c>
      <c r="K2326">
        <v>6</v>
      </c>
      <c r="L2326">
        <v>0</v>
      </c>
      <c r="M2326" t="s">
        <v>535</v>
      </c>
      <c r="N2326" t="s">
        <v>2639</v>
      </c>
    </row>
    <row r="2327" spans="1:14" x14ac:dyDescent="0.25">
      <c r="A2327" t="s">
        <v>14</v>
      </c>
      <c r="B2327" t="s">
        <v>2574</v>
      </c>
      <c r="C2327" t="s">
        <v>2620</v>
      </c>
      <c r="D2327">
        <v>117979</v>
      </c>
      <c r="E2327">
        <v>1</v>
      </c>
      <c r="F2327">
        <v>0</v>
      </c>
      <c r="G2327">
        <v>0</v>
      </c>
      <c r="H2327">
        <v>1</v>
      </c>
      <c r="I2327">
        <v>118325</v>
      </c>
      <c r="J2327">
        <v>74876</v>
      </c>
      <c r="K2327">
        <v>2</v>
      </c>
      <c r="L2327">
        <v>0</v>
      </c>
      <c r="M2327" t="s">
        <v>1144</v>
      </c>
      <c r="N2327" t="s">
        <v>2640</v>
      </c>
    </row>
    <row r="2328" spans="1:14" x14ac:dyDescent="0.25">
      <c r="A2328" t="s">
        <v>14</v>
      </c>
      <c r="B2328" t="s">
        <v>2574</v>
      </c>
      <c r="C2328" t="s">
        <v>2620</v>
      </c>
      <c r="D2328">
        <v>120548</v>
      </c>
      <c r="E2328">
        <v>1</v>
      </c>
      <c r="F2328">
        <v>0</v>
      </c>
      <c r="G2328">
        <v>0</v>
      </c>
      <c r="H2328">
        <v>1</v>
      </c>
      <c r="I2328">
        <v>116813</v>
      </c>
      <c r="J2328">
        <v>73790</v>
      </c>
      <c r="K2328">
        <v>2</v>
      </c>
      <c r="L2328">
        <v>0</v>
      </c>
      <c r="M2328" t="s">
        <v>22</v>
      </c>
      <c r="N2328" t="s">
        <v>2641</v>
      </c>
    </row>
    <row r="2329" spans="1:14" x14ac:dyDescent="0.25">
      <c r="A2329" t="s">
        <v>14</v>
      </c>
      <c r="B2329" t="s">
        <v>2574</v>
      </c>
      <c r="C2329" t="s">
        <v>2620</v>
      </c>
      <c r="D2329">
        <v>117143</v>
      </c>
      <c r="E2329">
        <v>1</v>
      </c>
      <c r="F2329">
        <v>0</v>
      </c>
      <c r="G2329">
        <v>0</v>
      </c>
      <c r="H2329">
        <v>1</v>
      </c>
      <c r="I2329">
        <v>117419</v>
      </c>
      <c r="J2329">
        <v>74228</v>
      </c>
      <c r="K2329">
        <v>2</v>
      </c>
      <c r="L2329">
        <v>0</v>
      </c>
      <c r="M2329" t="s">
        <v>2642</v>
      </c>
      <c r="N2329" t="s">
        <v>340</v>
      </c>
    </row>
    <row r="2330" spans="1:14" x14ac:dyDescent="0.25">
      <c r="A2330" t="s">
        <v>14</v>
      </c>
      <c r="B2330" t="s">
        <v>2574</v>
      </c>
      <c r="C2330" t="s">
        <v>2620</v>
      </c>
      <c r="D2330">
        <v>117284</v>
      </c>
      <c r="E2330">
        <v>1</v>
      </c>
      <c r="F2330">
        <v>0</v>
      </c>
      <c r="G2330">
        <v>0</v>
      </c>
      <c r="H2330">
        <v>1</v>
      </c>
      <c r="I2330">
        <v>117560</v>
      </c>
      <c r="J2330">
        <v>74340</v>
      </c>
      <c r="K2330">
        <v>2</v>
      </c>
      <c r="L2330">
        <v>0</v>
      </c>
      <c r="M2330" t="s">
        <v>206</v>
      </c>
      <c r="N2330" t="s">
        <v>2625</v>
      </c>
    </row>
    <row r="2331" spans="1:14" x14ac:dyDescent="0.25">
      <c r="A2331" t="s">
        <v>14</v>
      </c>
      <c r="B2331" t="s">
        <v>2574</v>
      </c>
      <c r="C2331" t="s">
        <v>2620</v>
      </c>
      <c r="D2331">
        <v>116539</v>
      </c>
      <c r="E2331">
        <v>1</v>
      </c>
      <c r="F2331">
        <v>0</v>
      </c>
      <c r="G2331">
        <v>0</v>
      </c>
      <c r="H2331">
        <v>1</v>
      </c>
      <c r="I2331">
        <v>115823</v>
      </c>
      <c r="J2331">
        <v>73038</v>
      </c>
      <c r="K2331">
        <v>2</v>
      </c>
      <c r="L2331">
        <v>0</v>
      </c>
      <c r="M2331" t="s">
        <v>260</v>
      </c>
      <c r="N2331" t="s">
        <v>2628</v>
      </c>
    </row>
    <row r="2332" spans="1:14" x14ac:dyDescent="0.25">
      <c r="A2332" t="s">
        <v>14</v>
      </c>
      <c r="B2332" t="s">
        <v>15</v>
      </c>
      <c r="C2332" t="s">
        <v>2643</v>
      </c>
      <c r="D2332">
        <v>116434</v>
      </c>
      <c r="E2332">
        <v>1</v>
      </c>
      <c r="F2332">
        <v>0</v>
      </c>
      <c r="G2332">
        <v>0</v>
      </c>
      <c r="H2332">
        <v>1</v>
      </c>
      <c r="I2332">
        <v>115711</v>
      </c>
      <c r="J2332">
        <v>72957</v>
      </c>
      <c r="K2332">
        <v>3</v>
      </c>
      <c r="L2332">
        <v>0</v>
      </c>
      <c r="M2332" t="s">
        <v>122</v>
      </c>
      <c r="N2332">
        <v>1</v>
      </c>
    </row>
    <row r="2333" spans="1:14" x14ac:dyDescent="0.25">
      <c r="A2333" t="s">
        <v>14</v>
      </c>
      <c r="B2333" t="s">
        <v>15</v>
      </c>
      <c r="C2333" t="s">
        <v>2643</v>
      </c>
      <c r="D2333">
        <v>116120</v>
      </c>
      <c r="E2333">
        <v>1</v>
      </c>
      <c r="F2333">
        <v>0</v>
      </c>
      <c r="G2333">
        <v>0</v>
      </c>
      <c r="H2333">
        <v>1</v>
      </c>
      <c r="I2333">
        <v>115401</v>
      </c>
      <c r="J2333">
        <v>72722</v>
      </c>
      <c r="K2333">
        <v>3</v>
      </c>
      <c r="L2333">
        <v>0</v>
      </c>
      <c r="M2333" t="s">
        <v>183</v>
      </c>
      <c r="N2333">
        <v>5</v>
      </c>
    </row>
    <row r="2334" spans="1:14" x14ac:dyDescent="0.25">
      <c r="A2334" t="s">
        <v>14</v>
      </c>
      <c r="B2334" t="s">
        <v>15</v>
      </c>
      <c r="C2334" t="s">
        <v>2643</v>
      </c>
      <c r="D2334">
        <v>115354</v>
      </c>
      <c r="E2334">
        <v>1</v>
      </c>
      <c r="F2334">
        <v>0</v>
      </c>
      <c r="G2334">
        <v>0</v>
      </c>
      <c r="H2334">
        <v>1</v>
      </c>
      <c r="I2334">
        <v>114637</v>
      </c>
      <c r="J2334">
        <v>72165</v>
      </c>
      <c r="K2334">
        <v>3</v>
      </c>
      <c r="L2334">
        <v>0</v>
      </c>
      <c r="M2334" t="s">
        <v>31</v>
      </c>
      <c r="N2334">
        <v>5</v>
      </c>
    </row>
    <row r="2335" spans="1:14" x14ac:dyDescent="0.25">
      <c r="A2335" t="s">
        <v>14</v>
      </c>
      <c r="B2335" t="s">
        <v>15</v>
      </c>
      <c r="C2335" t="s">
        <v>2643</v>
      </c>
      <c r="D2335">
        <v>116296</v>
      </c>
      <c r="E2335">
        <v>1</v>
      </c>
      <c r="F2335">
        <v>0</v>
      </c>
      <c r="G2335">
        <v>0</v>
      </c>
      <c r="H2335">
        <v>1</v>
      </c>
      <c r="I2335">
        <v>115578</v>
      </c>
      <c r="J2335">
        <v>72857</v>
      </c>
      <c r="K2335">
        <v>2</v>
      </c>
      <c r="L2335">
        <v>0</v>
      </c>
      <c r="M2335" t="s">
        <v>443</v>
      </c>
      <c r="N2335">
        <v>5</v>
      </c>
    </row>
    <row r="2336" spans="1:14" x14ac:dyDescent="0.25">
      <c r="A2336" t="s">
        <v>14</v>
      </c>
      <c r="B2336" t="s">
        <v>15</v>
      </c>
      <c r="C2336" t="s">
        <v>2643</v>
      </c>
      <c r="D2336">
        <v>116975</v>
      </c>
      <c r="E2336">
        <v>1</v>
      </c>
      <c r="F2336">
        <v>0</v>
      </c>
      <c r="G2336">
        <v>0</v>
      </c>
      <c r="H2336">
        <v>1</v>
      </c>
      <c r="I2336">
        <v>116258</v>
      </c>
      <c r="J2336">
        <v>73376</v>
      </c>
      <c r="K2336">
        <v>2</v>
      </c>
      <c r="L2336">
        <v>0</v>
      </c>
      <c r="M2336" t="s">
        <v>128</v>
      </c>
      <c r="N2336">
        <v>4</v>
      </c>
    </row>
    <row r="2337" spans="1:14" x14ac:dyDescent="0.25">
      <c r="A2337" t="s">
        <v>14</v>
      </c>
      <c r="B2337" t="s">
        <v>15</v>
      </c>
      <c r="C2337" t="s">
        <v>2643</v>
      </c>
      <c r="D2337">
        <v>117535</v>
      </c>
      <c r="E2337">
        <v>1</v>
      </c>
      <c r="F2337">
        <v>0</v>
      </c>
      <c r="G2337">
        <v>0</v>
      </c>
      <c r="H2337">
        <v>1</v>
      </c>
      <c r="I2337">
        <v>117872</v>
      </c>
      <c r="J2337">
        <v>74548</v>
      </c>
      <c r="K2337">
        <v>3</v>
      </c>
      <c r="L2337">
        <v>0</v>
      </c>
      <c r="M2337" t="s">
        <v>774</v>
      </c>
      <c r="N2337">
        <v>4</v>
      </c>
    </row>
    <row r="2338" spans="1:14" x14ac:dyDescent="0.25">
      <c r="A2338" t="s">
        <v>14</v>
      </c>
      <c r="B2338" t="s">
        <v>15</v>
      </c>
      <c r="C2338" t="s">
        <v>2643</v>
      </c>
      <c r="D2338">
        <v>117463</v>
      </c>
      <c r="E2338">
        <v>1</v>
      </c>
      <c r="F2338">
        <v>0</v>
      </c>
      <c r="G2338">
        <v>0</v>
      </c>
      <c r="H2338">
        <v>1</v>
      </c>
      <c r="I2338">
        <v>117738</v>
      </c>
      <c r="J2338">
        <v>74455</v>
      </c>
      <c r="K2338">
        <v>3</v>
      </c>
      <c r="L2338">
        <v>0</v>
      </c>
      <c r="M2338" t="s">
        <v>372</v>
      </c>
      <c r="N2338">
        <v>3</v>
      </c>
    </row>
    <row r="2339" spans="1:14" x14ac:dyDescent="0.25">
      <c r="A2339" t="s">
        <v>14</v>
      </c>
      <c r="B2339" t="s">
        <v>15</v>
      </c>
      <c r="C2339" t="s">
        <v>2643</v>
      </c>
      <c r="D2339">
        <v>100850</v>
      </c>
      <c r="E2339">
        <v>1</v>
      </c>
      <c r="F2339">
        <v>0</v>
      </c>
      <c r="G2339">
        <v>0</v>
      </c>
      <c r="H2339">
        <v>1</v>
      </c>
      <c r="I2339">
        <v>100142</v>
      </c>
      <c r="J2339">
        <v>61172</v>
      </c>
      <c r="K2339">
        <v>3</v>
      </c>
      <c r="L2339">
        <v>0</v>
      </c>
      <c r="M2339" t="s">
        <v>156</v>
      </c>
      <c r="N2339">
        <v>5</v>
      </c>
    </row>
    <row r="2340" spans="1:14" x14ac:dyDescent="0.25">
      <c r="A2340" t="s">
        <v>14</v>
      </c>
      <c r="B2340" t="s">
        <v>15</v>
      </c>
      <c r="C2340" t="s">
        <v>2643</v>
      </c>
      <c r="D2340">
        <v>116006</v>
      </c>
      <c r="E2340">
        <v>1</v>
      </c>
      <c r="F2340">
        <v>0</v>
      </c>
      <c r="G2340">
        <v>0</v>
      </c>
      <c r="H2340">
        <v>1</v>
      </c>
      <c r="I2340">
        <v>115287</v>
      </c>
      <c r="J2340">
        <v>72648</v>
      </c>
      <c r="K2340">
        <v>3</v>
      </c>
      <c r="L2340">
        <v>0</v>
      </c>
      <c r="M2340" t="s">
        <v>154</v>
      </c>
      <c r="N2340">
        <v>1</v>
      </c>
    </row>
    <row r="2341" spans="1:14" x14ac:dyDescent="0.25">
      <c r="A2341" t="s">
        <v>14</v>
      </c>
      <c r="B2341" t="s">
        <v>2644</v>
      </c>
      <c r="C2341" t="s">
        <v>2643</v>
      </c>
      <c r="D2341">
        <v>115544</v>
      </c>
      <c r="E2341">
        <v>1</v>
      </c>
      <c r="F2341">
        <v>0</v>
      </c>
      <c r="G2341">
        <v>1</v>
      </c>
      <c r="H2341">
        <v>0</v>
      </c>
      <c r="I2341">
        <v>114826</v>
      </c>
      <c r="J2341">
        <v>72288</v>
      </c>
      <c r="K2341">
        <v>6</v>
      </c>
      <c r="L2341">
        <v>0</v>
      </c>
      <c r="M2341" t="s">
        <v>319</v>
      </c>
      <c r="N2341" t="s">
        <v>771</v>
      </c>
    </row>
    <row r="2342" spans="1:14" x14ac:dyDescent="0.25">
      <c r="A2342" t="s">
        <v>14</v>
      </c>
      <c r="B2342" t="s">
        <v>15</v>
      </c>
      <c r="C2342" t="s">
        <v>2643</v>
      </c>
      <c r="D2342">
        <v>120607</v>
      </c>
      <c r="E2342">
        <v>1</v>
      </c>
      <c r="F2342">
        <v>0</v>
      </c>
      <c r="G2342">
        <v>0</v>
      </c>
      <c r="H2342">
        <v>1</v>
      </c>
      <c r="I2342">
        <v>116869</v>
      </c>
      <c r="J2342">
        <v>73831</v>
      </c>
      <c r="K2342">
        <v>3</v>
      </c>
      <c r="L2342">
        <v>0</v>
      </c>
      <c r="M2342" t="s">
        <v>463</v>
      </c>
      <c r="N2342">
        <v>3</v>
      </c>
    </row>
    <row r="2343" spans="1:14" x14ac:dyDescent="0.25">
      <c r="A2343" t="s">
        <v>14</v>
      </c>
      <c r="B2343" t="s">
        <v>15</v>
      </c>
      <c r="C2343" t="s">
        <v>2643</v>
      </c>
      <c r="D2343">
        <v>118174</v>
      </c>
      <c r="E2343">
        <v>1</v>
      </c>
      <c r="F2343">
        <v>0</v>
      </c>
      <c r="G2343">
        <v>1</v>
      </c>
      <c r="H2343">
        <v>0</v>
      </c>
      <c r="I2343">
        <v>118520</v>
      </c>
      <c r="J2343">
        <v>75025</v>
      </c>
      <c r="K2343">
        <v>2</v>
      </c>
      <c r="L2343">
        <v>0</v>
      </c>
      <c r="M2343" t="s">
        <v>696</v>
      </c>
      <c r="N2343">
        <v>3</v>
      </c>
    </row>
    <row r="2344" spans="1:14" x14ac:dyDescent="0.25">
      <c r="A2344" t="s">
        <v>14</v>
      </c>
      <c r="B2344" t="s">
        <v>558</v>
      </c>
      <c r="C2344" t="s">
        <v>2643</v>
      </c>
      <c r="D2344">
        <v>118124</v>
      </c>
      <c r="E2344">
        <v>1</v>
      </c>
      <c r="F2344">
        <v>0</v>
      </c>
      <c r="G2344">
        <v>0</v>
      </c>
      <c r="H2344">
        <v>1</v>
      </c>
      <c r="I2344">
        <v>118470</v>
      </c>
      <c r="J2344">
        <v>74983</v>
      </c>
      <c r="K2344">
        <v>3</v>
      </c>
      <c r="L2344">
        <v>0</v>
      </c>
      <c r="M2344" t="s">
        <v>782</v>
      </c>
      <c r="N2344">
        <v>46</v>
      </c>
    </row>
    <row r="2345" spans="1:14" x14ac:dyDescent="0.25">
      <c r="A2345" t="s">
        <v>14</v>
      </c>
      <c r="B2345" t="s">
        <v>2644</v>
      </c>
      <c r="C2345" t="s">
        <v>2643</v>
      </c>
      <c r="D2345">
        <v>115540</v>
      </c>
      <c r="E2345">
        <v>1</v>
      </c>
      <c r="F2345">
        <v>1</v>
      </c>
      <c r="G2345">
        <v>0</v>
      </c>
      <c r="H2345">
        <v>0</v>
      </c>
      <c r="I2345">
        <v>114822</v>
      </c>
      <c r="J2345">
        <v>72287</v>
      </c>
      <c r="K2345">
        <v>3</v>
      </c>
      <c r="L2345">
        <v>0</v>
      </c>
      <c r="M2345" t="s">
        <v>650</v>
      </c>
      <c r="N2345" t="s">
        <v>2062</v>
      </c>
    </row>
    <row r="2346" spans="1:14" x14ac:dyDescent="0.25">
      <c r="A2346" t="s">
        <v>14</v>
      </c>
      <c r="B2346" t="s">
        <v>2644</v>
      </c>
      <c r="C2346" t="s">
        <v>2643</v>
      </c>
      <c r="D2346">
        <v>115538</v>
      </c>
      <c r="E2346">
        <v>1</v>
      </c>
      <c r="F2346">
        <v>0</v>
      </c>
      <c r="G2346">
        <v>0</v>
      </c>
      <c r="H2346">
        <v>1</v>
      </c>
      <c r="I2346">
        <v>114820</v>
      </c>
      <c r="J2346">
        <v>72286</v>
      </c>
      <c r="K2346">
        <v>3</v>
      </c>
      <c r="L2346">
        <v>0</v>
      </c>
      <c r="M2346" t="s">
        <v>520</v>
      </c>
      <c r="N2346" t="s">
        <v>1721</v>
      </c>
    </row>
    <row r="2347" spans="1:14" x14ac:dyDescent="0.25">
      <c r="A2347" t="s">
        <v>14</v>
      </c>
      <c r="B2347" t="s">
        <v>2644</v>
      </c>
      <c r="C2347" t="s">
        <v>2643</v>
      </c>
      <c r="D2347">
        <v>115541</v>
      </c>
      <c r="E2347">
        <v>1</v>
      </c>
      <c r="F2347">
        <v>1</v>
      </c>
      <c r="G2347">
        <v>0</v>
      </c>
      <c r="H2347">
        <v>0</v>
      </c>
      <c r="I2347">
        <v>114823</v>
      </c>
      <c r="J2347">
        <v>72287</v>
      </c>
      <c r="K2347">
        <v>4</v>
      </c>
      <c r="L2347">
        <v>0</v>
      </c>
      <c r="M2347" t="s">
        <v>650</v>
      </c>
      <c r="N2347" t="s">
        <v>2629</v>
      </c>
    </row>
    <row r="2348" spans="1:14" x14ac:dyDescent="0.25">
      <c r="A2348" t="s">
        <v>14</v>
      </c>
      <c r="B2348" t="s">
        <v>2644</v>
      </c>
      <c r="C2348" t="s">
        <v>2645</v>
      </c>
      <c r="D2348">
        <v>117920</v>
      </c>
      <c r="E2348">
        <v>1</v>
      </c>
      <c r="F2348">
        <v>0</v>
      </c>
      <c r="G2348">
        <v>0</v>
      </c>
      <c r="H2348">
        <v>1</v>
      </c>
      <c r="I2348">
        <v>118266</v>
      </c>
      <c r="J2348">
        <v>74832</v>
      </c>
      <c r="K2348">
        <v>4</v>
      </c>
      <c r="L2348">
        <v>0</v>
      </c>
      <c r="M2348" t="s">
        <v>1592</v>
      </c>
      <c r="N2348" t="s">
        <v>2646</v>
      </c>
    </row>
    <row r="2349" spans="1:14" x14ac:dyDescent="0.25">
      <c r="A2349" t="s">
        <v>14</v>
      </c>
      <c r="B2349" t="s">
        <v>2551</v>
      </c>
      <c r="C2349" t="s">
        <v>2645</v>
      </c>
      <c r="D2349">
        <v>118442</v>
      </c>
      <c r="E2349">
        <v>1</v>
      </c>
      <c r="F2349">
        <v>0</v>
      </c>
      <c r="G2349">
        <v>0</v>
      </c>
      <c r="H2349">
        <v>1</v>
      </c>
      <c r="I2349">
        <v>118788</v>
      </c>
      <c r="J2349">
        <v>75215</v>
      </c>
      <c r="K2349">
        <v>2</v>
      </c>
      <c r="L2349">
        <v>0</v>
      </c>
      <c r="M2349" t="s">
        <v>1315</v>
      </c>
      <c r="N2349">
        <v>145</v>
      </c>
    </row>
    <row r="2350" spans="1:14" x14ac:dyDescent="0.25">
      <c r="A2350" t="s">
        <v>14</v>
      </c>
      <c r="B2350" t="s">
        <v>2551</v>
      </c>
      <c r="C2350" t="s">
        <v>2645</v>
      </c>
      <c r="D2350">
        <v>118441</v>
      </c>
      <c r="E2350">
        <v>1</v>
      </c>
      <c r="F2350">
        <v>0</v>
      </c>
      <c r="G2350">
        <v>0</v>
      </c>
      <c r="H2350">
        <v>1</v>
      </c>
      <c r="I2350">
        <v>118787</v>
      </c>
      <c r="J2350">
        <v>75214</v>
      </c>
      <c r="K2350">
        <v>2</v>
      </c>
      <c r="L2350">
        <v>0</v>
      </c>
      <c r="M2350" t="s">
        <v>1315</v>
      </c>
      <c r="N2350">
        <v>144</v>
      </c>
    </row>
    <row r="2351" spans="1:14" x14ac:dyDescent="0.25">
      <c r="A2351" t="s">
        <v>14</v>
      </c>
      <c r="B2351" t="s">
        <v>2644</v>
      </c>
      <c r="C2351" t="s">
        <v>2647</v>
      </c>
      <c r="D2351">
        <v>118242</v>
      </c>
      <c r="E2351">
        <v>1</v>
      </c>
      <c r="F2351">
        <v>0</v>
      </c>
      <c r="G2351">
        <v>0</v>
      </c>
      <c r="H2351">
        <v>1</v>
      </c>
      <c r="I2351">
        <v>118588</v>
      </c>
      <c r="J2351">
        <v>75066</v>
      </c>
      <c r="K2351">
        <v>6</v>
      </c>
      <c r="L2351">
        <v>0</v>
      </c>
      <c r="M2351" t="s">
        <v>446</v>
      </c>
      <c r="N2351" t="s">
        <v>2648</v>
      </c>
    </row>
    <row r="2352" spans="1:14" x14ac:dyDescent="0.25">
      <c r="A2352" t="s">
        <v>14</v>
      </c>
      <c r="B2352" t="s">
        <v>2644</v>
      </c>
      <c r="C2352" t="s">
        <v>2647</v>
      </c>
      <c r="D2352">
        <v>118681</v>
      </c>
      <c r="E2352">
        <v>1</v>
      </c>
      <c r="F2352">
        <v>0</v>
      </c>
      <c r="G2352">
        <v>0</v>
      </c>
      <c r="H2352">
        <v>1</v>
      </c>
      <c r="I2352">
        <v>119016</v>
      </c>
      <c r="J2352">
        <v>75398</v>
      </c>
      <c r="K2352">
        <v>2</v>
      </c>
      <c r="L2352">
        <v>0</v>
      </c>
      <c r="M2352" t="s">
        <v>981</v>
      </c>
      <c r="N2352" t="s">
        <v>2649</v>
      </c>
    </row>
    <row r="2353" spans="1:14" x14ac:dyDescent="0.25">
      <c r="A2353" t="s">
        <v>14</v>
      </c>
      <c r="B2353" t="s">
        <v>2644</v>
      </c>
      <c r="C2353" t="s">
        <v>2647</v>
      </c>
      <c r="D2353">
        <v>96880</v>
      </c>
      <c r="E2353">
        <v>1</v>
      </c>
      <c r="F2353">
        <v>0</v>
      </c>
      <c r="G2353">
        <v>0</v>
      </c>
      <c r="H2353">
        <v>1</v>
      </c>
      <c r="I2353">
        <v>96203</v>
      </c>
      <c r="J2353">
        <v>58225</v>
      </c>
      <c r="K2353">
        <v>4</v>
      </c>
      <c r="L2353">
        <v>0</v>
      </c>
      <c r="M2353" t="s">
        <v>156</v>
      </c>
      <c r="N2353" t="s">
        <v>2622</v>
      </c>
    </row>
    <row r="2354" spans="1:14" x14ac:dyDescent="0.25">
      <c r="A2354" t="s">
        <v>14</v>
      </c>
      <c r="B2354" t="s">
        <v>2644</v>
      </c>
      <c r="C2354" t="s">
        <v>2647</v>
      </c>
      <c r="D2354">
        <v>121017</v>
      </c>
      <c r="E2354">
        <v>1</v>
      </c>
      <c r="F2354">
        <v>0</v>
      </c>
      <c r="G2354">
        <v>0</v>
      </c>
      <c r="H2354">
        <v>1</v>
      </c>
      <c r="I2354">
        <v>117817</v>
      </c>
      <c r="J2354">
        <v>74508</v>
      </c>
      <c r="K2354">
        <v>4</v>
      </c>
      <c r="L2354">
        <v>0</v>
      </c>
      <c r="M2354" t="s">
        <v>618</v>
      </c>
      <c r="N2354" t="s">
        <v>2650</v>
      </c>
    </row>
    <row r="2355" spans="1:14" x14ac:dyDescent="0.25">
      <c r="A2355" t="s">
        <v>14</v>
      </c>
      <c r="B2355" t="s">
        <v>2644</v>
      </c>
      <c r="C2355" t="s">
        <v>2647</v>
      </c>
      <c r="D2355">
        <v>115218</v>
      </c>
      <c r="E2355">
        <v>1</v>
      </c>
      <c r="F2355">
        <v>1</v>
      </c>
      <c r="G2355">
        <v>0</v>
      </c>
      <c r="H2355">
        <v>0</v>
      </c>
      <c r="I2355">
        <v>114500</v>
      </c>
      <c r="J2355">
        <v>72050</v>
      </c>
      <c r="K2355">
        <v>3</v>
      </c>
      <c r="L2355">
        <v>0</v>
      </c>
      <c r="M2355" t="s">
        <v>84</v>
      </c>
      <c r="N2355" t="s">
        <v>2651</v>
      </c>
    </row>
    <row r="2356" spans="1:14" x14ac:dyDescent="0.25">
      <c r="A2356" t="s">
        <v>14</v>
      </c>
      <c r="B2356" t="s">
        <v>248</v>
      </c>
      <c r="C2356" t="s">
        <v>2647</v>
      </c>
      <c r="D2356">
        <v>118075</v>
      </c>
      <c r="E2356">
        <v>1</v>
      </c>
      <c r="F2356">
        <v>0</v>
      </c>
      <c r="G2356">
        <v>0</v>
      </c>
      <c r="H2356">
        <v>1</v>
      </c>
      <c r="I2356">
        <v>118421</v>
      </c>
      <c r="J2356">
        <v>74947</v>
      </c>
      <c r="K2356">
        <v>2</v>
      </c>
      <c r="L2356">
        <v>0</v>
      </c>
      <c r="M2356" t="s">
        <v>535</v>
      </c>
      <c r="N2356">
        <v>143</v>
      </c>
    </row>
    <row r="2357" spans="1:14" x14ac:dyDescent="0.25">
      <c r="A2357" t="s">
        <v>14</v>
      </c>
      <c r="B2357" t="s">
        <v>2644</v>
      </c>
      <c r="C2357" t="s">
        <v>2647</v>
      </c>
      <c r="D2357">
        <v>114927</v>
      </c>
      <c r="E2357">
        <v>1</v>
      </c>
      <c r="F2357">
        <v>1</v>
      </c>
      <c r="G2357">
        <v>0</v>
      </c>
      <c r="H2357">
        <v>0</v>
      </c>
      <c r="I2357">
        <v>114209</v>
      </c>
      <c r="J2357">
        <v>71820</v>
      </c>
      <c r="K2357">
        <v>2</v>
      </c>
      <c r="L2357">
        <v>0</v>
      </c>
      <c r="M2357" t="s">
        <v>202</v>
      </c>
      <c r="N2357" t="s">
        <v>458</v>
      </c>
    </row>
    <row r="2358" spans="1:14" x14ac:dyDescent="0.25">
      <c r="A2358" t="s">
        <v>14</v>
      </c>
      <c r="B2358" t="s">
        <v>2644</v>
      </c>
      <c r="C2358" t="s">
        <v>2647</v>
      </c>
      <c r="D2358">
        <v>114931</v>
      </c>
      <c r="E2358">
        <v>1</v>
      </c>
      <c r="F2358">
        <v>1</v>
      </c>
      <c r="G2358">
        <v>0</v>
      </c>
      <c r="H2358">
        <v>0</v>
      </c>
      <c r="I2358">
        <v>114213</v>
      </c>
      <c r="J2358">
        <v>71823</v>
      </c>
      <c r="K2358">
        <v>3</v>
      </c>
      <c r="L2358">
        <v>0</v>
      </c>
      <c r="M2358" t="s">
        <v>84</v>
      </c>
      <c r="N2358" t="s">
        <v>739</v>
      </c>
    </row>
    <row r="2359" spans="1:14" x14ac:dyDescent="0.25">
      <c r="A2359" t="s">
        <v>14</v>
      </c>
      <c r="B2359" t="s">
        <v>2644</v>
      </c>
      <c r="C2359" t="s">
        <v>2647</v>
      </c>
      <c r="D2359">
        <v>114937</v>
      </c>
      <c r="E2359">
        <v>1</v>
      </c>
      <c r="F2359">
        <v>0</v>
      </c>
      <c r="G2359">
        <v>0</v>
      </c>
      <c r="H2359">
        <v>1</v>
      </c>
      <c r="I2359">
        <v>114219</v>
      </c>
      <c r="J2359">
        <v>71826</v>
      </c>
      <c r="K2359">
        <v>3</v>
      </c>
      <c r="L2359">
        <v>0</v>
      </c>
      <c r="M2359" t="s">
        <v>416</v>
      </c>
      <c r="N2359" t="s">
        <v>2652</v>
      </c>
    </row>
    <row r="2360" spans="1:14" x14ac:dyDescent="0.25">
      <c r="A2360" t="s">
        <v>14</v>
      </c>
      <c r="B2360" t="s">
        <v>2644</v>
      </c>
      <c r="C2360" t="s">
        <v>2647</v>
      </c>
      <c r="D2360">
        <v>117953</v>
      </c>
      <c r="E2360">
        <v>1</v>
      </c>
      <c r="F2360">
        <v>0</v>
      </c>
      <c r="G2360">
        <v>0</v>
      </c>
      <c r="H2360">
        <v>1</v>
      </c>
      <c r="I2360">
        <v>118299</v>
      </c>
      <c r="J2360">
        <v>74858</v>
      </c>
      <c r="K2360">
        <v>3</v>
      </c>
      <c r="L2360">
        <v>0</v>
      </c>
      <c r="M2360" t="s">
        <v>285</v>
      </c>
      <c r="N2360" t="s">
        <v>50</v>
      </c>
    </row>
    <row r="2361" spans="1:14" x14ac:dyDescent="0.25">
      <c r="A2361" t="s">
        <v>14</v>
      </c>
      <c r="B2361" t="s">
        <v>2644</v>
      </c>
      <c r="C2361" t="s">
        <v>2647</v>
      </c>
      <c r="D2361">
        <v>111998</v>
      </c>
      <c r="E2361">
        <v>1</v>
      </c>
      <c r="F2361">
        <v>1</v>
      </c>
      <c r="G2361">
        <v>0</v>
      </c>
      <c r="H2361">
        <v>0</v>
      </c>
      <c r="I2361">
        <v>111286</v>
      </c>
      <c r="J2361">
        <v>69722</v>
      </c>
      <c r="K2361">
        <v>4</v>
      </c>
      <c r="L2361">
        <v>0</v>
      </c>
      <c r="M2361" t="s">
        <v>334</v>
      </c>
      <c r="N2361" t="s">
        <v>2653</v>
      </c>
    </row>
    <row r="2362" spans="1:14" x14ac:dyDescent="0.25">
      <c r="A2362" t="s">
        <v>14</v>
      </c>
      <c r="B2362" t="s">
        <v>2644</v>
      </c>
      <c r="C2362" t="s">
        <v>2647</v>
      </c>
      <c r="D2362">
        <v>117461</v>
      </c>
      <c r="E2362">
        <v>1</v>
      </c>
      <c r="F2362">
        <v>0</v>
      </c>
      <c r="G2362">
        <v>0</v>
      </c>
      <c r="H2362">
        <v>1</v>
      </c>
      <c r="I2362">
        <v>117736</v>
      </c>
      <c r="J2362">
        <v>74454</v>
      </c>
      <c r="K2362">
        <v>3</v>
      </c>
      <c r="L2362">
        <v>0</v>
      </c>
      <c r="M2362" t="s">
        <v>171</v>
      </c>
      <c r="N2362" t="s">
        <v>2654</v>
      </c>
    </row>
    <row r="2363" spans="1:14" x14ac:dyDescent="0.25">
      <c r="A2363" t="s">
        <v>14</v>
      </c>
      <c r="B2363" t="s">
        <v>2644</v>
      </c>
      <c r="C2363" t="s">
        <v>2647</v>
      </c>
      <c r="D2363">
        <v>105686</v>
      </c>
      <c r="E2363">
        <v>1</v>
      </c>
      <c r="F2363">
        <v>0</v>
      </c>
      <c r="G2363">
        <v>0</v>
      </c>
      <c r="H2363">
        <v>1</v>
      </c>
      <c r="I2363">
        <v>104991</v>
      </c>
      <c r="J2363">
        <v>64859</v>
      </c>
      <c r="K2363">
        <v>2</v>
      </c>
      <c r="L2363">
        <v>0</v>
      </c>
      <c r="M2363" t="s">
        <v>63</v>
      </c>
      <c r="N2363" t="s">
        <v>2655</v>
      </c>
    </row>
    <row r="2364" spans="1:14" x14ac:dyDescent="0.25">
      <c r="A2364" t="s">
        <v>14</v>
      </c>
      <c r="B2364" t="s">
        <v>2644</v>
      </c>
      <c r="C2364" t="s">
        <v>2647</v>
      </c>
      <c r="D2364">
        <v>109146</v>
      </c>
      <c r="E2364">
        <v>1</v>
      </c>
      <c r="F2364">
        <v>0</v>
      </c>
      <c r="G2364">
        <v>0</v>
      </c>
      <c r="H2364">
        <v>1</v>
      </c>
      <c r="I2364">
        <v>108437</v>
      </c>
      <c r="J2364">
        <v>67492</v>
      </c>
      <c r="K2364">
        <v>3</v>
      </c>
      <c r="L2364">
        <v>0</v>
      </c>
      <c r="M2364" t="s">
        <v>196</v>
      </c>
      <c r="N2364">
        <v>6</v>
      </c>
    </row>
    <row r="2365" spans="1:14" x14ac:dyDescent="0.25">
      <c r="A2365" t="s">
        <v>14</v>
      </c>
      <c r="B2365" t="s">
        <v>2644</v>
      </c>
      <c r="C2365" t="s">
        <v>2647</v>
      </c>
      <c r="D2365">
        <v>109147</v>
      </c>
      <c r="E2365">
        <v>1</v>
      </c>
      <c r="F2365">
        <v>0</v>
      </c>
      <c r="G2365">
        <v>0</v>
      </c>
      <c r="H2365">
        <v>1</v>
      </c>
      <c r="I2365">
        <v>108438</v>
      </c>
      <c r="J2365">
        <v>67492</v>
      </c>
      <c r="K2365">
        <v>4</v>
      </c>
      <c r="L2365">
        <v>0</v>
      </c>
      <c r="M2365" t="s">
        <v>196</v>
      </c>
      <c r="N2365" t="s">
        <v>2636</v>
      </c>
    </row>
    <row r="2366" spans="1:14" x14ac:dyDescent="0.25">
      <c r="A2366" t="s">
        <v>14</v>
      </c>
      <c r="B2366" t="s">
        <v>2644</v>
      </c>
      <c r="C2366" t="s">
        <v>2647</v>
      </c>
      <c r="D2366">
        <v>117037</v>
      </c>
      <c r="E2366">
        <v>1</v>
      </c>
      <c r="F2366">
        <v>1</v>
      </c>
      <c r="G2366">
        <v>0</v>
      </c>
      <c r="H2366">
        <v>0</v>
      </c>
      <c r="I2366">
        <v>117299</v>
      </c>
      <c r="J2366">
        <v>74142</v>
      </c>
      <c r="K2366">
        <v>6</v>
      </c>
      <c r="L2366">
        <v>0</v>
      </c>
      <c r="M2366" t="s">
        <v>1834</v>
      </c>
      <c r="N2366" t="s">
        <v>2656</v>
      </c>
    </row>
    <row r="2367" spans="1:14" x14ac:dyDescent="0.25">
      <c r="A2367" t="s">
        <v>14</v>
      </c>
      <c r="B2367" t="s">
        <v>2644</v>
      </c>
      <c r="C2367" t="s">
        <v>2647</v>
      </c>
      <c r="D2367">
        <v>120234</v>
      </c>
      <c r="E2367">
        <v>1</v>
      </c>
      <c r="F2367">
        <v>0</v>
      </c>
      <c r="G2367">
        <v>0</v>
      </c>
      <c r="H2367">
        <v>1</v>
      </c>
      <c r="I2367">
        <v>116514</v>
      </c>
      <c r="J2367">
        <v>73567</v>
      </c>
      <c r="K2367">
        <v>3</v>
      </c>
      <c r="L2367">
        <v>0</v>
      </c>
      <c r="M2367" t="s">
        <v>535</v>
      </c>
      <c r="N2367" t="s">
        <v>2657</v>
      </c>
    </row>
    <row r="2368" spans="1:14" x14ac:dyDescent="0.25">
      <c r="A2368" t="s">
        <v>14</v>
      </c>
      <c r="B2368" t="s">
        <v>2644</v>
      </c>
      <c r="C2368" t="s">
        <v>2647</v>
      </c>
      <c r="D2368">
        <v>115403</v>
      </c>
      <c r="E2368">
        <v>1</v>
      </c>
      <c r="F2368">
        <v>0</v>
      </c>
      <c r="G2368">
        <v>0</v>
      </c>
      <c r="H2368">
        <v>1</v>
      </c>
      <c r="I2368">
        <v>114709</v>
      </c>
      <c r="J2368">
        <v>72196</v>
      </c>
      <c r="K2368">
        <v>2</v>
      </c>
      <c r="L2368">
        <v>0</v>
      </c>
      <c r="M2368" t="s">
        <v>89</v>
      </c>
      <c r="N2368" t="s">
        <v>2658</v>
      </c>
    </row>
    <row r="2369" spans="1:14" x14ac:dyDescent="0.25">
      <c r="A2369" t="s">
        <v>14</v>
      </c>
      <c r="B2369" t="s">
        <v>2644</v>
      </c>
      <c r="C2369" t="s">
        <v>2647</v>
      </c>
      <c r="D2369">
        <v>116194</v>
      </c>
      <c r="E2369">
        <v>1</v>
      </c>
      <c r="F2369">
        <v>0</v>
      </c>
      <c r="G2369">
        <v>0</v>
      </c>
      <c r="H2369">
        <v>1</v>
      </c>
      <c r="I2369">
        <v>115475</v>
      </c>
      <c r="J2369">
        <v>72783</v>
      </c>
      <c r="K2369">
        <v>4</v>
      </c>
      <c r="L2369">
        <v>0</v>
      </c>
      <c r="M2369" t="s">
        <v>460</v>
      </c>
      <c r="N2369" t="s">
        <v>2659</v>
      </c>
    </row>
    <row r="2370" spans="1:14" x14ac:dyDescent="0.25">
      <c r="A2370" t="s">
        <v>14</v>
      </c>
      <c r="B2370" t="s">
        <v>2644</v>
      </c>
      <c r="C2370" t="s">
        <v>2647</v>
      </c>
      <c r="D2370">
        <v>117978</v>
      </c>
      <c r="E2370">
        <v>1</v>
      </c>
      <c r="F2370">
        <v>0</v>
      </c>
      <c r="G2370">
        <v>0</v>
      </c>
      <c r="H2370">
        <v>1</v>
      </c>
      <c r="I2370">
        <v>118324</v>
      </c>
      <c r="J2370">
        <v>74875</v>
      </c>
      <c r="K2370">
        <v>2</v>
      </c>
      <c r="L2370">
        <v>0</v>
      </c>
      <c r="M2370" t="s">
        <v>809</v>
      </c>
      <c r="N2370" t="s">
        <v>2660</v>
      </c>
    </row>
    <row r="2371" spans="1:14" x14ac:dyDescent="0.25">
      <c r="A2371" t="s">
        <v>14</v>
      </c>
      <c r="B2371" t="s">
        <v>2544</v>
      </c>
      <c r="C2371" t="s">
        <v>2647</v>
      </c>
      <c r="D2371">
        <v>118489</v>
      </c>
      <c r="E2371">
        <v>1</v>
      </c>
      <c r="F2371">
        <v>0</v>
      </c>
      <c r="G2371">
        <v>0</v>
      </c>
      <c r="H2371">
        <v>1</v>
      </c>
      <c r="I2371">
        <v>118835</v>
      </c>
      <c r="J2371">
        <v>75248</v>
      </c>
      <c r="K2371">
        <v>12</v>
      </c>
      <c r="L2371">
        <v>0</v>
      </c>
      <c r="M2371" t="s">
        <v>1729</v>
      </c>
      <c r="N2371">
        <v>51</v>
      </c>
    </row>
    <row r="2372" spans="1:14" x14ac:dyDescent="0.25">
      <c r="A2372" t="s">
        <v>14</v>
      </c>
      <c r="B2372" t="s">
        <v>2644</v>
      </c>
      <c r="C2372" t="s">
        <v>2647</v>
      </c>
      <c r="D2372">
        <v>118512</v>
      </c>
      <c r="E2372">
        <v>1</v>
      </c>
      <c r="F2372">
        <v>0</v>
      </c>
      <c r="G2372">
        <v>0</v>
      </c>
      <c r="H2372">
        <v>1</v>
      </c>
      <c r="I2372">
        <v>118858</v>
      </c>
      <c r="J2372">
        <v>75263</v>
      </c>
      <c r="K2372">
        <v>2</v>
      </c>
      <c r="L2372">
        <v>0</v>
      </c>
      <c r="M2372" t="s">
        <v>623</v>
      </c>
      <c r="N2372" t="s">
        <v>2661</v>
      </c>
    </row>
    <row r="2373" spans="1:14" x14ac:dyDescent="0.25">
      <c r="A2373" t="s">
        <v>14</v>
      </c>
      <c r="B2373" t="s">
        <v>2644</v>
      </c>
      <c r="C2373" t="s">
        <v>2647</v>
      </c>
      <c r="D2373">
        <v>110025</v>
      </c>
      <c r="E2373">
        <v>1</v>
      </c>
      <c r="F2373">
        <v>0</v>
      </c>
      <c r="G2373">
        <v>0</v>
      </c>
      <c r="H2373">
        <v>1</v>
      </c>
      <c r="I2373">
        <v>109314</v>
      </c>
      <c r="J2373">
        <v>68192</v>
      </c>
      <c r="K2373">
        <v>4</v>
      </c>
      <c r="L2373">
        <v>0</v>
      </c>
      <c r="M2373" t="s">
        <v>297</v>
      </c>
      <c r="N2373" t="s">
        <v>2062</v>
      </c>
    </row>
    <row r="2374" spans="1:14" x14ac:dyDescent="0.25">
      <c r="A2374" t="s">
        <v>14</v>
      </c>
      <c r="B2374" t="s">
        <v>2644</v>
      </c>
      <c r="C2374" t="s">
        <v>2647</v>
      </c>
      <c r="D2374">
        <v>106441</v>
      </c>
      <c r="E2374">
        <v>1</v>
      </c>
      <c r="F2374">
        <v>0</v>
      </c>
      <c r="G2374">
        <v>0</v>
      </c>
      <c r="H2374">
        <v>1</v>
      </c>
      <c r="I2374">
        <v>105744</v>
      </c>
      <c r="J2374">
        <v>65445</v>
      </c>
      <c r="K2374">
        <v>5</v>
      </c>
      <c r="L2374">
        <v>0</v>
      </c>
      <c r="M2374" t="s">
        <v>486</v>
      </c>
      <c r="N2374" t="s">
        <v>2662</v>
      </c>
    </row>
    <row r="2375" spans="1:14" x14ac:dyDescent="0.25">
      <c r="A2375" t="s">
        <v>14</v>
      </c>
      <c r="B2375" t="s">
        <v>2644</v>
      </c>
      <c r="C2375" t="s">
        <v>2647</v>
      </c>
      <c r="D2375">
        <v>83501</v>
      </c>
      <c r="E2375">
        <v>1</v>
      </c>
      <c r="F2375">
        <v>0</v>
      </c>
      <c r="G2375">
        <v>0</v>
      </c>
      <c r="H2375">
        <v>1</v>
      </c>
      <c r="I2375">
        <v>82860</v>
      </c>
      <c r="J2375">
        <v>48294</v>
      </c>
      <c r="K2375">
        <v>2</v>
      </c>
      <c r="L2375">
        <v>0</v>
      </c>
      <c r="M2375" t="s">
        <v>2663</v>
      </c>
      <c r="N2375" t="s">
        <v>150</v>
      </c>
    </row>
    <row r="2376" spans="1:14" x14ac:dyDescent="0.25">
      <c r="A2376" t="s">
        <v>14</v>
      </c>
      <c r="B2376" t="s">
        <v>2644</v>
      </c>
      <c r="C2376" t="s">
        <v>2647</v>
      </c>
      <c r="D2376">
        <v>118564</v>
      </c>
      <c r="E2376">
        <v>1</v>
      </c>
      <c r="F2376">
        <v>0</v>
      </c>
      <c r="G2376">
        <v>0</v>
      </c>
      <c r="H2376">
        <v>1</v>
      </c>
      <c r="I2376">
        <v>118910</v>
      </c>
      <c r="J2376">
        <v>75308</v>
      </c>
      <c r="K2376">
        <v>4</v>
      </c>
      <c r="L2376">
        <v>0</v>
      </c>
      <c r="M2376" t="s">
        <v>2604</v>
      </c>
      <c r="N2376" t="s">
        <v>557</v>
      </c>
    </row>
    <row r="2377" spans="1:14" x14ac:dyDescent="0.25">
      <c r="A2377" t="s">
        <v>14</v>
      </c>
      <c r="B2377" t="s">
        <v>2644</v>
      </c>
      <c r="C2377" t="s">
        <v>2647</v>
      </c>
      <c r="D2377">
        <v>118565</v>
      </c>
      <c r="E2377">
        <v>1</v>
      </c>
      <c r="F2377">
        <v>0</v>
      </c>
      <c r="G2377">
        <v>0</v>
      </c>
      <c r="H2377">
        <v>1</v>
      </c>
      <c r="I2377">
        <v>118911</v>
      </c>
      <c r="J2377">
        <v>75310</v>
      </c>
      <c r="K2377">
        <v>4</v>
      </c>
      <c r="L2377">
        <v>0</v>
      </c>
      <c r="M2377" t="s">
        <v>163</v>
      </c>
      <c r="N2377" t="s">
        <v>2664</v>
      </c>
    </row>
    <row r="2378" spans="1:14" x14ac:dyDescent="0.25">
      <c r="A2378" t="s">
        <v>14</v>
      </c>
      <c r="B2378" t="s">
        <v>2644</v>
      </c>
      <c r="C2378" t="s">
        <v>2647</v>
      </c>
      <c r="D2378">
        <v>115297</v>
      </c>
      <c r="E2378">
        <v>1</v>
      </c>
      <c r="F2378">
        <v>0</v>
      </c>
      <c r="G2378">
        <v>0</v>
      </c>
      <c r="H2378">
        <v>1</v>
      </c>
      <c r="I2378">
        <v>114592</v>
      </c>
      <c r="J2378">
        <v>72128</v>
      </c>
      <c r="K2378">
        <v>2</v>
      </c>
      <c r="L2378">
        <v>0</v>
      </c>
      <c r="M2378" t="s">
        <v>228</v>
      </c>
      <c r="N2378" t="s">
        <v>481</v>
      </c>
    </row>
    <row r="2379" spans="1:14" x14ac:dyDescent="0.25">
      <c r="A2379" t="s">
        <v>14</v>
      </c>
      <c r="B2379" t="s">
        <v>2644</v>
      </c>
      <c r="C2379" t="s">
        <v>2647</v>
      </c>
      <c r="D2379">
        <v>114963</v>
      </c>
      <c r="E2379">
        <v>1</v>
      </c>
      <c r="F2379">
        <v>0</v>
      </c>
      <c r="G2379">
        <v>0</v>
      </c>
      <c r="H2379">
        <v>1</v>
      </c>
      <c r="I2379">
        <v>114245</v>
      </c>
      <c r="J2379">
        <v>71846</v>
      </c>
      <c r="K2379">
        <v>2</v>
      </c>
      <c r="L2379">
        <v>0</v>
      </c>
      <c r="M2379" t="s">
        <v>339</v>
      </c>
      <c r="N2379" t="s">
        <v>350</v>
      </c>
    </row>
    <row r="2380" spans="1:14" x14ac:dyDescent="0.25">
      <c r="A2380" t="s">
        <v>14</v>
      </c>
      <c r="B2380" t="s">
        <v>2644</v>
      </c>
      <c r="C2380" t="s">
        <v>2647</v>
      </c>
      <c r="D2380">
        <v>114938</v>
      </c>
      <c r="E2380">
        <v>1</v>
      </c>
      <c r="F2380">
        <v>0</v>
      </c>
      <c r="G2380">
        <v>0</v>
      </c>
      <c r="H2380">
        <v>1</v>
      </c>
      <c r="I2380">
        <v>114220</v>
      </c>
      <c r="J2380">
        <v>71826</v>
      </c>
      <c r="K2380">
        <v>4</v>
      </c>
      <c r="L2380">
        <v>0</v>
      </c>
      <c r="M2380" t="s">
        <v>416</v>
      </c>
      <c r="N2380" t="s">
        <v>1753</v>
      </c>
    </row>
    <row r="2381" spans="1:14" x14ac:dyDescent="0.25">
      <c r="A2381" t="s">
        <v>14</v>
      </c>
      <c r="B2381" t="s">
        <v>2644</v>
      </c>
      <c r="C2381" t="s">
        <v>2647</v>
      </c>
      <c r="D2381">
        <v>116040</v>
      </c>
      <c r="E2381">
        <v>1</v>
      </c>
      <c r="F2381">
        <v>1</v>
      </c>
      <c r="G2381">
        <v>0</v>
      </c>
      <c r="H2381">
        <v>0</v>
      </c>
      <c r="I2381">
        <v>115321</v>
      </c>
      <c r="J2381">
        <v>72665</v>
      </c>
      <c r="K2381">
        <v>2</v>
      </c>
      <c r="L2381">
        <v>0</v>
      </c>
      <c r="M2381" t="s">
        <v>650</v>
      </c>
      <c r="N2381" t="s">
        <v>995</v>
      </c>
    </row>
    <row r="2382" spans="1:14" x14ac:dyDescent="0.25">
      <c r="A2382" t="s">
        <v>14</v>
      </c>
      <c r="B2382" t="s">
        <v>2644</v>
      </c>
      <c r="C2382" t="s">
        <v>2647</v>
      </c>
      <c r="D2382">
        <v>117911</v>
      </c>
      <c r="E2382">
        <v>1</v>
      </c>
      <c r="F2382">
        <v>0</v>
      </c>
      <c r="G2382">
        <v>0</v>
      </c>
      <c r="H2382">
        <v>1</v>
      </c>
      <c r="I2382">
        <v>118257</v>
      </c>
      <c r="J2382">
        <v>74827</v>
      </c>
      <c r="K2382">
        <v>4</v>
      </c>
      <c r="L2382">
        <v>0</v>
      </c>
      <c r="M2382" t="s">
        <v>402</v>
      </c>
      <c r="N2382" t="s">
        <v>2665</v>
      </c>
    </row>
    <row r="2383" spans="1:14" x14ac:dyDescent="0.25">
      <c r="A2383" t="s">
        <v>14</v>
      </c>
      <c r="B2383" t="s">
        <v>2644</v>
      </c>
      <c r="C2383" t="s">
        <v>2647</v>
      </c>
      <c r="D2383">
        <v>120806</v>
      </c>
      <c r="E2383">
        <v>1</v>
      </c>
      <c r="F2383">
        <v>0</v>
      </c>
      <c r="G2383">
        <v>0</v>
      </c>
      <c r="H2383">
        <v>1</v>
      </c>
      <c r="I2383">
        <v>117067</v>
      </c>
      <c r="J2383">
        <v>73974</v>
      </c>
      <c r="K2383">
        <v>4</v>
      </c>
      <c r="L2383">
        <v>0</v>
      </c>
      <c r="M2383" t="s">
        <v>822</v>
      </c>
      <c r="N2383" t="s">
        <v>2666</v>
      </c>
    </row>
    <row r="2384" spans="1:14" x14ac:dyDescent="0.25">
      <c r="A2384" t="s">
        <v>14</v>
      </c>
      <c r="B2384" t="s">
        <v>2644</v>
      </c>
      <c r="C2384" t="s">
        <v>2647</v>
      </c>
      <c r="D2384">
        <v>117462</v>
      </c>
      <c r="E2384">
        <v>1</v>
      </c>
      <c r="F2384">
        <v>0</v>
      </c>
      <c r="G2384">
        <v>0</v>
      </c>
      <c r="H2384">
        <v>1</v>
      </c>
      <c r="I2384">
        <v>117737</v>
      </c>
      <c r="J2384">
        <v>74454</v>
      </c>
      <c r="K2384">
        <v>4</v>
      </c>
      <c r="L2384">
        <v>0</v>
      </c>
      <c r="M2384" t="s">
        <v>171</v>
      </c>
      <c r="N2384" t="s">
        <v>2667</v>
      </c>
    </row>
    <row r="2385" spans="1:14" x14ac:dyDescent="0.25">
      <c r="A2385" t="s">
        <v>14</v>
      </c>
      <c r="B2385" t="s">
        <v>2644</v>
      </c>
      <c r="C2385" t="s">
        <v>2647</v>
      </c>
      <c r="D2385">
        <v>116668</v>
      </c>
      <c r="E2385">
        <v>1</v>
      </c>
      <c r="F2385">
        <v>1</v>
      </c>
      <c r="G2385">
        <v>0</v>
      </c>
      <c r="H2385">
        <v>0</v>
      </c>
      <c r="I2385">
        <v>115950</v>
      </c>
      <c r="J2385">
        <v>73125</v>
      </c>
      <c r="K2385">
        <v>4</v>
      </c>
      <c r="L2385">
        <v>0</v>
      </c>
      <c r="M2385" t="s">
        <v>101</v>
      </c>
      <c r="N2385" t="s">
        <v>708</v>
      </c>
    </row>
    <row r="2386" spans="1:14" x14ac:dyDescent="0.25">
      <c r="A2386" t="s">
        <v>14</v>
      </c>
      <c r="B2386" t="s">
        <v>2644</v>
      </c>
      <c r="C2386" t="s">
        <v>2647</v>
      </c>
      <c r="D2386">
        <v>115215</v>
      </c>
      <c r="E2386">
        <v>1</v>
      </c>
      <c r="F2386">
        <v>0</v>
      </c>
      <c r="G2386">
        <v>0</v>
      </c>
      <c r="H2386">
        <v>1</v>
      </c>
      <c r="I2386">
        <v>114497</v>
      </c>
      <c r="J2386">
        <v>72049</v>
      </c>
      <c r="K2386">
        <v>6</v>
      </c>
      <c r="L2386">
        <v>0</v>
      </c>
      <c r="M2386" t="s">
        <v>339</v>
      </c>
      <c r="N2386" t="s">
        <v>2668</v>
      </c>
    </row>
    <row r="2387" spans="1:14" x14ac:dyDescent="0.25">
      <c r="A2387" t="s">
        <v>14</v>
      </c>
      <c r="B2387" t="s">
        <v>2644</v>
      </c>
      <c r="C2387" t="s">
        <v>2647</v>
      </c>
      <c r="D2387">
        <v>118775</v>
      </c>
      <c r="E2387">
        <v>1</v>
      </c>
      <c r="F2387">
        <v>0</v>
      </c>
      <c r="G2387">
        <v>0</v>
      </c>
      <c r="H2387">
        <v>1</v>
      </c>
      <c r="I2387">
        <v>119109</v>
      </c>
      <c r="J2387">
        <v>75485</v>
      </c>
      <c r="K2387">
        <v>2</v>
      </c>
      <c r="L2387">
        <v>0</v>
      </c>
      <c r="M2387" t="s">
        <v>1010</v>
      </c>
      <c r="N2387" t="s">
        <v>2669</v>
      </c>
    </row>
    <row r="2388" spans="1:14" x14ac:dyDescent="0.25">
      <c r="A2388" t="s">
        <v>14</v>
      </c>
      <c r="B2388" t="s">
        <v>2644</v>
      </c>
      <c r="C2388" t="s">
        <v>2647</v>
      </c>
      <c r="D2388">
        <v>110024</v>
      </c>
      <c r="E2388">
        <v>1</v>
      </c>
      <c r="F2388">
        <v>0</v>
      </c>
      <c r="G2388">
        <v>0</v>
      </c>
      <c r="H2388">
        <v>1</v>
      </c>
      <c r="I2388">
        <v>109313</v>
      </c>
      <c r="J2388">
        <v>68192</v>
      </c>
      <c r="K2388">
        <v>3</v>
      </c>
      <c r="L2388">
        <v>0</v>
      </c>
      <c r="M2388" t="s">
        <v>297</v>
      </c>
      <c r="N2388" t="s">
        <v>2670</v>
      </c>
    </row>
    <row r="2389" spans="1:14" x14ac:dyDescent="0.25">
      <c r="A2389" t="s">
        <v>14</v>
      </c>
      <c r="B2389" t="s">
        <v>2644</v>
      </c>
      <c r="C2389" t="s">
        <v>2647</v>
      </c>
      <c r="D2389">
        <v>117212</v>
      </c>
      <c r="E2389">
        <v>1</v>
      </c>
      <c r="F2389">
        <v>0</v>
      </c>
      <c r="G2389">
        <v>0</v>
      </c>
      <c r="H2389">
        <v>1</v>
      </c>
      <c r="I2389">
        <v>117488</v>
      </c>
      <c r="J2389">
        <v>74280</v>
      </c>
      <c r="K2389">
        <v>4</v>
      </c>
      <c r="L2389">
        <v>0</v>
      </c>
      <c r="M2389" t="s">
        <v>1729</v>
      </c>
      <c r="N2389" t="s">
        <v>2671</v>
      </c>
    </row>
    <row r="2390" spans="1:14" x14ac:dyDescent="0.25">
      <c r="A2390" t="s">
        <v>14</v>
      </c>
      <c r="B2390" t="s">
        <v>2644</v>
      </c>
      <c r="C2390" t="s">
        <v>2647</v>
      </c>
      <c r="D2390">
        <v>117086</v>
      </c>
      <c r="E2390">
        <v>1</v>
      </c>
      <c r="F2390">
        <v>0</v>
      </c>
      <c r="G2390">
        <v>0</v>
      </c>
      <c r="H2390">
        <v>1</v>
      </c>
      <c r="I2390">
        <v>117349</v>
      </c>
      <c r="J2390">
        <v>74184</v>
      </c>
      <c r="K2390">
        <v>3</v>
      </c>
      <c r="L2390">
        <v>0</v>
      </c>
      <c r="M2390" t="s">
        <v>152</v>
      </c>
      <c r="N2390" t="s">
        <v>2672</v>
      </c>
    </row>
    <row r="2391" spans="1:14" x14ac:dyDescent="0.25">
      <c r="A2391" t="s">
        <v>14</v>
      </c>
      <c r="B2391" t="s">
        <v>2644</v>
      </c>
      <c r="C2391" t="s">
        <v>2647</v>
      </c>
      <c r="D2391">
        <v>120808</v>
      </c>
      <c r="E2391">
        <v>1</v>
      </c>
      <c r="F2391">
        <v>0</v>
      </c>
      <c r="G2391">
        <v>1</v>
      </c>
      <c r="H2391">
        <v>0</v>
      </c>
      <c r="I2391">
        <v>117069</v>
      </c>
      <c r="J2391">
        <v>73975</v>
      </c>
      <c r="K2391">
        <v>4</v>
      </c>
      <c r="L2391">
        <v>0</v>
      </c>
      <c r="M2391" t="s">
        <v>696</v>
      </c>
      <c r="N2391" t="s">
        <v>2673</v>
      </c>
    </row>
    <row r="2392" spans="1:14" x14ac:dyDescent="0.25">
      <c r="A2392" t="s">
        <v>14</v>
      </c>
      <c r="B2392" t="s">
        <v>2644</v>
      </c>
      <c r="C2392" t="s">
        <v>2647</v>
      </c>
      <c r="D2392">
        <v>118563</v>
      </c>
      <c r="E2392">
        <v>1</v>
      </c>
      <c r="F2392">
        <v>0</v>
      </c>
      <c r="G2392">
        <v>0</v>
      </c>
      <c r="H2392">
        <v>1</v>
      </c>
      <c r="I2392">
        <v>118909</v>
      </c>
      <c r="J2392">
        <v>75308</v>
      </c>
      <c r="K2392">
        <v>3</v>
      </c>
      <c r="L2392">
        <v>0</v>
      </c>
      <c r="M2392" t="s">
        <v>2604</v>
      </c>
      <c r="N2392" t="s">
        <v>2674</v>
      </c>
    </row>
    <row r="2393" spans="1:14" x14ac:dyDescent="0.25">
      <c r="A2393" t="s">
        <v>14</v>
      </c>
      <c r="B2393" t="s">
        <v>2644</v>
      </c>
      <c r="C2393" t="s">
        <v>2675</v>
      </c>
      <c r="D2393">
        <v>115298</v>
      </c>
      <c r="E2393">
        <v>1</v>
      </c>
      <c r="F2393">
        <v>0</v>
      </c>
      <c r="G2393">
        <v>0</v>
      </c>
      <c r="H2393">
        <v>1</v>
      </c>
      <c r="I2393">
        <v>114593</v>
      </c>
      <c r="J2393">
        <v>72129</v>
      </c>
      <c r="K2393">
        <v>2</v>
      </c>
      <c r="L2393">
        <v>0</v>
      </c>
      <c r="M2393" t="s">
        <v>122</v>
      </c>
      <c r="N2393" t="s">
        <v>2676</v>
      </c>
    </row>
    <row r="2394" spans="1:14" x14ac:dyDescent="0.25">
      <c r="A2394" t="s">
        <v>14</v>
      </c>
      <c r="B2394" t="s">
        <v>2644</v>
      </c>
      <c r="C2394" t="s">
        <v>2675</v>
      </c>
      <c r="D2394">
        <v>115700</v>
      </c>
      <c r="E2394">
        <v>1</v>
      </c>
      <c r="F2394">
        <v>0</v>
      </c>
      <c r="G2394">
        <v>0</v>
      </c>
      <c r="H2394">
        <v>1</v>
      </c>
      <c r="I2394">
        <v>114982</v>
      </c>
      <c r="J2394">
        <v>72408</v>
      </c>
      <c r="K2394">
        <v>4</v>
      </c>
      <c r="L2394">
        <v>0</v>
      </c>
      <c r="M2394" t="s">
        <v>185</v>
      </c>
      <c r="N2394" t="s">
        <v>2677</v>
      </c>
    </row>
    <row r="2395" spans="1:14" x14ac:dyDescent="0.25">
      <c r="A2395" t="s">
        <v>14</v>
      </c>
      <c r="B2395" t="s">
        <v>2644</v>
      </c>
      <c r="C2395" t="s">
        <v>2675</v>
      </c>
      <c r="D2395">
        <v>118475</v>
      </c>
      <c r="E2395">
        <v>1</v>
      </c>
      <c r="F2395">
        <v>0</v>
      </c>
      <c r="G2395">
        <v>0</v>
      </c>
      <c r="H2395">
        <v>1</v>
      </c>
      <c r="I2395">
        <v>118821</v>
      </c>
      <c r="J2395">
        <v>75243</v>
      </c>
      <c r="K2395">
        <v>2</v>
      </c>
      <c r="L2395">
        <v>0</v>
      </c>
      <c r="M2395" t="s">
        <v>2678</v>
      </c>
      <c r="N2395" t="s">
        <v>2679</v>
      </c>
    </row>
    <row r="2396" spans="1:14" x14ac:dyDescent="0.25">
      <c r="A2396" t="s">
        <v>14</v>
      </c>
      <c r="B2396" t="s">
        <v>2680</v>
      </c>
      <c r="C2396" t="s">
        <v>2675</v>
      </c>
      <c r="D2396">
        <v>118483</v>
      </c>
      <c r="E2396">
        <v>1</v>
      </c>
      <c r="F2396">
        <v>0</v>
      </c>
      <c r="G2396">
        <v>0</v>
      </c>
      <c r="H2396">
        <v>1</v>
      </c>
      <c r="I2396">
        <v>118829</v>
      </c>
      <c r="J2396">
        <v>75247</v>
      </c>
      <c r="K2396">
        <v>4</v>
      </c>
      <c r="L2396">
        <v>0</v>
      </c>
      <c r="M2396" t="s">
        <v>851</v>
      </c>
      <c r="N2396" t="s">
        <v>2681</v>
      </c>
    </row>
    <row r="2397" spans="1:14" x14ac:dyDescent="0.25">
      <c r="A2397" t="s">
        <v>14</v>
      </c>
      <c r="B2397" t="s">
        <v>2680</v>
      </c>
      <c r="C2397" t="s">
        <v>2675</v>
      </c>
      <c r="D2397">
        <v>118479</v>
      </c>
      <c r="E2397">
        <v>1</v>
      </c>
      <c r="F2397">
        <v>0</v>
      </c>
      <c r="G2397">
        <v>0</v>
      </c>
      <c r="H2397">
        <v>1</v>
      </c>
      <c r="I2397">
        <v>118825</v>
      </c>
      <c r="J2397">
        <v>75245</v>
      </c>
      <c r="K2397">
        <v>4</v>
      </c>
      <c r="L2397">
        <v>0</v>
      </c>
      <c r="M2397" t="s">
        <v>774</v>
      </c>
      <c r="N2397" t="s">
        <v>2682</v>
      </c>
    </row>
    <row r="2398" spans="1:14" x14ac:dyDescent="0.25">
      <c r="A2398" t="s">
        <v>14</v>
      </c>
      <c r="B2398" t="s">
        <v>2644</v>
      </c>
      <c r="C2398" t="s">
        <v>2675</v>
      </c>
      <c r="D2398">
        <v>117955</v>
      </c>
      <c r="E2398">
        <v>1</v>
      </c>
      <c r="F2398">
        <v>0</v>
      </c>
      <c r="G2398">
        <v>0</v>
      </c>
      <c r="H2398">
        <v>1</v>
      </c>
      <c r="I2398">
        <v>118301</v>
      </c>
      <c r="J2398">
        <v>74859</v>
      </c>
      <c r="K2398">
        <v>3</v>
      </c>
      <c r="L2398">
        <v>0</v>
      </c>
      <c r="M2398" t="s">
        <v>1574</v>
      </c>
      <c r="N2398" t="s">
        <v>2683</v>
      </c>
    </row>
    <row r="2399" spans="1:14" x14ac:dyDescent="0.25">
      <c r="A2399" t="s">
        <v>14</v>
      </c>
      <c r="B2399" t="s">
        <v>2644</v>
      </c>
      <c r="C2399" t="s">
        <v>2675</v>
      </c>
      <c r="D2399">
        <v>120308</v>
      </c>
      <c r="E2399">
        <v>1</v>
      </c>
      <c r="F2399">
        <v>0</v>
      </c>
      <c r="G2399">
        <v>0</v>
      </c>
      <c r="H2399">
        <v>1</v>
      </c>
      <c r="I2399">
        <v>116587</v>
      </c>
      <c r="J2399">
        <v>73628</v>
      </c>
      <c r="K2399">
        <v>3</v>
      </c>
      <c r="L2399">
        <v>0</v>
      </c>
      <c r="M2399" t="s">
        <v>748</v>
      </c>
      <c r="N2399" t="s">
        <v>2684</v>
      </c>
    </row>
    <row r="2400" spans="1:14" x14ac:dyDescent="0.25">
      <c r="A2400" t="s">
        <v>14</v>
      </c>
      <c r="B2400" t="s">
        <v>2644</v>
      </c>
      <c r="C2400" t="s">
        <v>2675</v>
      </c>
      <c r="D2400">
        <v>120309</v>
      </c>
      <c r="E2400">
        <v>1</v>
      </c>
      <c r="F2400">
        <v>0</v>
      </c>
      <c r="G2400">
        <v>0</v>
      </c>
      <c r="H2400">
        <v>1</v>
      </c>
      <c r="I2400">
        <v>116588</v>
      </c>
      <c r="J2400">
        <v>73628</v>
      </c>
      <c r="K2400">
        <v>4</v>
      </c>
      <c r="L2400">
        <v>0</v>
      </c>
      <c r="M2400" t="s">
        <v>748</v>
      </c>
      <c r="N2400" t="s">
        <v>2685</v>
      </c>
    </row>
    <row r="2401" spans="1:14" x14ac:dyDescent="0.25">
      <c r="A2401" t="s">
        <v>14</v>
      </c>
      <c r="B2401" t="s">
        <v>2644</v>
      </c>
      <c r="C2401" t="s">
        <v>2675</v>
      </c>
      <c r="D2401">
        <v>117593</v>
      </c>
      <c r="E2401">
        <v>1</v>
      </c>
      <c r="F2401">
        <v>0</v>
      </c>
      <c r="G2401">
        <v>0</v>
      </c>
      <c r="H2401">
        <v>1</v>
      </c>
      <c r="I2401">
        <v>117939</v>
      </c>
      <c r="J2401">
        <v>74601</v>
      </c>
      <c r="K2401">
        <v>3</v>
      </c>
      <c r="L2401">
        <v>0</v>
      </c>
      <c r="M2401" t="s">
        <v>618</v>
      </c>
      <c r="N2401" t="s">
        <v>2686</v>
      </c>
    </row>
    <row r="2402" spans="1:14" x14ac:dyDescent="0.25">
      <c r="A2402" t="s">
        <v>14</v>
      </c>
      <c r="B2402" t="s">
        <v>2644</v>
      </c>
      <c r="C2402" t="s">
        <v>2675</v>
      </c>
      <c r="D2402">
        <v>117594</v>
      </c>
      <c r="E2402">
        <v>1</v>
      </c>
      <c r="F2402">
        <v>0</v>
      </c>
      <c r="G2402">
        <v>0</v>
      </c>
      <c r="H2402">
        <v>1</v>
      </c>
      <c r="I2402">
        <v>117940</v>
      </c>
      <c r="J2402">
        <v>74601</v>
      </c>
      <c r="K2402">
        <v>4</v>
      </c>
      <c r="L2402">
        <v>0</v>
      </c>
      <c r="M2402" t="s">
        <v>618</v>
      </c>
      <c r="N2402" t="s">
        <v>2687</v>
      </c>
    </row>
    <row r="2403" spans="1:14" x14ac:dyDescent="0.25">
      <c r="A2403" t="s">
        <v>14</v>
      </c>
      <c r="B2403" t="s">
        <v>2644</v>
      </c>
      <c r="C2403" t="s">
        <v>2675</v>
      </c>
      <c r="D2403">
        <v>105614</v>
      </c>
      <c r="E2403">
        <v>1</v>
      </c>
      <c r="F2403">
        <v>0</v>
      </c>
      <c r="G2403">
        <v>0</v>
      </c>
      <c r="H2403">
        <v>1</v>
      </c>
      <c r="I2403">
        <v>104919</v>
      </c>
      <c r="J2403">
        <v>64815</v>
      </c>
      <c r="K2403">
        <v>2</v>
      </c>
      <c r="L2403">
        <v>0</v>
      </c>
      <c r="M2403" t="s">
        <v>332</v>
      </c>
      <c r="N2403" t="s">
        <v>282</v>
      </c>
    </row>
    <row r="2404" spans="1:14" x14ac:dyDescent="0.25">
      <c r="A2404" t="s">
        <v>14</v>
      </c>
      <c r="B2404" t="s">
        <v>2644</v>
      </c>
      <c r="C2404" t="s">
        <v>2675</v>
      </c>
      <c r="D2404">
        <v>120912</v>
      </c>
      <c r="E2404">
        <v>1</v>
      </c>
      <c r="F2404">
        <v>0</v>
      </c>
      <c r="G2404">
        <v>0</v>
      </c>
      <c r="H2404">
        <v>1</v>
      </c>
      <c r="I2404">
        <v>117165</v>
      </c>
      <c r="J2404">
        <v>74049</v>
      </c>
      <c r="K2404">
        <v>3</v>
      </c>
      <c r="L2404">
        <v>0</v>
      </c>
      <c r="M2404" t="s">
        <v>522</v>
      </c>
      <c r="N2404" t="s">
        <v>2688</v>
      </c>
    </row>
    <row r="2405" spans="1:14" x14ac:dyDescent="0.25">
      <c r="A2405" t="s">
        <v>14</v>
      </c>
      <c r="B2405" t="s">
        <v>2644</v>
      </c>
      <c r="C2405" t="s">
        <v>2675</v>
      </c>
      <c r="D2405">
        <v>112322</v>
      </c>
      <c r="E2405">
        <v>1</v>
      </c>
      <c r="F2405">
        <v>1</v>
      </c>
      <c r="G2405">
        <v>0</v>
      </c>
      <c r="H2405">
        <v>0</v>
      </c>
      <c r="I2405">
        <v>111610</v>
      </c>
      <c r="J2405">
        <v>69931</v>
      </c>
      <c r="K2405">
        <v>5</v>
      </c>
      <c r="L2405">
        <v>0</v>
      </c>
      <c r="M2405" t="s">
        <v>139</v>
      </c>
      <c r="N2405" t="s">
        <v>739</v>
      </c>
    </row>
    <row r="2406" spans="1:14" x14ac:dyDescent="0.25">
      <c r="A2406" t="s">
        <v>14</v>
      </c>
      <c r="B2406" t="s">
        <v>2644</v>
      </c>
      <c r="C2406" t="s">
        <v>2675</v>
      </c>
      <c r="D2406">
        <v>112715</v>
      </c>
      <c r="E2406">
        <v>1</v>
      </c>
      <c r="F2406">
        <v>0</v>
      </c>
      <c r="G2406">
        <v>0</v>
      </c>
      <c r="H2406">
        <v>1</v>
      </c>
      <c r="I2406">
        <v>112009</v>
      </c>
      <c r="J2406">
        <v>70205</v>
      </c>
      <c r="K2406">
        <v>2</v>
      </c>
      <c r="L2406">
        <v>0</v>
      </c>
      <c r="M2406" t="s">
        <v>124</v>
      </c>
      <c r="N2406" t="s">
        <v>2689</v>
      </c>
    </row>
    <row r="2407" spans="1:14" x14ac:dyDescent="0.25">
      <c r="A2407" t="s">
        <v>14</v>
      </c>
      <c r="B2407" t="s">
        <v>2644</v>
      </c>
      <c r="C2407" t="s">
        <v>2675</v>
      </c>
      <c r="D2407">
        <v>114249</v>
      </c>
      <c r="E2407">
        <v>1</v>
      </c>
      <c r="F2407">
        <v>0</v>
      </c>
      <c r="G2407">
        <v>0</v>
      </c>
      <c r="H2407">
        <v>1</v>
      </c>
      <c r="I2407">
        <v>113532</v>
      </c>
      <c r="J2407">
        <v>71278</v>
      </c>
      <c r="K2407">
        <v>2</v>
      </c>
      <c r="L2407">
        <v>0</v>
      </c>
      <c r="M2407" t="s">
        <v>91</v>
      </c>
      <c r="N2407">
        <v>33</v>
      </c>
    </row>
    <row r="2408" spans="1:14" x14ac:dyDescent="0.25">
      <c r="A2408" t="s">
        <v>14</v>
      </c>
      <c r="B2408" t="s">
        <v>2644</v>
      </c>
      <c r="C2408" t="s">
        <v>2675</v>
      </c>
      <c r="D2408">
        <v>115698</v>
      </c>
      <c r="E2408">
        <v>1</v>
      </c>
      <c r="F2408">
        <v>0</v>
      </c>
      <c r="G2408">
        <v>0</v>
      </c>
      <c r="H2408">
        <v>1</v>
      </c>
      <c r="I2408">
        <v>114980</v>
      </c>
      <c r="J2408">
        <v>72407</v>
      </c>
      <c r="K2408">
        <v>2</v>
      </c>
      <c r="L2408">
        <v>0</v>
      </c>
      <c r="M2408" t="s">
        <v>339</v>
      </c>
      <c r="N2408" t="s">
        <v>70</v>
      </c>
    </row>
    <row r="2409" spans="1:14" x14ac:dyDescent="0.25">
      <c r="A2409" t="s">
        <v>14</v>
      </c>
      <c r="B2409" t="s">
        <v>2644</v>
      </c>
      <c r="C2409" t="s">
        <v>2675</v>
      </c>
      <c r="D2409">
        <v>116004</v>
      </c>
      <c r="E2409">
        <v>1</v>
      </c>
      <c r="F2409">
        <v>0</v>
      </c>
      <c r="G2409">
        <v>0</v>
      </c>
      <c r="H2409">
        <v>1</v>
      </c>
      <c r="I2409">
        <v>115285</v>
      </c>
      <c r="J2409">
        <v>72646</v>
      </c>
      <c r="K2409">
        <v>2</v>
      </c>
      <c r="L2409">
        <v>0</v>
      </c>
      <c r="M2409" t="s">
        <v>656</v>
      </c>
      <c r="N2409" t="s">
        <v>2612</v>
      </c>
    </row>
    <row r="2410" spans="1:14" x14ac:dyDescent="0.25">
      <c r="A2410" t="s">
        <v>14</v>
      </c>
      <c r="B2410" t="s">
        <v>2644</v>
      </c>
      <c r="C2410" t="s">
        <v>2675</v>
      </c>
      <c r="D2410">
        <v>115539</v>
      </c>
      <c r="E2410">
        <v>1</v>
      </c>
      <c r="F2410">
        <v>0</v>
      </c>
      <c r="G2410">
        <v>0</v>
      </c>
      <c r="H2410">
        <v>1</v>
      </c>
      <c r="I2410">
        <v>114821</v>
      </c>
      <c r="J2410">
        <v>72286</v>
      </c>
      <c r="K2410">
        <v>4</v>
      </c>
      <c r="L2410">
        <v>0</v>
      </c>
      <c r="M2410" t="s">
        <v>520</v>
      </c>
      <c r="N2410" t="s">
        <v>1753</v>
      </c>
    </row>
    <row r="2411" spans="1:14" x14ac:dyDescent="0.25">
      <c r="A2411" t="s">
        <v>14</v>
      </c>
      <c r="B2411" t="s">
        <v>2644</v>
      </c>
      <c r="C2411" t="s">
        <v>2675</v>
      </c>
      <c r="D2411">
        <v>115518</v>
      </c>
      <c r="E2411">
        <v>1</v>
      </c>
      <c r="F2411">
        <v>1</v>
      </c>
      <c r="G2411">
        <v>0</v>
      </c>
      <c r="H2411">
        <v>0</v>
      </c>
      <c r="I2411">
        <v>114800</v>
      </c>
      <c r="J2411">
        <v>72270</v>
      </c>
      <c r="K2411">
        <v>2</v>
      </c>
      <c r="L2411">
        <v>0</v>
      </c>
      <c r="M2411" t="s">
        <v>292</v>
      </c>
      <c r="N2411" t="s">
        <v>2690</v>
      </c>
    </row>
    <row r="2412" spans="1:14" x14ac:dyDescent="0.25">
      <c r="A2412" t="s">
        <v>14</v>
      </c>
      <c r="B2412" t="s">
        <v>2644</v>
      </c>
      <c r="C2412" t="s">
        <v>2675</v>
      </c>
      <c r="D2412">
        <v>115747</v>
      </c>
      <c r="E2412">
        <v>1</v>
      </c>
      <c r="F2412">
        <v>0</v>
      </c>
      <c r="G2412">
        <v>0</v>
      </c>
      <c r="H2412">
        <v>1</v>
      </c>
      <c r="I2412">
        <v>115032</v>
      </c>
      <c r="J2412">
        <v>72442</v>
      </c>
      <c r="K2412">
        <v>2</v>
      </c>
      <c r="L2412">
        <v>0</v>
      </c>
      <c r="M2412" t="s">
        <v>520</v>
      </c>
      <c r="N2412" t="s">
        <v>2691</v>
      </c>
    </row>
    <row r="2413" spans="1:14" x14ac:dyDescent="0.25">
      <c r="A2413" t="s">
        <v>14</v>
      </c>
      <c r="B2413" t="s">
        <v>2644</v>
      </c>
      <c r="C2413" t="s">
        <v>2675</v>
      </c>
      <c r="D2413">
        <v>111132</v>
      </c>
      <c r="E2413">
        <v>1</v>
      </c>
      <c r="F2413">
        <v>1</v>
      </c>
      <c r="G2413">
        <v>0</v>
      </c>
      <c r="H2413">
        <v>0</v>
      </c>
      <c r="I2413">
        <v>110422</v>
      </c>
      <c r="J2413">
        <v>69071</v>
      </c>
      <c r="K2413">
        <v>2</v>
      </c>
      <c r="L2413">
        <v>0</v>
      </c>
      <c r="M2413" t="s">
        <v>158</v>
      </c>
      <c r="N2413" t="s">
        <v>2692</v>
      </c>
    </row>
    <row r="2414" spans="1:14" x14ac:dyDescent="0.25">
      <c r="A2414" t="s">
        <v>14</v>
      </c>
      <c r="B2414" t="s">
        <v>2644</v>
      </c>
      <c r="C2414" t="s">
        <v>2675</v>
      </c>
      <c r="D2414">
        <v>118249</v>
      </c>
      <c r="E2414">
        <v>1</v>
      </c>
      <c r="F2414">
        <v>0</v>
      </c>
      <c r="G2414">
        <v>0</v>
      </c>
      <c r="H2414">
        <v>1</v>
      </c>
      <c r="I2414">
        <v>118595</v>
      </c>
      <c r="J2414">
        <v>75071</v>
      </c>
      <c r="K2414">
        <v>3</v>
      </c>
      <c r="L2414">
        <v>0</v>
      </c>
      <c r="M2414" t="s">
        <v>220</v>
      </c>
      <c r="N2414" t="s">
        <v>2693</v>
      </c>
    </row>
    <row r="2415" spans="1:14" x14ac:dyDescent="0.25">
      <c r="A2415" t="s">
        <v>14</v>
      </c>
      <c r="B2415" t="s">
        <v>2644</v>
      </c>
      <c r="C2415" t="s">
        <v>2675</v>
      </c>
      <c r="D2415">
        <v>118229</v>
      </c>
      <c r="E2415">
        <v>1</v>
      </c>
      <c r="F2415">
        <v>0</v>
      </c>
      <c r="G2415">
        <v>0</v>
      </c>
      <c r="H2415">
        <v>1</v>
      </c>
      <c r="I2415">
        <v>118575</v>
      </c>
      <c r="J2415">
        <v>75059</v>
      </c>
      <c r="K2415">
        <v>5</v>
      </c>
      <c r="L2415">
        <v>0</v>
      </c>
      <c r="M2415" t="s">
        <v>1175</v>
      </c>
      <c r="N2415" t="s">
        <v>2694</v>
      </c>
    </row>
    <row r="2416" spans="1:14" x14ac:dyDescent="0.25">
      <c r="A2416" t="s">
        <v>14</v>
      </c>
      <c r="B2416" t="s">
        <v>2644</v>
      </c>
      <c r="C2416" t="s">
        <v>2675</v>
      </c>
      <c r="D2416">
        <v>118211</v>
      </c>
      <c r="E2416">
        <v>1</v>
      </c>
      <c r="F2416">
        <v>0</v>
      </c>
      <c r="G2416">
        <v>0</v>
      </c>
      <c r="H2416">
        <v>1</v>
      </c>
      <c r="I2416">
        <v>118557</v>
      </c>
      <c r="J2416">
        <v>75053</v>
      </c>
      <c r="K2416">
        <v>9</v>
      </c>
      <c r="L2416">
        <v>0</v>
      </c>
      <c r="M2416" t="s">
        <v>2170</v>
      </c>
      <c r="N2416" t="s">
        <v>2695</v>
      </c>
    </row>
    <row r="2417" spans="1:14" x14ac:dyDescent="0.25">
      <c r="A2417" t="s">
        <v>14</v>
      </c>
      <c r="B2417" t="s">
        <v>2644</v>
      </c>
      <c r="C2417" t="s">
        <v>2675</v>
      </c>
      <c r="D2417">
        <v>118311</v>
      </c>
      <c r="E2417">
        <v>1</v>
      </c>
      <c r="F2417">
        <v>0</v>
      </c>
      <c r="G2417">
        <v>0</v>
      </c>
      <c r="H2417">
        <v>1</v>
      </c>
      <c r="I2417">
        <v>118657</v>
      </c>
      <c r="J2417">
        <v>75121</v>
      </c>
      <c r="K2417">
        <v>2</v>
      </c>
      <c r="L2417">
        <v>0</v>
      </c>
      <c r="M2417" t="s">
        <v>1956</v>
      </c>
      <c r="N2417" t="s">
        <v>2696</v>
      </c>
    </row>
    <row r="2418" spans="1:14" x14ac:dyDescent="0.25">
      <c r="A2418" t="s">
        <v>14</v>
      </c>
      <c r="B2418" t="s">
        <v>2644</v>
      </c>
      <c r="C2418" t="s">
        <v>2675</v>
      </c>
      <c r="D2418">
        <v>117543</v>
      </c>
      <c r="E2418">
        <v>1</v>
      </c>
      <c r="F2418">
        <v>0</v>
      </c>
      <c r="G2418">
        <v>0</v>
      </c>
      <c r="H2418">
        <v>1</v>
      </c>
      <c r="I2418">
        <v>117880</v>
      </c>
      <c r="J2418">
        <v>74551</v>
      </c>
      <c r="K2418">
        <v>4</v>
      </c>
      <c r="L2418">
        <v>0</v>
      </c>
      <c r="M2418" t="s">
        <v>1340</v>
      </c>
      <c r="N2418" t="s">
        <v>2697</v>
      </c>
    </row>
    <row r="2419" spans="1:14" x14ac:dyDescent="0.25">
      <c r="A2419" t="s">
        <v>14</v>
      </c>
      <c r="B2419" t="s">
        <v>2644</v>
      </c>
      <c r="C2419" t="s">
        <v>2675</v>
      </c>
      <c r="D2419">
        <v>112323</v>
      </c>
      <c r="E2419">
        <v>1</v>
      </c>
      <c r="F2419">
        <v>1</v>
      </c>
      <c r="G2419">
        <v>0</v>
      </c>
      <c r="H2419">
        <v>0</v>
      </c>
      <c r="I2419">
        <v>111611</v>
      </c>
      <c r="J2419">
        <v>69931</v>
      </c>
      <c r="K2419">
        <v>6</v>
      </c>
      <c r="L2419">
        <v>0</v>
      </c>
      <c r="M2419" t="s">
        <v>139</v>
      </c>
      <c r="N2419" t="s">
        <v>2698</v>
      </c>
    </row>
    <row r="2420" spans="1:14" x14ac:dyDescent="0.25">
      <c r="A2420" t="s">
        <v>14</v>
      </c>
      <c r="B2420" t="s">
        <v>2644</v>
      </c>
      <c r="C2420" t="s">
        <v>2675</v>
      </c>
      <c r="D2420">
        <v>114388</v>
      </c>
      <c r="E2420">
        <v>1</v>
      </c>
      <c r="F2420">
        <v>1</v>
      </c>
      <c r="G2420">
        <v>0</v>
      </c>
      <c r="H2420">
        <v>0</v>
      </c>
      <c r="I2420">
        <v>113670</v>
      </c>
      <c r="J2420">
        <v>71396</v>
      </c>
      <c r="K2420">
        <v>10</v>
      </c>
      <c r="L2420">
        <v>0</v>
      </c>
      <c r="M2420" t="s">
        <v>98</v>
      </c>
      <c r="N2420" t="s">
        <v>2699</v>
      </c>
    </row>
    <row r="2421" spans="1:14" x14ac:dyDescent="0.25">
      <c r="A2421" t="s">
        <v>14</v>
      </c>
      <c r="B2421" t="s">
        <v>2644</v>
      </c>
      <c r="C2421" t="s">
        <v>2675</v>
      </c>
      <c r="D2421">
        <v>115067</v>
      </c>
      <c r="E2421">
        <v>1</v>
      </c>
      <c r="F2421">
        <v>1</v>
      </c>
      <c r="G2421">
        <v>0</v>
      </c>
      <c r="H2421">
        <v>0</v>
      </c>
      <c r="I2421">
        <v>114349</v>
      </c>
      <c r="J2421">
        <v>71932</v>
      </c>
      <c r="K2421">
        <v>2</v>
      </c>
      <c r="L2421">
        <v>0</v>
      </c>
      <c r="M2421" t="s">
        <v>84</v>
      </c>
      <c r="N2421" t="s">
        <v>2700</v>
      </c>
    </row>
    <row r="2422" spans="1:14" x14ac:dyDescent="0.25">
      <c r="A2422" t="s">
        <v>14</v>
      </c>
      <c r="B2422" t="s">
        <v>2644</v>
      </c>
      <c r="C2422" t="s">
        <v>2675</v>
      </c>
      <c r="D2422">
        <v>112134</v>
      </c>
      <c r="E2422">
        <v>1</v>
      </c>
      <c r="F2422">
        <v>1</v>
      </c>
      <c r="G2422">
        <v>0</v>
      </c>
      <c r="H2422">
        <v>0</v>
      </c>
      <c r="I2422">
        <v>111422</v>
      </c>
      <c r="J2422">
        <v>69818</v>
      </c>
      <c r="K2422">
        <v>2</v>
      </c>
      <c r="L2422">
        <v>0</v>
      </c>
      <c r="M2422" t="s">
        <v>334</v>
      </c>
      <c r="N2422" t="s">
        <v>2701</v>
      </c>
    </row>
    <row r="2423" spans="1:14" x14ac:dyDescent="0.25">
      <c r="A2423" t="s">
        <v>14</v>
      </c>
      <c r="B2423" t="s">
        <v>15</v>
      </c>
      <c r="C2423" t="s">
        <v>2702</v>
      </c>
      <c r="D2423">
        <v>118313</v>
      </c>
      <c r="E2423">
        <v>1</v>
      </c>
      <c r="F2423">
        <v>0</v>
      </c>
      <c r="G2423">
        <v>0</v>
      </c>
      <c r="H2423">
        <v>1</v>
      </c>
      <c r="I2423">
        <v>118659</v>
      </c>
      <c r="J2423">
        <v>75123</v>
      </c>
      <c r="K2423">
        <v>3</v>
      </c>
      <c r="L2423">
        <v>0</v>
      </c>
      <c r="M2423" t="s">
        <v>1299</v>
      </c>
      <c r="N2423">
        <v>1</v>
      </c>
    </row>
    <row r="2424" spans="1:14" x14ac:dyDescent="0.25">
      <c r="A2424" t="s">
        <v>14</v>
      </c>
      <c r="B2424" t="s">
        <v>2574</v>
      </c>
      <c r="C2424" t="s">
        <v>2702</v>
      </c>
      <c r="D2424">
        <v>115292</v>
      </c>
      <c r="E2424">
        <v>1</v>
      </c>
      <c r="F2424">
        <v>0</v>
      </c>
      <c r="G2424">
        <v>0</v>
      </c>
      <c r="H2424">
        <v>1</v>
      </c>
      <c r="I2424">
        <v>114587</v>
      </c>
      <c r="J2424">
        <v>72124</v>
      </c>
      <c r="K2424">
        <v>2</v>
      </c>
      <c r="L2424">
        <v>0</v>
      </c>
      <c r="M2424" t="s">
        <v>31</v>
      </c>
      <c r="N2424" t="s">
        <v>2703</v>
      </c>
    </row>
    <row r="2425" spans="1:14" x14ac:dyDescent="0.25">
      <c r="A2425" t="s">
        <v>14</v>
      </c>
      <c r="B2425" t="s">
        <v>2574</v>
      </c>
      <c r="C2425" t="s">
        <v>2702</v>
      </c>
      <c r="D2425">
        <v>115231</v>
      </c>
      <c r="E2425">
        <v>1</v>
      </c>
      <c r="F2425">
        <v>0</v>
      </c>
      <c r="G2425">
        <v>0</v>
      </c>
      <c r="H2425">
        <v>1</v>
      </c>
      <c r="I2425">
        <v>114513</v>
      </c>
      <c r="J2425">
        <v>72057</v>
      </c>
      <c r="K2425">
        <v>4</v>
      </c>
      <c r="L2425">
        <v>0</v>
      </c>
      <c r="M2425" t="s">
        <v>276</v>
      </c>
      <c r="N2425" t="s">
        <v>2704</v>
      </c>
    </row>
    <row r="2426" spans="1:14" x14ac:dyDescent="0.25">
      <c r="A2426" t="s">
        <v>14</v>
      </c>
      <c r="B2426" t="s">
        <v>2574</v>
      </c>
      <c r="C2426" t="s">
        <v>2702</v>
      </c>
      <c r="D2426">
        <v>115697</v>
      </c>
      <c r="E2426">
        <v>1</v>
      </c>
      <c r="F2426">
        <v>0</v>
      </c>
      <c r="G2426">
        <v>0</v>
      </c>
      <c r="H2426">
        <v>1</v>
      </c>
      <c r="I2426">
        <v>114979</v>
      </c>
      <c r="J2426">
        <v>72406</v>
      </c>
      <c r="K2426">
        <v>2</v>
      </c>
      <c r="L2426">
        <v>0</v>
      </c>
      <c r="M2426" t="s">
        <v>31</v>
      </c>
      <c r="N2426" t="s">
        <v>2705</v>
      </c>
    </row>
    <row r="2427" spans="1:14" x14ac:dyDescent="0.25">
      <c r="A2427" t="s">
        <v>14</v>
      </c>
      <c r="B2427" t="s">
        <v>2574</v>
      </c>
      <c r="C2427" t="s">
        <v>2702</v>
      </c>
      <c r="D2427">
        <v>117168</v>
      </c>
      <c r="E2427">
        <v>1</v>
      </c>
      <c r="F2427">
        <v>0</v>
      </c>
      <c r="G2427">
        <v>0</v>
      </c>
      <c r="H2427">
        <v>1</v>
      </c>
      <c r="I2427">
        <v>117444</v>
      </c>
      <c r="J2427">
        <v>74247</v>
      </c>
      <c r="K2427">
        <v>2</v>
      </c>
      <c r="L2427">
        <v>0</v>
      </c>
      <c r="M2427" t="s">
        <v>1000</v>
      </c>
      <c r="N2427" t="s">
        <v>2706</v>
      </c>
    </row>
    <row r="2428" spans="1:14" x14ac:dyDescent="0.25">
      <c r="A2428" t="s">
        <v>14</v>
      </c>
      <c r="B2428" t="s">
        <v>2574</v>
      </c>
      <c r="C2428" t="s">
        <v>2702</v>
      </c>
      <c r="D2428">
        <v>117172</v>
      </c>
      <c r="E2428">
        <v>1</v>
      </c>
      <c r="F2428">
        <v>0</v>
      </c>
      <c r="G2428">
        <v>0</v>
      </c>
      <c r="H2428">
        <v>1</v>
      </c>
      <c r="I2428">
        <v>117448</v>
      </c>
      <c r="J2428">
        <v>74251</v>
      </c>
      <c r="K2428">
        <v>2</v>
      </c>
      <c r="L2428">
        <v>0</v>
      </c>
      <c r="M2428" t="s">
        <v>69</v>
      </c>
      <c r="N2428" t="s">
        <v>2707</v>
      </c>
    </row>
    <row r="2429" spans="1:14" x14ac:dyDescent="0.25">
      <c r="A2429" t="s">
        <v>14</v>
      </c>
      <c r="B2429" t="s">
        <v>2574</v>
      </c>
      <c r="C2429" t="s">
        <v>2702</v>
      </c>
      <c r="D2429">
        <v>117173</v>
      </c>
      <c r="E2429">
        <v>1</v>
      </c>
      <c r="F2429">
        <v>0</v>
      </c>
      <c r="G2429">
        <v>0</v>
      </c>
      <c r="H2429">
        <v>1</v>
      </c>
      <c r="I2429">
        <v>117449</v>
      </c>
      <c r="J2429">
        <v>74252</v>
      </c>
      <c r="K2429">
        <v>2</v>
      </c>
      <c r="L2429">
        <v>0</v>
      </c>
      <c r="M2429" t="s">
        <v>782</v>
      </c>
      <c r="N2429" t="s">
        <v>2708</v>
      </c>
    </row>
    <row r="2430" spans="1:14" x14ac:dyDescent="0.25">
      <c r="A2430" t="s">
        <v>14</v>
      </c>
      <c r="B2430" t="s">
        <v>15</v>
      </c>
      <c r="C2430" t="s">
        <v>2702</v>
      </c>
      <c r="D2430">
        <v>114201</v>
      </c>
      <c r="E2430">
        <v>1</v>
      </c>
      <c r="F2430">
        <v>0</v>
      </c>
      <c r="G2430">
        <v>0</v>
      </c>
      <c r="H2430">
        <v>1</v>
      </c>
      <c r="I2430">
        <v>113484</v>
      </c>
      <c r="J2430">
        <v>71252</v>
      </c>
      <c r="K2430">
        <v>3</v>
      </c>
      <c r="L2430">
        <v>0</v>
      </c>
      <c r="M2430" t="s">
        <v>113</v>
      </c>
      <c r="N2430">
        <v>5</v>
      </c>
    </row>
    <row r="2431" spans="1:14" x14ac:dyDescent="0.25">
      <c r="A2431" t="s">
        <v>14</v>
      </c>
      <c r="B2431" t="s">
        <v>15</v>
      </c>
      <c r="C2431" t="s">
        <v>2702</v>
      </c>
      <c r="D2431">
        <v>117822</v>
      </c>
      <c r="E2431">
        <v>1</v>
      </c>
      <c r="F2431">
        <v>0</v>
      </c>
      <c r="G2431">
        <v>0</v>
      </c>
      <c r="H2431">
        <v>1</v>
      </c>
      <c r="I2431">
        <v>118168</v>
      </c>
      <c r="J2431">
        <v>74768</v>
      </c>
      <c r="K2431">
        <v>3</v>
      </c>
      <c r="L2431">
        <v>0</v>
      </c>
      <c r="M2431" t="s">
        <v>93</v>
      </c>
      <c r="N2431">
        <v>5</v>
      </c>
    </row>
    <row r="2432" spans="1:14" x14ac:dyDescent="0.25">
      <c r="A2432" t="s">
        <v>14</v>
      </c>
      <c r="B2432" t="s">
        <v>2574</v>
      </c>
      <c r="C2432" t="s">
        <v>2702</v>
      </c>
      <c r="D2432">
        <v>114791</v>
      </c>
      <c r="E2432">
        <v>1</v>
      </c>
      <c r="F2432">
        <v>0</v>
      </c>
      <c r="G2432">
        <v>0</v>
      </c>
      <c r="H2432">
        <v>1</v>
      </c>
      <c r="I2432">
        <v>114073</v>
      </c>
      <c r="J2432">
        <v>71733</v>
      </c>
      <c r="K2432">
        <v>2</v>
      </c>
      <c r="L2432">
        <v>0</v>
      </c>
      <c r="M2432" t="s">
        <v>276</v>
      </c>
      <c r="N2432" t="s">
        <v>2709</v>
      </c>
    </row>
    <row r="2433" spans="1:14" x14ac:dyDescent="0.25">
      <c r="A2433" t="s">
        <v>14</v>
      </c>
      <c r="B2433" t="s">
        <v>2574</v>
      </c>
      <c r="C2433" t="s">
        <v>2702</v>
      </c>
      <c r="D2433">
        <v>118156</v>
      </c>
      <c r="E2433">
        <v>1</v>
      </c>
      <c r="F2433">
        <v>0</v>
      </c>
      <c r="G2433">
        <v>0</v>
      </c>
      <c r="H2433">
        <v>1</v>
      </c>
      <c r="I2433">
        <v>118487</v>
      </c>
      <c r="J2433">
        <v>75004</v>
      </c>
      <c r="K2433">
        <v>2</v>
      </c>
      <c r="L2433">
        <v>0</v>
      </c>
      <c r="M2433" t="s">
        <v>1956</v>
      </c>
      <c r="N2433" t="s">
        <v>2710</v>
      </c>
    </row>
    <row r="2434" spans="1:14" x14ac:dyDescent="0.25">
      <c r="A2434" t="s">
        <v>14</v>
      </c>
      <c r="B2434" t="s">
        <v>2574</v>
      </c>
      <c r="C2434" t="s">
        <v>2702</v>
      </c>
      <c r="D2434">
        <v>117967</v>
      </c>
      <c r="E2434">
        <v>1</v>
      </c>
      <c r="F2434">
        <v>0</v>
      </c>
      <c r="G2434">
        <v>0</v>
      </c>
      <c r="H2434">
        <v>1</v>
      </c>
      <c r="I2434">
        <v>118313</v>
      </c>
      <c r="J2434">
        <v>74866</v>
      </c>
      <c r="K2434">
        <v>11</v>
      </c>
      <c r="L2434">
        <v>0</v>
      </c>
      <c r="M2434" t="s">
        <v>541</v>
      </c>
      <c r="N2434" t="s">
        <v>2711</v>
      </c>
    </row>
    <row r="2435" spans="1:14" x14ac:dyDescent="0.25">
      <c r="A2435" t="s">
        <v>14</v>
      </c>
      <c r="B2435" t="s">
        <v>2574</v>
      </c>
      <c r="C2435" t="s">
        <v>2702</v>
      </c>
      <c r="D2435">
        <v>120802</v>
      </c>
      <c r="E2435">
        <v>1</v>
      </c>
      <c r="F2435">
        <v>0</v>
      </c>
      <c r="G2435">
        <v>0</v>
      </c>
      <c r="H2435">
        <v>1</v>
      </c>
      <c r="I2435">
        <v>117063</v>
      </c>
      <c r="J2435">
        <v>73971</v>
      </c>
      <c r="K2435">
        <v>6</v>
      </c>
      <c r="L2435">
        <v>0</v>
      </c>
      <c r="M2435" t="s">
        <v>522</v>
      </c>
      <c r="N2435" t="s">
        <v>2712</v>
      </c>
    </row>
    <row r="2436" spans="1:14" x14ac:dyDescent="0.25">
      <c r="A2436" t="s">
        <v>14</v>
      </c>
      <c r="B2436" t="s">
        <v>2574</v>
      </c>
      <c r="C2436" t="s">
        <v>2702</v>
      </c>
      <c r="D2436">
        <v>120688</v>
      </c>
      <c r="E2436">
        <v>1</v>
      </c>
      <c r="F2436">
        <v>0</v>
      </c>
      <c r="G2436">
        <v>0</v>
      </c>
      <c r="H2436">
        <v>1</v>
      </c>
      <c r="I2436">
        <v>116950</v>
      </c>
      <c r="J2436">
        <v>73888</v>
      </c>
      <c r="K2436">
        <v>2</v>
      </c>
      <c r="L2436">
        <v>0</v>
      </c>
      <c r="M2436" t="s">
        <v>93</v>
      </c>
      <c r="N2436" t="s">
        <v>2713</v>
      </c>
    </row>
    <row r="2437" spans="1:14" x14ac:dyDescent="0.25">
      <c r="A2437" t="s">
        <v>14</v>
      </c>
      <c r="B2437" t="s">
        <v>2574</v>
      </c>
      <c r="C2437" t="s">
        <v>2702</v>
      </c>
      <c r="D2437">
        <v>120833</v>
      </c>
      <c r="E2437">
        <v>1</v>
      </c>
      <c r="F2437">
        <v>0</v>
      </c>
      <c r="G2437">
        <v>0</v>
      </c>
      <c r="H2437">
        <v>1</v>
      </c>
      <c r="I2437">
        <v>117094</v>
      </c>
      <c r="J2437">
        <v>73991</v>
      </c>
      <c r="K2437">
        <v>2</v>
      </c>
      <c r="L2437">
        <v>0</v>
      </c>
      <c r="M2437" t="s">
        <v>522</v>
      </c>
      <c r="N2437">
        <v>5</v>
      </c>
    </row>
    <row r="2438" spans="1:14" x14ac:dyDescent="0.25">
      <c r="A2438" t="s">
        <v>14</v>
      </c>
      <c r="B2438" t="s">
        <v>2574</v>
      </c>
      <c r="C2438" t="s">
        <v>2702</v>
      </c>
      <c r="D2438">
        <v>120824</v>
      </c>
      <c r="E2438">
        <v>1</v>
      </c>
      <c r="F2438">
        <v>1</v>
      </c>
      <c r="G2438">
        <v>0</v>
      </c>
      <c r="H2438">
        <v>0</v>
      </c>
      <c r="I2438">
        <v>117085</v>
      </c>
      <c r="J2438">
        <v>73984</v>
      </c>
      <c r="K2438">
        <v>3</v>
      </c>
      <c r="L2438">
        <v>0</v>
      </c>
      <c r="M2438" t="s">
        <v>271</v>
      </c>
      <c r="N2438" t="s">
        <v>325</v>
      </c>
    </row>
    <row r="2439" spans="1:14" x14ac:dyDescent="0.25">
      <c r="A2439" t="s">
        <v>14</v>
      </c>
      <c r="B2439" t="s">
        <v>2574</v>
      </c>
      <c r="C2439" t="s">
        <v>2702</v>
      </c>
      <c r="D2439">
        <v>120829</v>
      </c>
      <c r="E2439">
        <v>1</v>
      </c>
      <c r="F2439">
        <v>0</v>
      </c>
      <c r="G2439">
        <v>0</v>
      </c>
      <c r="H2439">
        <v>1</v>
      </c>
      <c r="I2439">
        <v>117090</v>
      </c>
      <c r="J2439">
        <v>73988</v>
      </c>
      <c r="K2439">
        <v>2</v>
      </c>
      <c r="L2439">
        <v>0</v>
      </c>
      <c r="M2439" t="s">
        <v>535</v>
      </c>
      <c r="N2439" t="s">
        <v>2714</v>
      </c>
    </row>
    <row r="2440" spans="1:14" x14ac:dyDescent="0.25">
      <c r="A2440" t="s">
        <v>14</v>
      </c>
      <c r="B2440" t="s">
        <v>2574</v>
      </c>
      <c r="C2440" t="s">
        <v>2702</v>
      </c>
      <c r="D2440">
        <v>106658</v>
      </c>
      <c r="E2440">
        <v>1</v>
      </c>
      <c r="F2440">
        <v>0</v>
      </c>
      <c r="G2440">
        <v>0</v>
      </c>
      <c r="H2440">
        <v>1</v>
      </c>
      <c r="I2440">
        <v>105961</v>
      </c>
      <c r="J2440">
        <v>65598</v>
      </c>
      <c r="K2440">
        <v>2</v>
      </c>
      <c r="L2440">
        <v>0</v>
      </c>
      <c r="M2440" t="s">
        <v>180</v>
      </c>
      <c r="N2440" t="s">
        <v>2715</v>
      </c>
    </row>
    <row r="2441" spans="1:14" x14ac:dyDescent="0.25">
      <c r="A2441" t="s">
        <v>14</v>
      </c>
      <c r="B2441" t="s">
        <v>15</v>
      </c>
      <c r="C2441" t="s">
        <v>2702</v>
      </c>
      <c r="D2441">
        <v>117922</v>
      </c>
      <c r="E2441">
        <v>1</v>
      </c>
      <c r="F2441">
        <v>0</v>
      </c>
      <c r="G2441">
        <v>0</v>
      </c>
      <c r="H2441">
        <v>1</v>
      </c>
      <c r="I2441">
        <v>118268</v>
      </c>
      <c r="J2441">
        <v>74834</v>
      </c>
      <c r="K2441">
        <v>3</v>
      </c>
      <c r="L2441">
        <v>0</v>
      </c>
      <c r="M2441" t="s">
        <v>191</v>
      </c>
      <c r="N2441">
        <v>5</v>
      </c>
    </row>
    <row r="2442" spans="1:14" x14ac:dyDescent="0.25">
      <c r="A2442" t="s">
        <v>14</v>
      </c>
      <c r="B2442" t="s">
        <v>2574</v>
      </c>
      <c r="C2442" t="s">
        <v>2702</v>
      </c>
      <c r="D2442">
        <v>116697</v>
      </c>
      <c r="E2442">
        <v>1</v>
      </c>
      <c r="F2442">
        <v>0</v>
      </c>
      <c r="G2442">
        <v>0</v>
      </c>
      <c r="H2442">
        <v>1</v>
      </c>
      <c r="I2442">
        <v>115979</v>
      </c>
      <c r="J2442">
        <v>73146</v>
      </c>
      <c r="K2442">
        <v>2</v>
      </c>
      <c r="L2442">
        <v>0</v>
      </c>
      <c r="M2442" t="s">
        <v>46</v>
      </c>
      <c r="N2442" t="s">
        <v>2716</v>
      </c>
    </row>
    <row r="2443" spans="1:14" x14ac:dyDescent="0.25">
      <c r="A2443" t="s">
        <v>14</v>
      </c>
      <c r="B2443" t="s">
        <v>2574</v>
      </c>
      <c r="C2443" t="s">
        <v>2702</v>
      </c>
      <c r="D2443">
        <v>116193</v>
      </c>
      <c r="E2443">
        <v>1</v>
      </c>
      <c r="F2443">
        <v>0</v>
      </c>
      <c r="G2443">
        <v>0</v>
      </c>
      <c r="H2443">
        <v>1</v>
      </c>
      <c r="I2443">
        <v>115474</v>
      </c>
      <c r="J2443">
        <v>72783</v>
      </c>
      <c r="K2443">
        <v>3</v>
      </c>
      <c r="L2443">
        <v>0</v>
      </c>
      <c r="M2443" t="s">
        <v>460</v>
      </c>
      <c r="N2443" t="s">
        <v>2717</v>
      </c>
    </row>
    <row r="2444" spans="1:14" x14ac:dyDescent="0.25">
      <c r="A2444" t="s">
        <v>14</v>
      </c>
      <c r="B2444" t="s">
        <v>2574</v>
      </c>
      <c r="C2444" t="s">
        <v>2702</v>
      </c>
      <c r="D2444">
        <v>116126</v>
      </c>
      <c r="E2444">
        <v>1</v>
      </c>
      <c r="F2444">
        <v>0</v>
      </c>
      <c r="G2444">
        <v>0</v>
      </c>
      <c r="H2444">
        <v>1</v>
      </c>
      <c r="I2444">
        <v>115407</v>
      </c>
      <c r="J2444">
        <v>72727</v>
      </c>
      <c r="K2444">
        <v>2</v>
      </c>
      <c r="L2444">
        <v>0</v>
      </c>
      <c r="M2444" t="s">
        <v>426</v>
      </c>
      <c r="N2444" t="s">
        <v>2585</v>
      </c>
    </row>
    <row r="2445" spans="1:14" x14ac:dyDescent="0.25">
      <c r="A2445" t="s">
        <v>14</v>
      </c>
      <c r="B2445" t="s">
        <v>2574</v>
      </c>
      <c r="C2445" t="s">
        <v>2702</v>
      </c>
      <c r="D2445">
        <v>116260</v>
      </c>
      <c r="E2445">
        <v>1</v>
      </c>
      <c r="F2445">
        <v>0</v>
      </c>
      <c r="G2445">
        <v>0</v>
      </c>
      <c r="H2445">
        <v>1</v>
      </c>
      <c r="I2445">
        <v>115542</v>
      </c>
      <c r="J2445">
        <v>72835</v>
      </c>
      <c r="K2445">
        <v>2</v>
      </c>
      <c r="L2445">
        <v>0</v>
      </c>
      <c r="M2445" t="s">
        <v>998</v>
      </c>
      <c r="N2445" t="s">
        <v>2718</v>
      </c>
    </row>
    <row r="2446" spans="1:14" x14ac:dyDescent="0.25">
      <c r="A2446" t="s">
        <v>14</v>
      </c>
      <c r="B2446" t="s">
        <v>2574</v>
      </c>
      <c r="C2446" t="s">
        <v>2702</v>
      </c>
      <c r="D2446">
        <v>116577</v>
      </c>
      <c r="E2446">
        <v>1</v>
      </c>
      <c r="F2446">
        <v>1</v>
      </c>
      <c r="G2446">
        <v>0</v>
      </c>
      <c r="H2446">
        <v>0</v>
      </c>
      <c r="I2446">
        <v>115847</v>
      </c>
      <c r="J2446">
        <v>73056</v>
      </c>
      <c r="K2446">
        <v>2</v>
      </c>
      <c r="L2446">
        <v>0</v>
      </c>
      <c r="M2446" t="s">
        <v>762</v>
      </c>
      <c r="N2446" t="s">
        <v>2719</v>
      </c>
    </row>
    <row r="2447" spans="1:14" x14ac:dyDescent="0.25">
      <c r="A2447" t="s">
        <v>14</v>
      </c>
      <c r="B2447" t="s">
        <v>2574</v>
      </c>
      <c r="C2447" t="s">
        <v>2702</v>
      </c>
      <c r="D2447">
        <v>117084</v>
      </c>
      <c r="E2447">
        <v>1</v>
      </c>
      <c r="F2447">
        <v>1</v>
      </c>
      <c r="G2447">
        <v>0</v>
      </c>
      <c r="H2447">
        <v>0</v>
      </c>
      <c r="I2447">
        <v>117347</v>
      </c>
      <c r="J2447">
        <v>74182</v>
      </c>
      <c r="K2447">
        <v>2</v>
      </c>
      <c r="L2447">
        <v>0</v>
      </c>
      <c r="M2447" t="s">
        <v>55</v>
      </c>
      <c r="N2447" t="s">
        <v>2720</v>
      </c>
    </row>
    <row r="2448" spans="1:14" x14ac:dyDescent="0.25">
      <c r="A2448" t="s">
        <v>14</v>
      </c>
      <c r="B2448" t="s">
        <v>2574</v>
      </c>
      <c r="C2448" t="s">
        <v>2702</v>
      </c>
      <c r="D2448">
        <v>117998</v>
      </c>
      <c r="E2448">
        <v>1</v>
      </c>
      <c r="F2448">
        <v>0</v>
      </c>
      <c r="G2448">
        <v>0</v>
      </c>
      <c r="H2448">
        <v>1</v>
      </c>
      <c r="I2448">
        <v>118344</v>
      </c>
      <c r="J2448">
        <v>74884</v>
      </c>
      <c r="K2448">
        <v>7</v>
      </c>
      <c r="L2448">
        <v>0</v>
      </c>
      <c r="M2448" t="s">
        <v>1590</v>
      </c>
      <c r="N2448" t="s">
        <v>2721</v>
      </c>
    </row>
    <row r="2449" spans="1:14" x14ac:dyDescent="0.25">
      <c r="A2449" t="s">
        <v>14</v>
      </c>
      <c r="B2449" t="s">
        <v>2574</v>
      </c>
      <c r="C2449" t="s">
        <v>2702</v>
      </c>
      <c r="D2449">
        <v>118382</v>
      </c>
      <c r="E2449">
        <v>1</v>
      </c>
      <c r="F2449">
        <v>0</v>
      </c>
      <c r="G2449">
        <v>0</v>
      </c>
      <c r="H2449">
        <v>1</v>
      </c>
      <c r="I2449">
        <v>118728</v>
      </c>
      <c r="J2449">
        <v>75168</v>
      </c>
      <c r="K2449">
        <v>2</v>
      </c>
      <c r="L2449">
        <v>0</v>
      </c>
      <c r="M2449" t="s">
        <v>981</v>
      </c>
      <c r="N2449" t="s">
        <v>2722</v>
      </c>
    </row>
    <row r="2450" spans="1:14" x14ac:dyDescent="0.25">
      <c r="A2450" t="s">
        <v>14</v>
      </c>
      <c r="B2450" t="s">
        <v>2574</v>
      </c>
      <c r="C2450" t="s">
        <v>2702</v>
      </c>
      <c r="D2450">
        <v>120928</v>
      </c>
      <c r="E2450">
        <v>1</v>
      </c>
      <c r="F2450">
        <v>0</v>
      </c>
      <c r="G2450">
        <v>0</v>
      </c>
      <c r="H2450">
        <v>1</v>
      </c>
      <c r="I2450">
        <v>117190</v>
      </c>
      <c r="J2450">
        <v>74069</v>
      </c>
      <c r="K2450">
        <v>2</v>
      </c>
      <c r="L2450">
        <v>0</v>
      </c>
      <c r="M2450" t="s">
        <v>512</v>
      </c>
      <c r="N2450">
        <v>13</v>
      </c>
    </row>
    <row r="2451" spans="1:14" x14ac:dyDescent="0.25">
      <c r="A2451" t="s">
        <v>14</v>
      </c>
      <c r="B2451" t="s">
        <v>2574</v>
      </c>
      <c r="C2451" t="s">
        <v>2702</v>
      </c>
      <c r="D2451">
        <v>114960</v>
      </c>
      <c r="E2451">
        <v>1</v>
      </c>
      <c r="F2451">
        <v>0</v>
      </c>
      <c r="G2451">
        <v>0</v>
      </c>
      <c r="H2451">
        <v>1</v>
      </c>
      <c r="I2451">
        <v>114242</v>
      </c>
      <c r="J2451">
        <v>71844</v>
      </c>
      <c r="K2451">
        <v>2</v>
      </c>
      <c r="L2451">
        <v>0</v>
      </c>
      <c r="M2451" t="s">
        <v>276</v>
      </c>
      <c r="N2451" t="s">
        <v>2723</v>
      </c>
    </row>
    <row r="2452" spans="1:14" x14ac:dyDescent="0.25">
      <c r="A2452" t="s">
        <v>14</v>
      </c>
      <c r="B2452" t="s">
        <v>2574</v>
      </c>
      <c r="C2452" t="s">
        <v>2702</v>
      </c>
      <c r="D2452">
        <v>116593</v>
      </c>
      <c r="E2452">
        <v>1</v>
      </c>
      <c r="F2452">
        <v>1</v>
      </c>
      <c r="G2452">
        <v>0</v>
      </c>
      <c r="H2452">
        <v>0</v>
      </c>
      <c r="I2452">
        <v>115863</v>
      </c>
      <c r="J2452">
        <v>73068</v>
      </c>
      <c r="K2452">
        <v>2</v>
      </c>
      <c r="L2452">
        <v>0</v>
      </c>
      <c r="M2452" t="s">
        <v>101</v>
      </c>
      <c r="N2452" t="s">
        <v>2724</v>
      </c>
    </row>
    <row r="2453" spans="1:14" x14ac:dyDescent="0.25">
      <c r="A2453" t="s">
        <v>14</v>
      </c>
      <c r="B2453" t="s">
        <v>2574</v>
      </c>
      <c r="C2453" t="s">
        <v>2702</v>
      </c>
      <c r="D2453">
        <v>115865</v>
      </c>
      <c r="E2453">
        <v>1</v>
      </c>
      <c r="F2453">
        <v>0</v>
      </c>
      <c r="G2453">
        <v>0</v>
      </c>
      <c r="H2453">
        <v>1</v>
      </c>
      <c r="I2453">
        <v>115147</v>
      </c>
      <c r="J2453">
        <v>72532</v>
      </c>
      <c r="K2453">
        <v>4</v>
      </c>
      <c r="L2453">
        <v>0</v>
      </c>
      <c r="M2453" t="s">
        <v>185</v>
      </c>
      <c r="N2453" t="s">
        <v>2725</v>
      </c>
    </row>
    <row r="2454" spans="1:14" x14ac:dyDescent="0.25">
      <c r="A2454" t="s">
        <v>14</v>
      </c>
      <c r="B2454" t="s">
        <v>2574</v>
      </c>
      <c r="C2454" t="s">
        <v>2702</v>
      </c>
      <c r="D2454">
        <v>120803</v>
      </c>
      <c r="E2454">
        <v>1</v>
      </c>
      <c r="F2454">
        <v>0</v>
      </c>
      <c r="G2454">
        <v>0</v>
      </c>
      <c r="H2454">
        <v>1</v>
      </c>
      <c r="I2454">
        <v>117064</v>
      </c>
      <c r="J2454">
        <v>73972</v>
      </c>
      <c r="K2454">
        <v>2</v>
      </c>
      <c r="L2454">
        <v>0</v>
      </c>
      <c r="M2454" t="s">
        <v>748</v>
      </c>
      <c r="N2454" t="s">
        <v>2726</v>
      </c>
    </row>
    <row r="2455" spans="1:14" x14ac:dyDescent="0.25">
      <c r="A2455" t="s">
        <v>14</v>
      </c>
      <c r="B2455" t="s">
        <v>2574</v>
      </c>
      <c r="C2455" t="s">
        <v>2702</v>
      </c>
      <c r="D2455">
        <v>120689</v>
      </c>
      <c r="E2455">
        <v>1</v>
      </c>
      <c r="F2455">
        <v>0</v>
      </c>
      <c r="G2455">
        <v>0</v>
      </c>
      <c r="H2455">
        <v>1</v>
      </c>
      <c r="I2455">
        <v>116951</v>
      </c>
      <c r="J2455">
        <v>73889</v>
      </c>
      <c r="K2455">
        <v>2</v>
      </c>
      <c r="L2455">
        <v>0</v>
      </c>
      <c r="M2455" t="s">
        <v>128</v>
      </c>
      <c r="N2455" t="s">
        <v>2637</v>
      </c>
    </row>
    <row r="2456" spans="1:14" x14ac:dyDescent="0.25">
      <c r="A2456" t="s">
        <v>14</v>
      </c>
      <c r="B2456" t="s">
        <v>2574</v>
      </c>
      <c r="C2456" t="s">
        <v>2702</v>
      </c>
      <c r="D2456">
        <v>117984</v>
      </c>
      <c r="E2456">
        <v>1</v>
      </c>
      <c r="F2456">
        <v>0</v>
      </c>
      <c r="G2456">
        <v>0</v>
      </c>
      <c r="H2456">
        <v>1</v>
      </c>
      <c r="I2456">
        <v>118330</v>
      </c>
      <c r="J2456">
        <v>74879</v>
      </c>
      <c r="K2456">
        <v>4</v>
      </c>
      <c r="L2456">
        <v>0</v>
      </c>
      <c r="M2456" t="s">
        <v>2255</v>
      </c>
      <c r="N2456" t="s">
        <v>2727</v>
      </c>
    </row>
    <row r="2457" spans="1:14" x14ac:dyDescent="0.25">
      <c r="A2457" t="s">
        <v>14</v>
      </c>
      <c r="B2457" t="s">
        <v>2574</v>
      </c>
      <c r="C2457" t="s">
        <v>2702</v>
      </c>
      <c r="D2457">
        <v>120881</v>
      </c>
      <c r="E2457">
        <v>1</v>
      </c>
      <c r="F2457">
        <v>0</v>
      </c>
      <c r="G2457">
        <v>0</v>
      </c>
      <c r="H2457">
        <v>1</v>
      </c>
      <c r="I2457">
        <v>117142</v>
      </c>
      <c r="J2457">
        <v>74031</v>
      </c>
      <c r="K2457">
        <v>2</v>
      </c>
      <c r="L2457">
        <v>0</v>
      </c>
      <c r="M2457" t="s">
        <v>93</v>
      </c>
      <c r="N2457" t="s">
        <v>2728</v>
      </c>
    </row>
    <row r="2458" spans="1:14" x14ac:dyDescent="0.25">
      <c r="A2458" t="s">
        <v>14</v>
      </c>
      <c r="B2458" t="s">
        <v>2574</v>
      </c>
      <c r="C2458" t="s">
        <v>2702</v>
      </c>
      <c r="D2458">
        <v>120927</v>
      </c>
      <c r="E2458">
        <v>1</v>
      </c>
      <c r="F2458">
        <v>0</v>
      </c>
      <c r="G2458">
        <v>0</v>
      </c>
      <c r="H2458">
        <v>1</v>
      </c>
      <c r="I2458">
        <v>117189</v>
      </c>
      <c r="J2458">
        <v>74068</v>
      </c>
      <c r="K2458">
        <v>2</v>
      </c>
      <c r="L2458">
        <v>0</v>
      </c>
      <c r="M2458" t="s">
        <v>663</v>
      </c>
      <c r="N2458">
        <v>6</v>
      </c>
    </row>
    <row r="2459" spans="1:14" x14ac:dyDescent="0.25">
      <c r="A2459" t="s">
        <v>14</v>
      </c>
      <c r="B2459" t="s">
        <v>2574</v>
      </c>
      <c r="C2459" t="s">
        <v>2702</v>
      </c>
      <c r="D2459">
        <v>117020</v>
      </c>
      <c r="E2459">
        <v>1</v>
      </c>
      <c r="F2459">
        <v>0</v>
      </c>
      <c r="G2459">
        <v>0</v>
      </c>
      <c r="H2459">
        <v>1</v>
      </c>
      <c r="I2459">
        <v>117282</v>
      </c>
      <c r="J2459">
        <v>74132</v>
      </c>
      <c r="K2459">
        <v>4</v>
      </c>
      <c r="L2459">
        <v>0</v>
      </c>
      <c r="M2459" t="s">
        <v>535</v>
      </c>
      <c r="N2459" t="s">
        <v>2729</v>
      </c>
    </row>
    <row r="2460" spans="1:14" x14ac:dyDescent="0.25">
      <c r="A2460" t="s">
        <v>14</v>
      </c>
      <c r="B2460" t="s">
        <v>2574</v>
      </c>
      <c r="C2460" t="s">
        <v>2702</v>
      </c>
      <c r="D2460">
        <v>120461</v>
      </c>
      <c r="E2460">
        <v>1</v>
      </c>
      <c r="F2460">
        <v>1</v>
      </c>
      <c r="G2460">
        <v>0</v>
      </c>
      <c r="H2460">
        <v>0</v>
      </c>
      <c r="I2460">
        <v>116740</v>
      </c>
      <c r="J2460">
        <v>73735</v>
      </c>
      <c r="K2460">
        <v>4</v>
      </c>
      <c r="L2460">
        <v>0</v>
      </c>
      <c r="M2460" t="s">
        <v>560</v>
      </c>
      <c r="N2460" t="s">
        <v>2730</v>
      </c>
    </row>
    <row r="2461" spans="1:14" x14ac:dyDescent="0.25">
      <c r="A2461" t="s">
        <v>14</v>
      </c>
      <c r="B2461" t="s">
        <v>19</v>
      </c>
      <c r="C2461" t="s">
        <v>2731</v>
      </c>
      <c r="D2461">
        <v>116047</v>
      </c>
      <c r="E2461">
        <v>1</v>
      </c>
      <c r="F2461">
        <v>1</v>
      </c>
      <c r="G2461">
        <v>0</v>
      </c>
      <c r="H2461">
        <v>0</v>
      </c>
      <c r="I2461">
        <v>115328</v>
      </c>
      <c r="J2461">
        <v>72672</v>
      </c>
      <c r="K2461">
        <v>3</v>
      </c>
      <c r="L2461">
        <v>0</v>
      </c>
      <c r="M2461" t="s">
        <v>1834</v>
      </c>
      <c r="N2461">
        <v>44</v>
      </c>
    </row>
    <row r="2462" spans="1:14" x14ac:dyDescent="0.25">
      <c r="A2462" t="s">
        <v>14</v>
      </c>
      <c r="B2462" t="s">
        <v>2548</v>
      </c>
      <c r="C2462" t="s">
        <v>2731</v>
      </c>
      <c r="D2462">
        <v>117207</v>
      </c>
      <c r="E2462">
        <v>1</v>
      </c>
      <c r="F2462">
        <v>1</v>
      </c>
      <c r="G2462">
        <v>0</v>
      </c>
      <c r="H2462">
        <v>0</v>
      </c>
      <c r="I2462">
        <v>117483</v>
      </c>
      <c r="J2462">
        <v>74277</v>
      </c>
      <c r="K2462">
        <v>4</v>
      </c>
      <c r="L2462">
        <v>0</v>
      </c>
      <c r="M2462" t="s">
        <v>1834</v>
      </c>
      <c r="N2462">
        <v>6</v>
      </c>
    </row>
    <row r="2463" spans="1:14" x14ac:dyDescent="0.25">
      <c r="A2463" t="s">
        <v>14</v>
      </c>
      <c r="B2463" t="s">
        <v>2732</v>
      </c>
      <c r="C2463" t="s">
        <v>2731</v>
      </c>
      <c r="D2463">
        <v>117113</v>
      </c>
      <c r="E2463">
        <v>1</v>
      </c>
      <c r="F2463">
        <v>0</v>
      </c>
      <c r="G2463">
        <v>0</v>
      </c>
      <c r="H2463">
        <v>1</v>
      </c>
      <c r="I2463">
        <v>117388</v>
      </c>
      <c r="J2463">
        <v>74206</v>
      </c>
      <c r="K2463">
        <v>3</v>
      </c>
      <c r="L2463">
        <v>0</v>
      </c>
      <c r="M2463" t="s">
        <v>491</v>
      </c>
      <c r="N2463">
        <v>2</v>
      </c>
    </row>
    <row r="2464" spans="1:14" x14ac:dyDescent="0.25">
      <c r="A2464" t="s">
        <v>14</v>
      </c>
      <c r="B2464" t="s">
        <v>2733</v>
      </c>
      <c r="C2464" t="s">
        <v>2731</v>
      </c>
      <c r="D2464">
        <v>117521</v>
      </c>
      <c r="E2464">
        <v>1</v>
      </c>
      <c r="F2464">
        <v>1</v>
      </c>
      <c r="G2464">
        <v>0</v>
      </c>
      <c r="H2464">
        <v>0</v>
      </c>
      <c r="I2464">
        <v>117796</v>
      </c>
      <c r="J2464">
        <v>74497</v>
      </c>
      <c r="K2464">
        <v>5</v>
      </c>
      <c r="L2464">
        <v>0</v>
      </c>
      <c r="M2464" t="s">
        <v>1834</v>
      </c>
      <c r="N2464">
        <v>180</v>
      </c>
    </row>
    <row r="2465" spans="1:14" x14ac:dyDescent="0.25">
      <c r="A2465" t="s">
        <v>14</v>
      </c>
      <c r="B2465" t="s">
        <v>2542</v>
      </c>
      <c r="C2465" t="s">
        <v>2731</v>
      </c>
      <c r="D2465">
        <v>117061</v>
      </c>
      <c r="E2465">
        <v>1</v>
      </c>
      <c r="F2465">
        <v>1</v>
      </c>
      <c r="G2465">
        <v>0</v>
      </c>
      <c r="H2465">
        <v>0</v>
      </c>
      <c r="I2465">
        <v>117324</v>
      </c>
      <c r="J2465">
        <v>74162</v>
      </c>
      <c r="K2465">
        <v>3</v>
      </c>
      <c r="L2465">
        <v>0</v>
      </c>
      <c r="M2465" t="s">
        <v>1834</v>
      </c>
      <c r="N2465">
        <v>3</v>
      </c>
    </row>
    <row r="2466" spans="1:14" x14ac:dyDescent="0.25">
      <c r="A2466" t="s">
        <v>14</v>
      </c>
      <c r="B2466" t="s">
        <v>2542</v>
      </c>
      <c r="C2466" t="s">
        <v>2731</v>
      </c>
      <c r="D2466">
        <v>117062</v>
      </c>
      <c r="E2466">
        <v>1</v>
      </c>
      <c r="F2466">
        <v>1</v>
      </c>
      <c r="G2466">
        <v>0</v>
      </c>
      <c r="H2466">
        <v>0</v>
      </c>
      <c r="I2466">
        <v>117325</v>
      </c>
      <c r="J2466">
        <v>74162</v>
      </c>
      <c r="K2466">
        <v>4</v>
      </c>
      <c r="L2466">
        <v>0</v>
      </c>
      <c r="M2466" t="s">
        <v>1834</v>
      </c>
      <c r="N2466">
        <v>5</v>
      </c>
    </row>
    <row r="2467" spans="1:14" x14ac:dyDescent="0.25">
      <c r="A2467" t="s">
        <v>14</v>
      </c>
      <c r="B2467" t="s">
        <v>15</v>
      </c>
      <c r="C2467" t="s">
        <v>2731</v>
      </c>
      <c r="D2467">
        <v>116555</v>
      </c>
      <c r="E2467">
        <v>1</v>
      </c>
      <c r="F2467">
        <v>1</v>
      </c>
      <c r="G2467">
        <v>0</v>
      </c>
      <c r="H2467">
        <v>0</v>
      </c>
      <c r="I2467">
        <v>115836</v>
      </c>
      <c r="J2467">
        <v>73049</v>
      </c>
      <c r="K2467">
        <v>2</v>
      </c>
      <c r="L2467">
        <v>0</v>
      </c>
      <c r="M2467" t="s">
        <v>729</v>
      </c>
      <c r="N2467">
        <v>3</v>
      </c>
    </row>
    <row r="2468" spans="1:14" x14ac:dyDescent="0.25">
      <c r="A2468" t="s">
        <v>14</v>
      </c>
      <c r="B2468" t="s">
        <v>15</v>
      </c>
      <c r="C2468" t="s">
        <v>2731</v>
      </c>
      <c r="D2468">
        <v>116707</v>
      </c>
      <c r="E2468">
        <v>1</v>
      </c>
      <c r="F2468">
        <v>1</v>
      </c>
      <c r="G2468">
        <v>0</v>
      </c>
      <c r="H2468">
        <v>0</v>
      </c>
      <c r="I2468">
        <v>115989</v>
      </c>
      <c r="J2468">
        <v>73151</v>
      </c>
      <c r="K2468">
        <v>2</v>
      </c>
      <c r="L2468">
        <v>0</v>
      </c>
      <c r="M2468" t="s">
        <v>1834</v>
      </c>
      <c r="N2468">
        <v>130</v>
      </c>
    </row>
    <row r="2469" spans="1:14" x14ac:dyDescent="0.25">
      <c r="A2469" t="s">
        <v>14</v>
      </c>
      <c r="B2469" t="s">
        <v>1579</v>
      </c>
      <c r="C2469" t="s">
        <v>2731</v>
      </c>
      <c r="D2469">
        <v>116897</v>
      </c>
      <c r="E2469">
        <v>1</v>
      </c>
      <c r="F2469">
        <v>1</v>
      </c>
      <c r="G2469">
        <v>0</v>
      </c>
      <c r="H2469">
        <v>0</v>
      </c>
      <c r="I2469">
        <v>116182</v>
      </c>
      <c r="J2469">
        <v>73323</v>
      </c>
      <c r="K2469">
        <v>2</v>
      </c>
      <c r="L2469">
        <v>0</v>
      </c>
      <c r="M2469" t="s">
        <v>1834</v>
      </c>
      <c r="N2469">
        <v>142</v>
      </c>
    </row>
    <row r="2470" spans="1:14" x14ac:dyDescent="0.25">
      <c r="A2470" t="s">
        <v>14</v>
      </c>
      <c r="B2470" t="s">
        <v>1579</v>
      </c>
      <c r="C2470" t="s">
        <v>2731</v>
      </c>
      <c r="D2470">
        <v>116898</v>
      </c>
      <c r="E2470">
        <v>1</v>
      </c>
      <c r="F2470">
        <v>1</v>
      </c>
      <c r="G2470">
        <v>0</v>
      </c>
      <c r="H2470">
        <v>0</v>
      </c>
      <c r="I2470">
        <v>116183</v>
      </c>
      <c r="J2470">
        <v>73325</v>
      </c>
      <c r="K2470">
        <v>2</v>
      </c>
      <c r="L2470">
        <v>0</v>
      </c>
      <c r="M2470" t="s">
        <v>1834</v>
      </c>
      <c r="N2470">
        <v>143</v>
      </c>
    </row>
    <row r="2471" spans="1:14" x14ac:dyDescent="0.25">
      <c r="A2471" t="s">
        <v>14</v>
      </c>
      <c r="B2471" t="s">
        <v>19</v>
      </c>
      <c r="C2471" t="s">
        <v>2731</v>
      </c>
      <c r="D2471">
        <v>120844</v>
      </c>
      <c r="E2471">
        <v>1</v>
      </c>
      <c r="F2471">
        <v>1</v>
      </c>
      <c r="G2471">
        <v>0</v>
      </c>
      <c r="H2471">
        <v>0</v>
      </c>
      <c r="I2471">
        <v>117105</v>
      </c>
      <c r="J2471">
        <v>73998</v>
      </c>
      <c r="K2471">
        <v>4</v>
      </c>
      <c r="L2471">
        <v>0</v>
      </c>
      <c r="M2471" t="s">
        <v>1834</v>
      </c>
      <c r="N2471">
        <v>164</v>
      </c>
    </row>
    <row r="2472" spans="1:14" x14ac:dyDescent="0.25">
      <c r="A2472" t="s">
        <v>14</v>
      </c>
      <c r="B2472" t="s">
        <v>2547</v>
      </c>
      <c r="C2472" t="s">
        <v>2731</v>
      </c>
      <c r="D2472">
        <v>120677</v>
      </c>
      <c r="E2472">
        <v>1</v>
      </c>
      <c r="F2472">
        <v>1</v>
      </c>
      <c r="G2472">
        <v>0</v>
      </c>
      <c r="H2472">
        <v>0</v>
      </c>
      <c r="I2472">
        <v>116939</v>
      </c>
      <c r="J2472">
        <v>73880</v>
      </c>
      <c r="K2472">
        <v>4</v>
      </c>
      <c r="L2472">
        <v>0</v>
      </c>
      <c r="M2472" t="s">
        <v>1834</v>
      </c>
      <c r="N2472">
        <v>7</v>
      </c>
    </row>
    <row r="2473" spans="1:14" x14ac:dyDescent="0.25">
      <c r="A2473" t="s">
        <v>14</v>
      </c>
      <c r="B2473" t="s">
        <v>2547</v>
      </c>
      <c r="C2473" t="s">
        <v>2731</v>
      </c>
      <c r="D2473">
        <v>120678</v>
      </c>
      <c r="E2473">
        <v>1</v>
      </c>
      <c r="F2473">
        <v>1</v>
      </c>
      <c r="G2473">
        <v>0</v>
      </c>
      <c r="H2473">
        <v>0</v>
      </c>
      <c r="I2473">
        <v>116940</v>
      </c>
      <c r="J2473">
        <v>73880</v>
      </c>
      <c r="K2473">
        <v>5</v>
      </c>
      <c r="L2473">
        <v>0</v>
      </c>
      <c r="M2473" t="s">
        <v>1834</v>
      </c>
      <c r="N2473">
        <v>168</v>
      </c>
    </row>
    <row r="2474" spans="1:14" x14ac:dyDescent="0.25">
      <c r="A2474" t="s">
        <v>14</v>
      </c>
      <c r="B2474" t="s">
        <v>2542</v>
      </c>
      <c r="C2474" t="s">
        <v>2731</v>
      </c>
      <c r="D2474">
        <v>120749</v>
      </c>
      <c r="E2474">
        <v>1</v>
      </c>
      <c r="F2474">
        <v>1</v>
      </c>
      <c r="G2474">
        <v>0</v>
      </c>
      <c r="H2474">
        <v>0</v>
      </c>
      <c r="I2474">
        <v>117011</v>
      </c>
      <c r="J2474">
        <v>73936</v>
      </c>
      <c r="K2474">
        <v>2</v>
      </c>
      <c r="L2474">
        <v>0</v>
      </c>
      <c r="M2474" t="s">
        <v>1834</v>
      </c>
      <c r="N2474">
        <v>1</v>
      </c>
    </row>
    <row r="2475" spans="1:14" x14ac:dyDescent="0.25">
      <c r="A2475" t="s">
        <v>14</v>
      </c>
      <c r="B2475" t="s">
        <v>248</v>
      </c>
      <c r="C2475" t="s">
        <v>2731</v>
      </c>
      <c r="D2475">
        <v>120963</v>
      </c>
      <c r="E2475">
        <v>1</v>
      </c>
      <c r="F2475">
        <v>1</v>
      </c>
      <c r="G2475">
        <v>0</v>
      </c>
      <c r="H2475">
        <v>0</v>
      </c>
      <c r="I2475">
        <v>117225</v>
      </c>
      <c r="J2475">
        <v>74095</v>
      </c>
      <c r="K2475">
        <v>6</v>
      </c>
      <c r="L2475">
        <v>0</v>
      </c>
      <c r="M2475" t="s">
        <v>1834</v>
      </c>
      <c r="N2475">
        <v>167</v>
      </c>
    </row>
    <row r="2476" spans="1:14" x14ac:dyDescent="0.25">
      <c r="A2476" t="s">
        <v>14</v>
      </c>
      <c r="B2476" t="s">
        <v>15</v>
      </c>
      <c r="C2476" t="s">
        <v>2731</v>
      </c>
      <c r="D2476">
        <v>117448</v>
      </c>
      <c r="E2476">
        <v>1</v>
      </c>
      <c r="F2476">
        <v>0</v>
      </c>
      <c r="G2476">
        <v>0</v>
      </c>
      <c r="H2476">
        <v>1</v>
      </c>
      <c r="I2476">
        <v>117723</v>
      </c>
      <c r="J2476">
        <v>74446</v>
      </c>
      <c r="K2476">
        <v>3</v>
      </c>
      <c r="L2476">
        <v>0</v>
      </c>
      <c r="M2476" t="s">
        <v>1025</v>
      </c>
      <c r="N2476">
        <v>33</v>
      </c>
    </row>
    <row r="2477" spans="1:14" x14ac:dyDescent="0.25">
      <c r="A2477" t="s">
        <v>14</v>
      </c>
      <c r="B2477" t="s">
        <v>2733</v>
      </c>
      <c r="C2477" t="s">
        <v>2731</v>
      </c>
      <c r="D2477">
        <v>117537</v>
      </c>
      <c r="E2477">
        <v>1</v>
      </c>
      <c r="F2477">
        <v>1</v>
      </c>
      <c r="G2477">
        <v>0</v>
      </c>
      <c r="H2477">
        <v>0</v>
      </c>
      <c r="I2477">
        <v>117874</v>
      </c>
      <c r="J2477">
        <v>74549</v>
      </c>
      <c r="K2477">
        <v>3</v>
      </c>
      <c r="L2477">
        <v>0</v>
      </c>
      <c r="M2477" t="s">
        <v>1834</v>
      </c>
      <c r="N2477">
        <v>181</v>
      </c>
    </row>
    <row r="2478" spans="1:14" x14ac:dyDescent="0.25">
      <c r="A2478" t="s">
        <v>14</v>
      </c>
      <c r="B2478" t="s">
        <v>2734</v>
      </c>
      <c r="C2478" t="s">
        <v>2731</v>
      </c>
      <c r="D2478">
        <v>117538</v>
      </c>
      <c r="E2478">
        <v>1</v>
      </c>
      <c r="F2478">
        <v>1</v>
      </c>
      <c r="G2478">
        <v>0</v>
      </c>
      <c r="H2478">
        <v>0</v>
      </c>
      <c r="I2478">
        <v>117875</v>
      </c>
      <c r="J2478">
        <v>74549</v>
      </c>
      <c r="K2478">
        <v>4</v>
      </c>
      <c r="L2478">
        <v>0</v>
      </c>
      <c r="M2478" t="s">
        <v>1834</v>
      </c>
      <c r="N2478">
        <v>182</v>
      </c>
    </row>
    <row r="2479" spans="1:14" x14ac:dyDescent="0.25">
      <c r="A2479" t="s">
        <v>14</v>
      </c>
      <c r="B2479" t="s">
        <v>2548</v>
      </c>
      <c r="C2479" t="s">
        <v>2731</v>
      </c>
      <c r="D2479">
        <v>117206</v>
      </c>
      <c r="E2479">
        <v>1</v>
      </c>
      <c r="F2479">
        <v>1</v>
      </c>
      <c r="G2479">
        <v>0</v>
      </c>
      <c r="H2479">
        <v>0</v>
      </c>
      <c r="I2479">
        <v>117482</v>
      </c>
      <c r="J2479">
        <v>74277</v>
      </c>
      <c r="K2479">
        <v>3</v>
      </c>
      <c r="L2479">
        <v>0</v>
      </c>
      <c r="M2479" t="s">
        <v>1834</v>
      </c>
      <c r="N2479">
        <v>4</v>
      </c>
    </row>
    <row r="2480" spans="1:14" x14ac:dyDescent="0.25">
      <c r="A2480" t="s">
        <v>14</v>
      </c>
      <c r="B2480" t="s">
        <v>15</v>
      </c>
      <c r="C2480" t="s">
        <v>2731</v>
      </c>
      <c r="D2480">
        <v>115605</v>
      </c>
      <c r="E2480">
        <v>1</v>
      </c>
      <c r="F2480">
        <v>1</v>
      </c>
      <c r="G2480">
        <v>0</v>
      </c>
      <c r="H2480">
        <v>0</v>
      </c>
      <c r="I2480">
        <v>114894</v>
      </c>
      <c r="J2480">
        <v>72339</v>
      </c>
      <c r="K2480">
        <v>2</v>
      </c>
      <c r="L2480">
        <v>0</v>
      </c>
      <c r="M2480" t="s">
        <v>98</v>
      </c>
      <c r="N2480">
        <v>5</v>
      </c>
    </row>
    <row r="2481" spans="1:14" x14ac:dyDescent="0.25">
      <c r="A2481" t="s">
        <v>14</v>
      </c>
      <c r="B2481" t="s">
        <v>2547</v>
      </c>
      <c r="C2481" t="s">
        <v>2731</v>
      </c>
      <c r="D2481">
        <v>108815</v>
      </c>
      <c r="E2481">
        <v>1</v>
      </c>
      <c r="F2481">
        <v>0</v>
      </c>
      <c r="G2481">
        <v>0</v>
      </c>
      <c r="H2481">
        <v>1</v>
      </c>
      <c r="I2481">
        <v>108114</v>
      </c>
      <c r="J2481">
        <v>67263</v>
      </c>
      <c r="K2481">
        <v>4</v>
      </c>
      <c r="L2481">
        <v>0</v>
      </c>
      <c r="M2481" t="s">
        <v>486</v>
      </c>
      <c r="N2481">
        <v>3</v>
      </c>
    </row>
    <row r="2482" spans="1:14" x14ac:dyDescent="0.25">
      <c r="A2482" t="s">
        <v>14</v>
      </c>
      <c r="B2482" t="s">
        <v>2547</v>
      </c>
      <c r="C2482" t="s">
        <v>2731</v>
      </c>
      <c r="D2482">
        <v>108816</v>
      </c>
      <c r="E2482">
        <v>1</v>
      </c>
      <c r="F2482">
        <v>0</v>
      </c>
      <c r="G2482">
        <v>0</v>
      </c>
      <c r="H2482">
        <v>1</v>
      </c>
      <c r="I2482">
        <v>108115</v>
      </c>
      <c r="J2482">
        <v>67263</v>
      </c>
      <c r="K2482">
        <v>5</v>
      </c>
      <c r="L2482">
        <v>0</v>
      </c>
      <c r="M2482" t="s">
        <v>486</v>
      </c>
      <c r="N2482">
        <v>4</v>
      </c>
    </row>
    <row r="2483" spans="1:14" x14ac:dyDescent="0.25">
      <c r="A2483" t="s">
        <v>14</v>
      </c>
      <c r="B2483" t="s">
        <v>547</v>
      </c>
      <c r="C2483" t="s">
        <v>2731</v>
      </c>
      <c r="D2483">
        <v>116894</v>
      </c>
      <c r="E2483">
        <v>1</v>
      </c>
      <c r="F2483">
        <v>1</v>
      </c>
      <c r="G2483">
        <v>0</v>
      </c>
      <c r="H2483">
        <v>0</v>
      </c>
      <c r="I2483">
        <v>116178</v>
      </c>
      <c r="J2483">
        <v>73320</v>
      </c>
      <c r="K2483">
        <v>2</v>
      </c>
      <c r="L2483">
        <v>0</v>
      </c>
      <c r="M2483" t="s">
        <v>1834</v>
      </c>
      <c r="N2483">
        <v>141</v>
      </c>
    </row>
    <row r="2484" spans="1:14" x14ac:dyDescent="0.25">
      <c r="A2484" t="s">
        <v>14</v>
      </c>
      <c r="B2484" t="s">
        <v>19</v>
      </c>
      <c r="C2484" t="s">
        <v>2731</v>
      </c>
      <c r="D2484">
        <v>116048</v>
      </c>
      <c r="E2484">
        <v>1</v>
      </c>
      <c r="F2484">
        <v>1</v>
      </c>
      <c r="G2484">
        <v>0</v>
      </c>
      <c r="H2484">
        <v>0</v>
      </c>
      <c r="I2484">
        <v>115329</v>
      </c>
      <c r="J2484">
        <v>72672</v>
      </c>
      <c r="K2484">
        <v>4</v>
      </c>
      <c r="L2484">
        <v>0</v>
      </c>
      <c r="M2484" t="s">
        <v>1834</v>
      </c>
      <c r="N2484">
        <v>45</v>
      </c>
    </row>
    <row r="2485" spans="1:14" x14ac:dyDescent="0.25">
      <c r="A2485" t="s">
        <v>14</v>
      </c>
      <c r="B2485" t="s">
        <v>2734</v>
      </c>
      <c r="C2485" t="s">
        <v>2731</v>
      </c>
      <c r="D2485">
        <v>117520</v>
      </c>
      <c r="E2485">
        <v>1</v>
      </c>
      <c r="F2485">
        <v>1</v>
      </c>
      <c r="G2485">
        <v>0</v>
      </c>
      <c r="H2485">
        <v>0</v>
      </c>
      <c r="I2485">
        <v>117795</v>
      </c>
      <c r="J2485">
        <v>74497</v>
      </c>
      <c r="K2485">
        <v>4</v>
      </c>
      <c r="L2485">
        <v>0</v>
      </c>
      <c r="M2485" t="s">
        <v>1834</v>
      </c>
      <c r="N2485">
        <v>178</v>
      </c>
    </row>
    <row r="2486" spans="1:14" x14ac:dyDescent="0.25">
      <c r="A2486" t="s">
        <v>14</v>
      </c>
      <c r="B2486" t="s">
        <v>1577</v>
      </c>
      <c r="C2486" t="s">
        <v>2731</v>
      </c>
      <c r="D2486">
        <v>116891</v>
      </c>
      <c r="E2486">
        <v>1</v>
      </c>
      <c r="F2486">
        <v>1</v>
      </c>
      <c r="G2486">
        <v>0</v>
      </c>
      <c r="H2486">
        <v>0</v>
      </c>
      <c r="I2486">
        <v>116175</v>
      </c>
      <c r="J2486">
        <v>73316</v>
      </c>
      <c r="K2486">
        <v>2</v>
      </c>
      <c r="L2486">
        <v>0</v>
      </c>
      <c r="M2486" t="s">
        <v>1834</v>
      </c>
      <c r="N2486">
        <v>144</v>
      </c>
    </row>
    <row r="2487" spans="1:14" x14ac:dyDescent="0.25">
      <c r="A2487" t="s">
        <v>14</v>
      </c>
      <c r="B2487" t="s">
        <v>1577</v>
      </c>
      <c r="C2487" t="s">
        <v>2731</v>
      </c>
      <c r="D2487">
        <v>116892</v>
      </c>
      <c r="E2487">
        <v>1</v>
      </c>
      <c r="F2487">
        <v>1</v>
      </c>
      <c r="G2487">
        <v>0</v>
      </c>
      <c r="H2487">
        <v>0</v>
      </c>
      <c r="I2487">
        <v>116176</v>
      </c>
      <c r="J2487">
        <v>73317</v>
      </c>
      <c r="K2487">
        <v>2</v>
      </c>
      <c r="L2487">
        <v>0</v>
      </c>
      <c r="M2487" t="s">
        <v>1834</v>
      </c>
      <c r="N2487">
        <v>145</v>
      </c>
    </row>
    <row r="2488" spans="1:14" x14ac:dyDescent="0.25">
      <c r="A2488" t="s">
        <v>14</v>
      </c>
      <c r="B2488" t="s">
        <v>2644</v>
      </c>
      <c r="C2488" t="s">
        <v>2735</v>
      </c>
      <c r="D2488">
        <v>115294</v>
      </c>
      <c r="E2488">
        <v>1</v>
      </c>
      <c r="F2488">
        <v>0</v>
      </c>
      <c r="G2488">
        <v>0</v>
      </c>
      <c r="H2488">
        <v>1</v>
      </c>
      <c r="I2488">
        <v>114589</v>
      </c>
      <c r="J2488">
        <v>72126</v>
      </c>
      <c r="K2488">
        <v>2</v>
      </c>
      <c r="L2488">
        <v>0</v>
      </c>
      <c r="M2488" t="s">
        <v>416</v>
      </c>
      <c r="N2488" t="s">
        <v>943</v>
      </c>
    </row>
    <row r="2489" spans="1:14" x14ac:dyDescent="0.25">
      <c r="A2489" t="s">
        <v>14</v>
      </c>
      <c r="B2489" t="s">
        <v>2548</v>
      </c>
      <c r="C2489" t="s">
        <v>2735</v>
      </c>
      <c r="D2489">
        <v>118733</v>
      </c>
      <c r="E2489">
        <v>1</v>
      </c>
      <c r="F2489">
        <v>0</v>
      </c>
      <c r="G2489">
        <v>0</v>
      </c>
      <c r="H2489">
        <v>1</v>
      </c>
      <c r="I2489">
        <v>119068</v>
      </c>
      <c r="J2489">
        <v>75444</v>
      </c>
      <c r="K2489">
        <v>3</v>
      </c>
      <c r="L2489">
        <v>0</v>
      </c>
      <c r="M2489" t="s">
        <v>535</v>
      </c>
      <c r="N2489">
        <v>1</v>
      </c>
    </row>
    <row r="2490" spans="1:14" x14ac:dyDescent="0.25">
      <c r="A2490" t="s">
        <v>14</v>
      </c>
      <c r="B2490" t="s">
        <v>2644</v>
      </c>
      <c r="C2490" t="s">
        <v>2735</v>
      </c>
      <c r="D2490">
        <v>117980</v>
      </c>
      <c r="E2490">
        <v>1</v>
      </c>
      <c r="F2490">
        <v>0</v>
      </c>
      <c r="G2490">
        <v>0</v>
      </c>
      <c r="H2490">
        <v>1</v>
      </c>
      <c r="I2490">
        <v>118326</v>
      </c>
      <c r="J2490">
        <v>74877</v>
      </c>
      <c r="K2490">
        <v>3</v>
      </c>
      <c r="L2490">
        <v>0</v>
      </c>
      <c r="M2490" t="s">
        <v>285</v>
      </c>
      <c r="N2490" t="s">
        <v>724</v>
      </c>
    </row>
    <row r="2491" spans="1:14" x14ac:dyDescent="0.25">
      <c r="A2491" t="s">
        <v>14</v>
      </c>
      <c r="B2491" t="s">
        <v>15</v>
      </c>
      <c r="C2491" t="s">
        <v>2735</v>
      </c>
      <c r="D2491">
        <v>117628</v>
      </c>
      <c r="E2491">
        <v>1</v>
      </c>
      <c r="F2491">
        <v>0</v>
      </c>
      <c r="G2491">
        <v>0</v>
      </c>
      <c r="H2491">
        <v>1</v>
      </c>
      <c r="I2491">
        <v>117974</v>
      </c>
      <c r="J2491">
        <v>74629</v>
      </c>
      <c r="K2491">
        <v>3</v>
      </c>
      <c r="L2491">
        <v>0</v>
      </c>
      <c r="M2491" t="s">
        <v>1585</v>
      </c>
      <c r="N2491">
        <v>1</v>
      </c>
    </row>
    <row r="2492" spans="1:14" x14ac:dyDescent="0.25">
      <c r="A2492" t="s">
        <v>14</v>
      </c>
      <c r="B2492" t="s">
        <v>15</v>
      </c>
      <c r="C2492" t="s">
        <v>2735</v>
      </c>
      <c r="D2492">
        <v>112694</v>
      </c>
      <c r="E2492">
        <v>1</v>
      </c>
      <c r="F2492">
        <v>0</v>
      </c>
      <c r="G2492">
        <v>0</v>
      </c>
      <c r="H2492">
        <v>1</v>
      </c>
      <c r="I2492">
        <v>111988</v>
      </c>
      <c r="J2492">
        <v>70188</v>
      </c>
      <c r="K2492">
        <v>4</v>
      </c>
      <c r="L2492">
        <v>0</v>
      </c>
      <c r="M2492" t="s">
        <v>196</v>
      </c>
      <c r="N2492">
        <v>2</v>
      </c>
    </row>
    <row r="2493" spans="1:14" x14ac:dyDescent="0.25">
      <c r="A2493" t="s">
        <v>14</v>
      </c>
      <c r="B2493" t="s">
        <v>2644</v>
      </c>
      <c r="C2493" t="s">
        <v>2735</v>
      </c>
      <c r="D2493">
        <v>113137</v>
      </c>
      <c r="E2493">
        <v>1</v>
      </c>
      <c r="F2493">
        <v>1</v>
      </c>
      <c r="G2493">
        <v>0</v>
      </c>
      <c r="H2493">
        <v>0</v>
      </c>
      <c r="I2493">
        <v>112427</v>
      </c>
      <c r="J2493">
        <v>70480</v>
      </c>
      <c r="K2493">
        <v>2</v>
      </c>
      <c r="L2493">
        <v>0</v>
      </c>
      <c r="M2493" t="s">
        <v>202</v>
      </c>
      <c r="N2493" t="s">
        <v>2736</v>
      </c>
    </row>
    <row r="2494" spans="1:14" x14ac:dyDescent="0.25">
      <c r="A2494" t="s">
        <v>14</v>
      </c>
      <c r="B2494" t="s">
        <v>19</v>
      </c>
      <c r="C2494" t="s">
        <v>2735</v>
      </c>
      <c r="D2494">
        <v>117565</v>
      </c>
      <c r="E2494">
        <v>1</v>
      </c>
      <c r="F2494">
        <v>1</v>
      </c>
      <c r="G2494">
        <v>0</v>
      </c>
      <c r="H2494">
        <v>0</v>
      </c>
      <c r="I2494">
        <v>117911</v>
      </c>
      <c r="J2494">
        <v>74573</v>
      </c>
      <c r="K2494">
        <v>2</v>
      </c>
      <c r="L2494">
        <v>0</v>
      </c>
      <c r="M2494" t="s">
        <v>549</v>
      </c>
      <c r="N2494">
        <v>162</v>
      </c>
    </row>
    <row r="2495" spans="1:14" x14ac:dyDescent="0.25">
      <c r="A2495" t="s">
        <v>14</v>
      </c>
      <c r="B2495" t="s">
        <v>248</v>
      </c>
      <c r="C2495" t="s">
        <v>2735</v>
      </c>
      <c r="D2495">
        <v>120960</v>
      </c>
      <c r="E2495">
        <v>1</v>
      </c>
      <c r="F2495">
        <v>1</v>
      </c>
      <c r="G2495">
        <v>0</v>
      </c>
      <c r="H2495">
        <v>0</v>
      </c>
      <c r="I2495">
        <v>117222</v>
      </c>
      <c r="J2495">
        <v>74094</v>
      </c>
      <c r="K2495">
        <v>4</v>
      </c>
      <c r="L2495">
        <v>0</v>
      </c>
      <c r="M2495" t="s">
        <v>549</v>
      </c>
      <c r="N2495">
        <v>139</v>
      </c>
    </row>
    <row r="2496" spans="1:14" x14ac:dyDescent="0.25">
      <c r="A2496" t="s">
        <v>14</v>
      </c>
      <c r="B2496" t="s">
        <v>15</v>
      </c>
      <c r="C2496" t="s">
        <v>2735</v>
      </c>
      <c r="D2496">
        <v>120868</v>
      </c>
      <c r="E2496">
        <v>1</v>
      </c>
      <c r="F2496">
        <v>1</v>
      </c>
      <c r="G2496">
        <v>0</v>
      </c>
      <c r="H2496">
        <v>0</v>
      </c>
      <c r="I2496">
        <v>117129</v>
      </c>
      <c r="J2496">
        <v>74020</v>
      </c>
      <c r="K2496">
        <v>3</v>
      </c>
      <c r="L2496">
        <v>0</v>
      </c>
      <c r="M2496" t="s">
        <v>55</v>
      </c>
      <c r="N2496">
        <v>3</v>
      </c>
    </row>
    <row r="2497" spans="1:14" x14ac:dyDescent="0.25">
      <c r="A2497" t="s">
        <v>14</v>
      </c>
      <c r="B2497" t="s">
        <v>2644</v>
      </c>
      <c r="C2497" t="s">
        <v>2735</v>
      </c>
      <c r="D2497">
        <v>120713</v>
      </c>
      <c r="E2497">
        <v>1</v>
      </c>
      <c r="F2497">
        <v>0</v>
      </c>
      <c r="G2497">
        <v>0</v>
      </c>
      <c r="H2497">
        <v>1</v>
      </c>
      <c r="I2497">
        <v>116975</v>
      </c>
      <c r="J2497">
        <v>73906</v>
      </c>
      <c r="K2497">
        <v>3</v>
      </c>
      <c r="L2497">
        <v>0</v>
      </c>
      <c r="M2497" t="s">
        <v>535</v>
      </c>
      <c r="N2497" t="s">
        <v>2737</v>
      </c>
    </row>
    <row r="2498" spans="1:14" x14ac:dyDescent="0.25">
      <c r="A2498" t="s">
        <v>14</v>
      </c>
      <c r="B2498" t="s">
        <v>15</v>
      </c>
      <c r="C2498" t="s">
        <v>2735</v>
      </c>
      <c r="D2498">
        <v>117032</v>
      </c>
      <c r="E2498">
        <v>1</v>
      </c>
      <c r="F2498">
        <v>0</v>
      </c>
      <c r="G2498">
        <v>0</v>
      </c>
      <c r="H2498">
        <v>1</v>
      </c>
      <c r="I2498">
        <v>117294</v>
      </c>
      <c r="J2498">
        <v>74140</v>
      </c>
      <c r="K2498">
        <v>3</v>
      </c>
      <c r="L2498">
        <v>0</v>
      </c>
      <c r="M2498" t="s">
        <v>413</v>
      </c>
      <c r="N2498">
        <v>5</v>
      </c>
    </row>
    <row r="2499" spans="1:14" x14ac:dyDescent="0.25">
      <c r="A2499" t="s">
        <v>14</v>
      </c>
      <c r="B2499" t="s">
        <v>2644</v>
      </c>
      <c r="C2499" t="s">
        <v>2735</v>
      </c>
      <c r="D2499">
        <v>98233</v>
      </c>
      <c r="E2499">
        <v>1</v>
      </c>
      <c r="F2499">
        <v>0</v>
      </c>
      <c r="G2499">
        <v>0</v>
      </c>
      <c r="H2499">
        <v>1</v>
      </c>
      <c r="I2499">
        <v>97536</v>
      </c>
      <c r="J2499">
        <v>59228</v>
      </c>
      <c r="K2499">
        <v>4</v>
      </c>
      <c r="L2499">
        <v>0</v>
      </c>
      <c r="M2499" t="s">
        <v>60</v>
      </c>
      <c r="N2499" t="s">
        <v>2738</v>
      </c>
    </row>
    <row r="2500" spans="1:14" x14ac:dyDescent="0.25">
      <c r="A2500" t="s">
        <v>14</v>
      </c>
      <c r="B2500" t="s">
        <v>2644</v>
      </c>
      <c r="C2500" t="s">
        <v>2735</v>
      </c>
      <c r="D2500">
        <v>115824</v>
      </c>
      <c r="E2500">
        <v>1</v>
      </c>
      <c r="F2500">
        <v>0</v>
      </c>
      <c r="G2500">
        <v>0</v>
      </c>
      <c r="H2500">
        <v>1</v>
      </c>
      <c r="I2500">
        <v>115106</v>
      </c>
      <c r="J2500">
        <v>72501</v>
      </c>
      <c r="K2500">
        <v>8</v>
      </c>
      <c r="L2500">
        <v>0</v>
      </c>
      <c r="M2500" t="s">
        <v>105</v>
      </c>
      <c r="N2500" t="s">
        <v>2739</v>
      </c>
    </row>
    <row r="2501" spans="1:14" x14ac:dyDescent="0.25">
      <c r="A2501" t="s">
        <v>14</v>
      </c>
      <c r="B2501" t="s">
        <v>2644</v>
      </c>
      <c r="C2501" t="s">
        <v>2735</v>
      </c>
      <c r="D2501">
        <v>121057</v>
      </c>
      <c r="E2501">
        <v>1</v>
      </c>
      <c r="F2501">
        <v>0</v>
      </c>
      <c r="G2501">
        <v>0</v>
      </c>
      <c r="H2501">
        <v>1</v>
      </c>
      <c r="I2501">
        <v>117833</v>
      </c>
      <c r="J2501">
        <v>74514</v>
      </c>
      <c r="K2501">
        <v>4</v>
      </c>
      <c r="L2501">
        <v>0</v>
      </c>
      <c r="M2501" t="s">
        <v>397</v>
      </c>
      <c r="N2501" t="s">
        <v>2740</v>
      </c>
    </row>
    <row r="2502" spans="1:14" x14ac:dyDescent="0.25">
      <c r="A2502" t="s">
        <v>14</v>
      </c>
      <c r="B2502" t="s">
        <v>2644</v>
      </c>
      <c r="C2502" t="s">
        <v>2735</v>
      </c>
      <c r="D2502">
        <v>121055</v>
      </c>
      <c r="E2502">
        <v>1</v>
      </c>
      <c r="F2502">
        <v>0</v>
      </c>
      <c r="G2502">
        <v>0</v>
      </c>
      <c r="H2502">
        <v>1</v>
      </c>
      <c r="I2502">
        <v>117827</v>
      </c>
      <c r="J2502">
        <v>74513</v>
      </c>
      <c r="K2502">
        <v>4</v>
      </c>
      <c r="L2502">
        <v>0</v>
      </c>
      <c r="M2502" t="s">
        <v>43</v>
      </c>
      <c r="N2502" t="s">
        <v>2741</v>
      </c>
    </row>
    <row r="2503" spans="1:14" x14ac:dyDescent="0.25">
      <c r="A2503" t="s">
        <v>14</v>
      </c>
      <c r="B2503" t="s">
        <v>2644</v>
      </c>
      <c r="C2503" t="s">
        <v>2735</v>
      </c>
      <c r="D2503">
        <v>112928</v>
      </c>
      <c r="E2503">
        <v>1</v>
      </c>
      <c r="F2503">
        <v>0</v>
      </c>
      <c r="G2503">
        <v>0</v>
      </c>
      <c r="H2503">
        <v>1</v>
      </c>
      <c r="I2503">
        <v>112216</v>
      </c>
      <c r="J2503">
        <v>70330</v>
      </c>
      <c r="K2503">
        <v>4</v>
      </c>
      <c r="L2503">
        <v>0</v>
      </c>
      <c r="M2503" t="s">
        <v>124</v>
      </c>
      <c r="N2503" t="s">
        <v>1753</v>
      </c>
    </row>
    <row r="2504" spans="1:14" x14ac:dyDescent="0.25">
      <c r="A2504" t="s">
        <v>14</v>
      </c>
      <c r="B2504" t="s">
        <v>2644</v>
      </c>
      <c r="C2504" t="s">
        <v>2735</v>
      </c>
      <c r="D2504">
        <v>111723</v>
      </c>
      <c r="E2504">
        <v>1</v>
      </c>
      <c r="F2504">
        <v>1</v>
      </c>
      <c r="G2504">
        <v>0</v>
      </c>
      <c r="H2504">
        <v>0</v>
      </c>
      <c r="I2504">
        <v>111012</v>
      </c>
      <c r="J2504">
        <v>69529</v>
      </c>
      <c r="K2504">
        <v>2</v>
      </c>
      <c r="L2504">
        <v>0</v>
      </c>
      <c r="M2504" t="s">
        <v>111</v>
      </c>
      <c r="N2504" t="s">
        <v>2706</v>
      </c>
    </row>
    <row r="2505" spans="1:14" x14ac:dyDescent="0.25">
      <c r="A2505" t="s">
        <v>14</v>
      </c>
      <c r="B2505" t="s">
        <v>15</v>
      </c>
      <c r="C2505" t="s">
        <v>2735</v>
      </c>
      <c r="D2505">
        <v>104949</v>
      </c>
      <c r="E2505">
        <v>1</v>
      </c>
      <c r="F2505">
        <v>0</v>
      </c>
      <c r="G2505">
        <v>0</v>
      </c>
      <c r="H2505">
        <v>1</v>
      </c>
      <c r="I2505">
        <v>104256</v>
      </c>
      <c r="J2505">
        <v>64307</v>
      </c>
      <c r="K2505">
        <v>2</v>
      </c>
      <c r="L2505">
        <v>0</v>
      </c>
      <c r="M2505" t="s">
        <v>344</v>
      </c>
      <c r="N2505">
        <v>5</v>
      </c>
    </row>
    <row r="2506" spans="1:14" x14ac:dyDescent="0.25">
      <c r="A2506" t="s">
        <v>14</v>
      </c>
      <c r="B2506" t="s">
        <v>15</v>
      </c>
      <c r="C2506" t="s">
        <v>2735</v>
      </c>
      <c r="D2506">
        <v>116929</v>
      </c>
      <c r="E2506">
        <v>1</v>
      </c>
      <c r="F2506">
        <v>0</v>
      </c>
      <c r="G2506">
        <v>0</v>
      </c>
      <c r="H2506">
        <v>1</v>
      </c>
      <c r="I2506">
        <v>116212</v>
      </c>
      <c r="J2506">
        <v>73349</v>
      </c>
      <c r="K2506">
        <v>2</v>
      </c>
      <c r="L2506">
        <v>0</v>
      </c>
      <c r="M2506" t="s">
        <v>2170</v>
      </c>
      <c r="N2506">
        <v>9</v>
      </c>
    </row>
    <row r="2507" spans="1:14" x14ac:dyDescent="0.25">
      <c r="A2507" t="s">
        <v>14</v>
      </c>
      <c r="B2507" t="s">
        <v>15</v>
      </c>
      <c r="C2507" t="s">
        <v>2735</v>
      </c>
      <c r="D2507">
        <v>116747</v>
      </c>
      <c r="E2507">
        <v>1</v>
      </c>
      <c r="F2507">
        <v>0</v>
      </c>
      <c r="G2507">
        <v>0</v>
      </c>
      <c r="H2507">
        <v>1</v>
      </c>
      <c r="I2507">
        <v>116029</v>
      </c>
      <c r="J2507">
        <v>73189</v>
      </c>
      <c r="K2507">
        <v>3</v>
      </c>
      <c r="L2507">
        <v>0</v>
      </c>
      <c r="M2507" t="s">
        <v>89</v>
      </c>
      <c r="N2507">
        <v>5</v>
      </c>
    </row>
    <row r="2508" spans="1:14" x14ac:dyDescent="0.25">
      <c r="A2508" t="s">
        <v>14</v>
      </c>
      <c r="B2508" t="s">
        <v>15</v>
      </c>
      <c r="C2508" t="s">
        <v>2735</v>
      </c>
      <c r="D2508">
        <v>115106</v>
      </c>
      <c r="E2508">
        <v>1</v>
      </c>
      <c r="F2508">
        <v>1</v>
      </c>
      <c r="G2508">
        <v>0</v>
      </c>
      <c r="H2508">
        <v>0</v>
      </c>
      <c r="I2508">
        <v>114388</v>
      </c>
      <c r="J2508">
        <v>71958</v>
      </c>
      <c r="K2508">
        <v>3</v>
      </c>
      <c r="L2508">
        <v>0</v>
      </c>
      <c r="M2508" t="s">
        <v>292</v>
      </c>
      <c r="N2508">
        <v>5</v>
      </c>
    </row>
    <row r="2509" spans="1:14" x14ac:dyDescent="0.25">
      <c r="A2509" t="s">
        <v>14</v>
      </c>
      <c r="B2509" t="s">
        <v>2644</v>
      </c>
      <c r="C2509" t="s">
        <v>2735</v>
      </c>
      <c r="D2509">
        <v>106409</v>
      </c>
      <c r="E2509">
        <v>1</v>
      </c>
      <c r="F2509">
        <v>0</v>
      </c>
      <c r="G2509">
        <v>0</v>
      </c>
      <c r="H2509">
        <v>1</v>
      </c>
      <c r="I2509">
        <v>105712</v>
      </c>
      <c r="J2509">
        <v>65415</v>
      </c>
      <c r="K2509">
        <v>4</v>
      </c>
      <c r="L2509">
        <v>0</v>
      </c>
      <c r="M2509" t="s">
        <v>486</v>
      </c>
      <c r="N2509" t="s">
        <v>2742</v>
      </c>
    </row>
    <row r="2510" spans="1:14" x14ac:dyDescent="0.25">
      <c r="A2510" t="s">
        <v>14</v>
      </c>
      <c r="B2510" t="s">
        <v>2644</v>
      </c>
      <c r="C2510" t="s">
        <v>2735</v>
      </c>
      <c r="D2510">
        <v>115857</v>
      </c>
      <c r="E2510">
        <v>1</v>
      </c>
      <c r="F2510">
        <v>0</v>
      </c>
      <c r="G2510">
        <v>0</v>
      </c>
      <c r="H2510">
        <v>1</v>
      </c>
      <c r="I2510">
        <v>115139</v>
      </c>
      <c r="J2510">
        <v>72525</v>
      </c>
      <c r="K2510">
        <v>2</v>
      </c>
      <c r="L2510">
        <v>0</v>
      </c>
      <c r="M2510" t="s">
        <v>630</v>
      </c>
      <c r="N2510" t="s">
        <v>2669</v>
      </c>
    </row>
    <row r="2511" spans="1:14" x14ac:dyDescent="0.25">
      <c r="A2511" t="s">
        <v>14</v>
      </c>
      <c r="B2511" t="s">
        <v>2644</v>
      </c>
      <c r="C2511" t="s">
        <v>2735</v>
      </c>
      <c r="D2511">
        <v>112929</v>
      </c>
      <c r="E2511">
        <v>1</v>
      </c>
      <c r="F2511">
        <v>0</v>
      </c>
      <c r="G2511">
        <v>0</v>
      </c>
      <c r="H2511">
        <v>1</v>
      </c>
      <c r="I2511">
        <v>112217</v>
      </c>
      <c r="J2511">
        <v>70330</v>
      </c>
      <c r="K2511">
        <v>5</v>
      </c>
      <c r="L2511">
        <v>0</v>
      </c>
      <c r="M2511" t="s">
        <v>124</v>
      </c>
      <c r="N2511" t="s">
        <v>2743</v>
      </c>
    </row>
    <row r="2512" spans="1:14" x14ac:dyDescent="0.25">
      <c r="A2512" t="s">
        <v>14</v>
      </c>
      <c r="B2512" t="s">
        <v>2644</v>
      </c>
      <c r="C2512" t="s">
        <v>2735</v>
      </c>
      <c r="D2512">
        <v>120705</v>
      </c>
      <c r="E2512">
        <v>1</v>
      </c>
      <c r="F2512">
        <v>1</v>
      </c>
      <c r="G2512">
        <v>0</v>
      </c>
      <c r="H2512">
        <v>0</v>
      </c>
      <c r="I2512">
        <v>116967</v>
      </c>
      <c r="J2512">
        <v>73899</v>
      </c>
      <c r="K2512">
        <v>2</v>
      </c>
      <c r="L2512">
        <v>0</v>
      </c>
      <c r="M2512" t="s">
        <v>454</v>
      </c>
      <c r="N2512" t="s">
        <v>2744</v>
      </c>
    </row>
    <row r="2513" spans="1:14" x14ac:dyDescent="0.25">
      <c r="A2513" t="s">
        <v>14</v>
      </c>
      <c r="B2513" t="s">
        <v>2644</v>
      </c>
      <c r="C2513" t="s">
        <v>2735</v>
      </c>
      <c r="D2513">
        <v>117981</v>
      </c>
      <c r="E2513">
        <v>1</v>
      </c>
      <c r="F2513">
        <v>0</v>
      </c>
      <c r="G2513">
        <v>0</v>
      </c>
      <c r="H2513">
        <v>1</v>
      </c>
      <c r="I2513">
        <v>118327</v>
      </c>
      <c r="J2513">
        <v>74877</v>
      </c>
      <c r="K2513">
        <v>4</v>
      </c>
      <c r="L2513">
        <v>0</v>
      </c>
      <c r="M2513" t="s">
        <v>285</v>
      </c>
      <c r="N2513" t="s">
        <v>2745</v>
      </c>
    </row>
    <row r="2514" spans="1:14" x14ac:dyDescent="0.25">
      <c r="A2514" t="s">
        <v>14</v>
      </c>
      <c r="B2514" t="s">
        <v>2548</v>
      </c>
      <c r="C2514" t="s">
        <v>2735</v>
      </c>
      <c r="D2514">
        <v>118734</v>
      </c>
      <c r="E2514">
        <v>1</v>
      </c>
      <c r="F2514">
        <v>0</v>
      </c>
      <c r="G2514">
        <v>0</v>
      </c>
      <c r="H2514">
        <v>1</v>
      </c>
      <c r="I2514">
        <v>119069</v>
      </c>
      <c r="J2514">
        <v>75444</v>
      </c>
      <c r="K2514">
        <v>4</v>
      </c>
      <c r="L2514">
        <v>0</v>
      </c>
      <c r="M2514" t="s">
        <v>535</v>
      </c>
      <c r="N2514">
        <v>2</v>
      </c>
    </row>
    <row r="2515" spans="1:14" x14ac:dyDescent="0.25">
      <c r="A2515" t="s">
        <v>14</v>
      </c>
      <c r="B2515" t="s">
        <v>2542</v>
      </c>
      <c r="C2515" t="s">
        <v>2746</v>
      </c>
      <c r="D2515">
        <v>109503</v>
      </c>
      <c r="E2515">
        <v>1</v>
      </c>
      <c r="F2515">
        <v>0</v>
      </c>
      <c r="G2515">
        <v>0</v>
      </c>
      <c r="H2515">
        <v>1</v>
      </c>
      <c r="I2515">
        <v>108793</v>
      </c>
      <c r="J2515">
        <v>67790</v>
      </c>
      <c r="K2515">
        <v>2</v>
      </c>
      <c r="L2515">
        <v>0</v>
      </c>
      <c r="M2515" t="s">
        <v>486</v>
      </c>
      <c r="N2515">
        <v>7</v>
      </c>
    </row>
    <row r="2516" spans="1:14" x14ac:dyDescent="0.25">
      <c r="A2516" t="s">
        <v>14</v>
      </c>
      <c r="B2516" t="s">
        <v>2542</v>
      </c>
      <c r="C2516" t="s">
        <v>2746</v>
      </c>
      <c r="D2516">
        <v>112942</v>
      </c>
      <c r="E2516">
        <v>1</v>
      </c>
      <c r="F2516">
        <v>0</v>
      </c>
      <c r="G2516">
        <v>0</v>
      </c>
      <c r="H2516">
        <v>1</v>
      </c>
      <c r="I2516">
        <v>112230</v>
      </c>
      <c r="J2516">
        <v>70343</v>
      </c>
      <c r="K2516">
        <v>3</v>
      </c>
      <c r="L2516">
        <v>0</v>
      </c>
      <c r="M2516" t="s">
        <v>60</v>
      </c>
      <c r="N2516">
        <v>1</v>
      </c>
    </row>
    <row r="2517" spans="1:14" x14ac:dyDescent="0.25">
      <c r="A2517" t="s">
        <v>14</v>
      </c>
      <c r="B2517" t="s">
        <v>2542</v>
      </c>
      <c r="C2517" t="s">
        <v>2746</v>
      </c>
      <c r="D2517">
        <v>112943</v>
      </c>
      <c r="E2517">
        <v>1</v>
      </c>
      <c r="F2517">
        <v>0</v>
      </c>
      <c r="G2517">
        <v>0</v>
      </c>
      <c r="H2517">
        <v>1</v>
      </c>
      <c r="I2517">
        <v>112231</v>
      </c>
      <c r="J2517">
        <v>70343</v>
      </c>
      <c r="K2517">
        <v>4</v>
      </c>
      <c r="L2517">
        <v>0</v>
      </c>
      <c r="M2517" t="s">
        <v>60</v>
      </c>
      <c r="N2517">
        <v>2</v>
      </c>
    </row>
    <row r="2518" spans="1:14" x14ac:dyDescent="0.25">
      <c r="A2518" t="s">
        <v>14</v>
      </c>
      <c r="B2518" t="s">
        <v>2733</v>
      </c>
      <c r="C2518" t="s">
        <v>2746</v>
      </c>
      <c r="D2518">
        <v>110833</v>
      </c>
      <c r="E2518">
        <v>1</v>
      </c>
      <c r="F2518">
        <v>0</v>
      </c>
      <c r="G2518">
        <v>0</v>
      </c>
      <c r="H2518">
        <v>1</v>
      </c>
      <c r="I2518">
        <v>110124</v>
      </c>
      <c r="J2518">
        <v>68845</v>
      </c>
      <c r="K2518">
        <v>4</v>
      </c>
      <c r="L2518">
        <v>0</v>
      </c>
      <c r="M2518" t="s">
        <v>486</v>
      </c>
      <c r="N2518">
        <v>192</v>
      </c>
    </row>
    <row r="2519" spans="1:14" x14ac:dyDescent="0.25">
      <c r="A2519" t="s">
        <v>14</v>
      </c>
      <c r="B2519" t="s">
        <v>2747</v>
      </c>
      <c r="C2519" t="s">
        <v>2746</v>
      </c>
      <c r="D2519">
        <v>110834</v>
      </c>
      <c r="E2519">
        <v>1</v>
      </c>
      <c r="F2519">
        <v>0</v>
      </c>
      <c r="G2519">
        <v>0</v>
      </c>
      <c r="H2519">
        <v>1</v>
      </c>
      <c r="I2519">
        <v>110125</v>
      </c>
      <c r="J2519">
        <v>68845</v>
      </c>
      <c r="K2519">
        <v>5</v>
      </c>
      <c r="L2519">
        <v>0</v>
      </c>
      <c r="M2519" t="s">
        <v>486</v>
      </c>
      <c r="N2519">
        <v>191</v>
      </c>
    </row>
    <row r="2520" spans="1:14" x14ac:dyDescent="0.25">
      <c r="A2520" t="s">
        <v>14</v>
      </c>
      <c r="B2520" t="s">
        <v>2680</v>
      </c>
      <c r="C2520" t="s">
        <v>2746</v>
      </c>
      <c r="D2520">
        <v>110835</v>
      </c>
      <c r="E2520">
        <v>1</v>
      </c>
      <c r="F2520">
        <v>0</v>
      </c>
      <c r="G2520">
        <v>0</v>
      </c>
      <c r="H2520">
        <v>1</v>
      </c>
      <c r="I2520">
        <v>110126</v>
      </c>
      <c r="J2520">
        <v>68845</v>
      </c>
      <c r="K2520">
        <v>6</v>
      </c>
      <c r="L2520">
        <v>0</v>
      </c>
      <c r="M2520" t="s">
        <v>486</v>
      </c>
      <c r="N2520" t="s">
        <v>2748</v>
      </c>
    </row>
    <row r="2521" spans="1:14" x14ac:dyDescent="0.25">
      <c r="A2521" t="s">
        <v>14</v>
      </c>
      <c r="B2521" t="s">
        <v>2733</v>
      </c>
      <c r="C2521" t="s">
        <v>2746</v>
      </c>
      <c r="D2521">
        <v>110836</v>
      </c>
      <c r="E2521">
        <v>1</v>
      </c>
      <c r="F2521">
        <v>0</v>
      </c>
      <c r="G2521">
        <v>0</v>
      </c>
      <c r="H2521">
        <v>1</v>
      </c>
      <c r="I2521">
        <v>110127</v>
      </c>
      <c r="J2521">
        <v>68846</v>
      </c>
      <c r="K2521">
        <v>3</v>
      </c>
      <c r="L2521">
        <v>0</v>
      </c>
      <c r="M2521" t="s">
        <v>486</v>
      </c>
      <c r="N2521">
        <v>190</v>
      </c>
    </row>
    <row r="2522" spans="1:14" x14ac:dyDescent="0.25">
      <c r="A2522" t="s">
        <v>14</v>
      </c>
      <c r="B2522" t="s">
        <v>2734</v>
      </c>
      <c r="C2522" t="s">
        <v>2746</v>
      </c>
      <c r="D2522">
        <v>110837</v>
      </c>
      <c r="E2522">
        <v>1</v>
      </c>
      <c r="F2522">
        <v>0</v>
      </c>
      <c r="G2522">
        <v>0</v>
      </c>
      <c r="H2522">
        <v>1</v>
      </c>
      <c r="I2522">
        <v>110128</v>
      </c>
      <c r="J2522">
        <v>68846</v>
      </c>
      <c r="K2522">
        <v>4</v>
      </c>
      <c r="L2522">
        <v>0</v>
      </c>
      <c r="M2522" t="s">
        <v>486</v>
      </c>
      <c r="N2522">
        <v>189</v>
      </c>
    </row>
    <row r="2523" spans="1:14" x14ac:dyDescent="0.25">
      <c r="A2523" t="s">
        <v>14</v>
      </c>
      <c r="B2523" t="s">
        <v>2551</v>
      </c>
      <c r="C2523" t="s">
        <v>2746</v>
      </c>
      <c r="D2523">
        <v>116895</v>
      </c>
      <c r="E2523">
        <v>1</v>
      </c>
      <c r="F2523">
        <v>1</v>
      </c>
      <c r="G2523">
        <v>0</v>
      </c>
      <c r="H2523">
        <v>0</v>
      </c>
      <c r="I2523">
        <v>116179</v>
      </c>
      <c r="J2523">
        <v>73321</v>
      </c>
      <c r="K2523">
        <v>2</v>
      </c>
      <c r="L2523">
        <v>0</v>
      </c>
      <c r="M2523" t="s">
        <v>1834</v>
      </c>
      <c r="N2523">
        <v>139</v>
      </c>
    </row>
    <row r="2524" spans="1:14" x14ac:dyDescent="0.25">
      <c r="A2524" t="s">
        <v>14</v>
      </c>
      <c r="B2524" t="s">
        <v>2551</v>
      </c>
      <c r="C2524" t="s">
        <v>2746</v>
      </c>
      <c r="D2524">
        <v>116896</v>
      </c>
      <c r="E2524">
        <v>1</v>
      </c>
      <c r="F2524">
        <v>1</v>
      </c>
      <c r="G2524">
        <v>0</v>
      </c>
      <c r="H2524">
        <v>0</v>
      </c>
      <c r="I2524">
        <v>116180</v>
      </c>
      <c r="J2524">
        <v>73322</v>
      </c>
      <c r="K2524">
        <v>2</v>
      </c>
      <c r="L2524">
        <v>0</v>
      </c>
      <c r="M2524" t="s">
        <v>1834</v>
      </c>
      <c r="N2524">
        <v>140</v>
      </c>
    </row>
    <row r="2525" spans="1:14" x14ac:dyDescent="0.25">
      <c r="A2525" t="s">
        <v>14</v>
      </c>
      <c r="B2525" t="s">
        <v>2680</v>
      </c>
      <c r="C2525" t="s">
        <v>2746</v>
      </c>
      <c r="D2525">
        <v>106591</v>
      </c>
      <c r="E2525">
        <v>1</v>
      </c>
      <c r="F2525">
        <v>0</v>
      </c>
      <c r="G2525">
        <v>0</v>
      </c>
      <c r="H2525">
        <v>1</v>
      </c>
      <c r="I2525">
        <v>105894</v>
      </c>
      <c r="J2525">
        <v>65557</v>
      </c>
      <c r="K2525">
        <v>8</v>
      </c>
      <c r="L2525">
        <v>0</v>
      </c>
      <c r="M2525" t="s">
        <v>486</v>
      </c>
      <c r="N2525" t="s">
        <v>2749</v>
      </c>
    </row>
    <row r="2526" spans="1:14" x14ac:dyDescent="0.25">
      <c r="A2526" t="s">
        <v>14</v>
      </c>
      <c r="B2526" t="s">
        <v>19</v>
      </c>
      <c r="C2526" t="s">
        <v>2746</v>
      </c>
      <c r="D2526">
        <v>109245</v>
      </c>
      <c r="E2526">
        <v>1</v>
      </c>
      <c r="F2526">
        <v>0</v>
      </c>
      <c r="G2526">
        <v>0</v>
      </c>
      <c r="H2526">
        <v>1</v>
      </c>
      <c r="I2526">
        <v>108536</v>
      </c>
      <c r="J2526">
        <v>67585</v>
      </c>
      <c r="K2526">
        <v>3</v>
      </c>
      <c r="L2526">
        <v>0</v>
      </c>
      <c r="M2526" t="s">
        <v>486</v>
      </c>
      <c r="N2526">
        <v>183</v>
      </c>
    </row>
    <row r="2527" spans="1:14" x14ac:dyDescent="0.25">
      <c r="A2527" t="s">
        <v>14</v>
      </c>
      <c r="B2527" t="s">
        <v>19</v>
      </c>
      <c r="C2527" t="s">
        <v>2746</v>
      </c>
      <c r="D2527">
        <v>109246</v>
      </c>
      <c r="E2527">
        <v>1</v>
      </c>
      <c r="F2527">
        <v>0</v>
      </c>
      <c r="G2527">
        <v>0</v>
      </c>
      <c r="H2527">
        <v>1</v>
      </c>
      <c r="I2527">
        <v>108537</v>
      </c>
      <c r="J2527">
        <v>67585</v>
      </c>
      <c r="K2527">
        <v>4</v>
      </c>
      <c r="L2527">
        <v>0</v>
      </c>
      <c r="M2527" t="s">
        <v>486</v>
      </c>
      <c r="N2527">
        <v>184</v>
      </c>
    </row>
    <row r="2528" spans="1:14" x14ac:dyDescent="0.25">
      <c r="A2528" t="s">
        <v>14</v>
      </c>
      <c r="B2528" t="s">
        <v>2542</v>
      </c>
      <c r="C2528" t="s">
        <v>2746</v>
      </c>
      <c r="D2528">
        <v>109567</v>
      </c>
      <c r="E2528">
        <v>1</v>
      </c>
      <c r="F2528">
        <v>0</v>
      </c>
      <c r="G2528">
        <v>0</v>
      </c>
      <c r="H2528">
        <v>1</v>
      </c>
      <c r="I2528">
        <v>108857</v>
      </c>
      <c r="J2528">
        <v>67840</v>
      </c>
      <c r="K2528">
        <v>2</v>
      </c>
      <c r="L2528">
        <v>0</v>
      </c>
      <c r="M2528" t="s">
        <v>486</v>
      </c>
      <c r="N2528">
        <v>8</v>
      </c>
    </row>
    <row r="2529" spans="1:14" x14ac:dyDescent="0.25">
      <c r="A2529" t="s">
        <v>14</v>
      </c>
      <c r="B2529" t="s">
        <v>2542</v>
      </c>
      <c r="C2529" t="s">
        <v>2746</v>
      </c>
      <c r="D2529">
        <v>109754</v>
      </c>
      <c r="E2529">
        <v>1</v>
      </c>
      <c r="F2529">
        <v>0</v>
      </c>
      <c r="G2529">
        <v>0</v>
      </c>
      <c r="H2529">
        <v>1</v>
      </c>
      <c r="I2529">
        <v>109046</v>
      </c>
      <c r="J2529">
        <v>67970</v>
      </c>
      <c r="K2529">
        <v>2</v>
      </c>
      <c r="L2529">
        <v>0</v>
      </c>
      <c r="M2529" t="s">
        <v>486</v>
      </c>
      <c r="N2529">
        <v>9</v>
      </c>
    </row>
    <row r="2530" spans="1:14" x14ac:dyDescent="0.25">
      <c r="A2530" t="s">
        <v>14</v>
      </c>
      <c r="B2530" t="s">
        <v>2548</v>
      </c>
      <c r="C2530" t="s">
        <v>2746</v>
      </c>
      <c r="D2530">
        <v>109519</v>
      </c>
      <c r="E2530">
        <v>1</v>
      </c>
      <c r="F2530">
        <v>0</v>
      </c>
      <c r="G2530">
        <v>0</v>
      </c>
      <c r="H2530">
        <v>1</v>
      </c>
      <c r="I2530">
        <v>108809</v>
      </c>
      <c r="J2530">
        <v>67798</v>
      </c>
      <c r="K2530">
        <v>2</v>
      </c>
      <c r="L2530">
        <v>0</v>
      </c>
      <c r="M2530" t="s">
        <v>486</v>
      </c>
      <c r="N2530">
        <v>2</v>
      </c>
    </row>
    <row r="2531" spans="1:14" x14ac:dyDescent="0.25">
      <c r="A2531" t="s">
        <v>14</v>
      </c>
      <c r="B2531" t="s">
        <v>2544</v>
      </c>
      <c r="C2531" t="s">
        <v>2746</v>
      </c>
      <c r="D2531">
        <v>117617</v>
      </c>
      <c r="E2531">
        <v>1</v>
      </c>
      <c r="F2531">
        <v>0</v>
      </c>
      <c r="G2531">
        <v>0</v>
      </c>
      <c r="H2531">
        <v>1</v>
      </c>
      <c r="I2531">
        <v>117963</v>
      </c>
      <c r="J2531">
        <v>74623</v>
      </c>
      <c r="K2531">
        <v>6</v>
      </c>
      <c r="L2531">
        <v>0</v>
      </c>
      <c r="M2531" t="s">
        <v>133</v>
      </c>
      <c r="N2531">
        <v>1</v>
      </c>
    </row>
    <row r="2532" spans="1:14" x14ac:dyDescent="0.25">
      <c r="A2532" t="s">
        <v>14</v>
      </c>
      <c r="B2532" t="s">
        <v>2544</v>
      </c>
      <c r="C2532" t="s">
        <v>2746</v>
      </c>
      <c r="D2532">
        <v>117618</v>
      </c>
      <c r="E2532">
        <v>1</v>
      </c>
      <c r="F2532">
        <v>0</v>
      </c>
      <c r="G2532">
        <v>0</v>
      </c>
      <c r="H2532">
        <v>1</v>
      </c>
      <c r="I2532">
        <v>117964</v>
      </c>
      <c r="J2532">
        <v>74623</v>
      </c>
      <c r="K2532">
        <v>7</v>
      </c>
      <c r="L2532">
        <v>0</v>
      </c>
      <c r="M2532" t="s">
        <v>133</v>
      </c>
      <c r="N2532">
        <v>2</v>
      </c>
    </row>
    <row r="2533" spans="1:14" x14ac:dyDescent="0.25">
      <c r="A2533" t="s">
        <v>14</v>
      </c>
      <c r="B2533" t="s">
        <v>2544</v>
      </c>
      <c r="C2533" t="s">
        <v>2746</v>
      </c>
      <c r="D2533">
        <v>117619</v>
      </c>
      <c r="E2533">
        <v>1</v>
      </c>
      <c r="F2533">
        <v>0</v>
      </c>
      <c r="G2533">
        <v>0</v>
      </c>
      <c r="H2533">
        <v>1</v>
      </c>
      <c r="I2533">
        <v>117965</v>
      </c>
      <c r="J2533">
        <v>74623</v>
      </c>
      <c r="K2533">
        <v>8</v>
      </c>
      <c r="L2533">
        <v>0</v>
      </c>
      <c r="M2533" t="s">
        <v>133</v>
      </c>
      <c r="N2533">
        <v>3</v>
      </c>
    </row>
    <row r="2534" spans="1:14" x14ac:dyDescent="0.25">
      <c r="A2534" t="s">
        <v>14</v>
      </c>
      <c r="B2534" t="s">
        <v>2544</v>
      </c>
      <c r="C2534" t="s">
        <v>2746</v>
      </c>
      <c r="D2534">
        <v>117620</v>
      </c>
      <c r="E2534">
        <v>1</v>
      </c>
      <c r="F2534">
        <v>0</v>
      </c>
      <c r="G2534">
        <v>0</v>
      </c>
      <c r="H2534">
        <v>1</v>
      </c>
      <c r="I2534">
        <v>117966</v>
      </c>
      <c r="J2534">
        <v>74623</v>
      </c>
      <c r="K2534">
        <v>9</v>
      </c>
      <c r="L2534">
        <v>0</v>
      </c>
      <c r="M2534" t="s">
        <v>133</v>
      </c>
      <c r="N2534">
        <v>5</v>
      </c>
    </row>
    <row r="2535" spans="1:14" x14ac:dyDescent="0.25">
      <c r="A2535" t="s">
        <v>14</v>
      </c>
      <c r="B2535" t="s">
        <v>15</v>
      </c>
      <c r="C2535" t="s">
        <v>2746</v>
      </c>
      <c r="D2535">
        <v>107898</v>
      </c>
      <c r="E2535">
        <v>1</v>
      </c>
      <c r="F2535">
        <v>0</v>
      </c>
      <c r="G2535">
        <v>0</v>
      </c>
      <c r="H2535">
        <v>1</v>
      </c>
      <c r="I2535">
        <v>107199</v>
      </c>
      <c r="J2535">
        <v>66567</v>
      </c>
      <c r="K2535">
        <v>2</v>
      </c>
      <c r="L2535">
        <v>0</v>
      </c>
      <c r="M2535" t="s">
        <v>486</v>
      </c>
      <c r="N2535">
        <v>5</v>
      </c>
    </row>
    <row r="2536" spans="1:14" x14ac:dyDescent="0.25">
      <c r="A2536" t="s">
        <v>14</v>
      </c>
      <c r="B2536" t="s">
        <v>2542</v>
      </c>
      <c r="C2536" t="s">
        <v>2746</v>
      </c>
      <c r="D2536">
        <v>118677</v>
      </c>
      <c r="E2536">
        <v>1</v>
      </c>
      <c r="F2536">
        <v>0</v>
      </c>
      <c r="G2536">
        <v>0</v>
      </c>
      <c r="H2536">
        <v>1</v>
      </c>
      <c r="I2536">
        <v>119012</v>
      </c>
      <c r="J2536">
        <v>75394</v>
      </c>
      <c r="K2536">
        <v>2</v>
      </c>
      <c r="L2536">
        <v>0</v>
      </c>
      <c r="M2536" t="s">
        <v>535</v>
      </c>
      <c r="N2536">
        <v>6</v>
      </c>
    </row>
    <row r="2537" spans="1:14" x14ac:dyDescent="0.25">
      <c r="A2537" t="s">
        <v>14</v>
      </c>
      <c r="B2537" t="s">
        <v>15</v>
      </c>
      <c r="C2537" t="s">
        <v>2746</v>
      </c>
      <c r="D2537">
        <v>118667</v>
      </c>
      <c r="E2537">
        <v>1</v>
      </c>
      <c r="F2537">
        <v>0</v>
      </c>
      <c r="G2537">
        <v>0</v>
      </c>
      <c r="H2537">
        <v>1</v>
      </c>
      <c r="I2537">
        <v>119002</v>
      </c>
      <c r="J2537">
        <v>75385</v>
      </c>
      <c r="K2537">
        <v>2</v>
      </c>
      <c r="L2537">
        <v>0</v>
      </c>
      <c r="M2537" t="s">
        <v>535</v>
      </c>
      <c r="N2537">
        <v>5</v>
      </c>
    </row>
    <row r="2538" spans="1:14" x14ac:dyDescent="0.25">
      <c r="A2538" t="s">
        <v>14</v>
      </c>
      <c r="B2538" t="s">
        <v>2542</v>
      </c>
      <c r="C2538" t="s">
        <v>2746</v>
      </c>
      <c r="D2538">
        <v>113286</v>
      </c>
      <c r="E2538">
        <v>1</v>
      </c>
      <c r="F2538">
        <v>0</v>
      </c>
      <c r="G2538">
        <v>0</v>
      </c>
      <c r="H2538">
        <v>1</v>
      </c>
      <c r="I2538">
        <v>112575</v>
      </c>
      <c r="J2538">
        <v>70577</v>
      </c>
      <c r="K2538">
        <v>4</v>
      </c>
      <c r="L2538">
        <v>0</v>
      </c>
      <c r="M2538" t="s">
        <v>60</v>
      </c>
      <c r="N2538">
        <v>4</v>
      </c>
    </row>
    <row r="2539" spans="1:14" x14ac:dyDescent="0.25">
      <c r="A2539" t="s">
        <v>14</v>
      </c>
      <c r="B2539" t="s">
        <v>2547</v>
      </c>
      <c r="C2539" t="s">
        <v>2746</v>
      </c>
      <c r="D2539">
        <v>101169</v>
      </c>
      <c r="E2539">
        <v>1</v>
      </c>
      <c r="F2539">
        <v>0</v>
      </c>
      <c r="G2539">
        <v>0</v>
      </c>
      <c r="H2539">
        <v>1</v>
      </c>
      <c r="I2539">
        <v>100471</v>
      </c>
      <c r="J2539">
        <v>61426</v>
      </c>
      <c r="K2539">
        <v>5</v>
      </c>
      <c r="L2539">
        <v>0</v>
      </c>
      <c r="M2539" t="s">
        <v>60</v>
      </c>
      <c r="N2539">
        <v>7</v>
      </c>
    </row>
    <row r="2540" spans="1:14" x14ac:dyDescent="0.25">
      <c r="A2540" t="s">
        <v>14</v>
      </c>
      <c r="B2540" t="s">
        <v>2542</v>
      </c>
      <c r="C2540" t="s">
        <v>2746</v>
      </c>
      <c r="D2540">
        <v>113285</v>
      </c>
      <c r="E2540">
        <v>1</v>
      </c>
      <c r="F2540">
        <v>0</v>
      </c>
      <c r="G2540">
        <v>0</v>
      </c>
      <c r="H2540">
        <v>1</v>
      </c>
      <c r="I2540">
        <v>112574</v>
      </c>
      <c r="J2540">
        <v>70577</v>
      </c>
      <c r="K2540">
        <v>3</v>
      </c>
      <c r="L2540">
        <v>0</v>
      </c>
      <c r="M2540" t="s">
        <v>60</v>
      </c>
      <c r="N2540">
        <v>3</v>
      </c>
    </row>
    <row r="2541" spans="1:14" x14ac:dyDescent="0.25">
      <c r="A2541" t="s">
        <v>14</v>
      </c>
      <c r="B2541" t="s">
        <v>2547</v>
      </c>
      <c r="C2541" t="s">
        <v>2746</v>
      </c>
      <c r="D2541">
        <v>101168</v>
      </c>
      <c r="E2541">
        <v>1</v>
      </c>
      <c r="F2541">
        <v>0</v>
      </c>
      <c r="G2541">
        <v>0</v>
      </c>
      <c r="H2541">
        <v>1</v>
      </c>
      <c r="I2541">
        <v>100470</v>
      </c>
      <c r="J2541">
        <v>61426</v>
      </c>
      <c r="K2541">
        <v>4</v>
      </c>
      <c r="L2541">
        <v>0</v>
      </c>
      <c r="M2541" t="s">
        <v>60</v>
      </c>
      <c r="N2541">
        <v>6</v>
      </c>
    </row>
    <row r="2542" spans="1:14" x14ac:dyDescent="0.25">
      <c r="A2542" t="s">
        <v>14</v>
      </c>
      <c r="B2542" t="s">
        <v>2750</v>
      </c>
      <c r="C2542" t="s">
        <v>2746</v>
      </c>
      <c r="D2542">
        <v>108832</v>
      </c>
      <c r="E2542">
        <v>1</v>
      </c>
      <c r="F2542">
        <v>0</v>
      </c>
      <c r="G2542">
        <v>0</v>
      </c>
      <c r="H2542">
        <v>1</v>
      </c>
      <c r="I2542">
        <v>108131</v>
      </c>
      <c r="J2542">
        <v>67276</v>
      </c>
      <c r="K2542">
        <v>2</v>
      </c>
      <c r="L2542">
        <v>0</v>
      </c>
      <c r="M2542" t="s">
        <v>486</v>
      </c>
      <c r="N2542">
        <v>177</v>
      </c>
    </row>
    <row r="2543" spans="1:14" x14ac:dyDescent="0.25">
      <c r="A2543" t="s">
        <v>14</v>
      </c>
      <c r="B2543" t="s">
        <v>2548</v>
      </c>
      <c r="C2543" t="s">
        <v>2746</v>
      </c>
      <c r="D2543">
        <v>109129</v>
      </c>
      <c r="E2543">
        <v>1</v>
      </c>
      <c r="F2543">
        <v>0</v>
      </c>
      <c r="G2543">
        <v>0</v>
      </c>
      <c r="H2543">
        <v>1</v>
      </c>
      <c r="I2543">
        <v>108420</v>
      </c>
      <c r="J2543">
        <v>67475</v>
      </c>
      <c r="K2543">
        <v>2</v>
      </c>
      <c r="L2543">
        <v>0</v>
      </c>
      <c r="M2543" t="s">
        <v>486</v>
      </c>
      <c r="N2543">
        <v>1</v>
      </c>
    </row>
    <row r="2544" spans="1:14" x14ac:dyDescent="0.25">
      <c r="A2544" t="s">
        <v>14</v>
      </c>
      <c r="B2544" t="s">
        <v>2542</v>
      </c>
      <c r="C2544" t="s">
        <v>2746</v>
      </c>
      <c r="D2544">
        <v>109131</v>
      </c>
      <c r="E2544">
        <v>1</v>
      </c>
      <c r="F2544">
        <v>0</v>
      </c>
      <c r="G2544">
        <v>0</v>
      </c>
      <c r="H2544">
        <v>1</v>
      </c>
      <c r="I2544">
        <v>108422</v>
      </c>
      <c r="J2544">
        <v>67477</v>
      </c>
      <c r="K2544">
        <v>2</v>
      </c>
      <c r="L2544">
        <v>0</v>
      </c>
      <c r="M2544" t="s">
        <v>486</v>
      </c>
      <c r="N2544">
        <v>6</v>
      </c>
    </row>
    <row r="2545" spans="1:14" x14ac:dyDescent="0.25">
      <c r="A2545" t="s">
        <v>14</v>
      </c>
      <c r="B2545" t="s">
        <v>2548</v>
      </c>
      <c r="C2545" t="s">
        <v>2746</v>
      </c>
      <c r="D2545">
        <v>100958</v>
      </c>
      <c r="E2545">
        <v>1</v>
      </c>
      <c r="F2545">
        <v>0</v>
      </c>
      <c r="G2545">
        <v>0</v>
      </c>
      <c r="H2545">
        <v>1</v>
      </c>
      <c r="I2545">
        <v>100260</v>
      </c>
      <c r="J2545">
        <v>61268</v>
      </c>
      <c r="K2545">
        <v>3</v>
      </c>
      <c r="L2545">
        <v>0</v>
      </c>
      <c r="M2545" t="s">
        <v>60</v>
      </c>
      <c r="N2545">
        <v>5</v>
      </c>
    </row>
    <row r="2546" spans="1:14" x14ac:dyDescent="0.25">
      <c r="A2546" t="s">
        <v>14</v>
      </c>
      <c r="B2546" t="s">
        <v>2547</v>
      </c>
      <c r="C2546" t="s">
        <v>2751</v>
      </c>
      <c r="D2546">
        <v>112030</v>
      </c>
      <c r="E2546">
        <v>1</v>
      </c>
      <c r="F2546">
        <v>0</v>
      </c>
      <c r="G2546">
        <v>0</v>
      </c>
      <c r="H2546">
        <v>1</v>
      </c>
      <c r="I2546">
        <v>112705</v>
      </c>
      <c r="J2546">
        <v>69749</v>
      </c>
      <c r="K2546">
        <v>4</v>
      </c>
      <c r="L2546">
        <v>0</v>
      </c>
      <c r="M2546" t="s">
        <v>196</v>
      </c>
      <c r="N2546">
        <v>1</v>
      </c>
    </row>
    <row r="2547" spans="1:14" x14ac:dyDescent="0.25">
      <c r="A2547" t="s">
        <v>14</v>
      </c>
      <c r="B2547" t="s">
        <v>2752</v>
      </c>
      <c r="C2547" t="s">
        <v>2751</v>
      </c>
      <c r="D2547">
        <v>115704</v>
      </c>
      <c r="E2547">
        <v>1</v>
      </c>
      <c r="F2547">
        <v>0</v>
      </c>
      <c r="G2547">
        <v>0</v>
      </c>
      <c r="H2547">
        <v>1</v>
      </c>
      <c r="I2547">
        <v>114986</v>
      </c>
      <c r="J2547">
        <v>72411</v>
      </c>
      <c r="K2547">
        <v>4</v>
      </c>
      <c r="L2547">
        <v>0</v>
      </c>
      <c r="M2547" t="s">
        <v>31</v>
      </c>
      <c r="N2547">
        <v>2</v>
      </c>
    </row>
    <row r="2548" spans="1:14" x14ac:dyDescent="0.25">
      <c r="A2548" t="s">
        <v>14</v>
      </c>
      <c r="B2548" t="s">
        <v>2753</v>
      </c>
      <c r="C2548" t="s">
        <v>2751</v>
      </c>
      <c r="D2548">
        <v>115705</v>
      </c>
      <c r="E2548">
        <v>1</v>
      </c>
      <c r="F2548">
        <v>0</v>
      </c>
      <c r="G2548">
        <v>0</v>
      </c>
      <c r="H2548">
        <v>1</v>
      </c>
      <c r="I2548">
        <v>114987</v>
      </c>
      <c r="J2548">
        <v>72411</v>
      </c>
      <c r="K2548">
        <v>5</v>
      </c>
      <c r="L2548">
        <v>0</v>
      </c>
      <c r="M2548" t="s">
        <v>31</v>
      </c>
      <c r="N2548">
        <v>4</v>
      </c>
    </row>
    <row r="2549" spans="1:14" x14ac:dyDescent="0.25">
      <c r="A2549" t="s">
        <v>14</v>
      </c>
      <c r="B2549" t="s">
        <v>2752</v>
      </c>
      <c r="C2549" t="s">
        <v>2751</v>
      </c>
      <c r="D2549">
        <v>115707</v>
      </c>
      <c r="E2549">
        <v>1</v>
      </c>
      <c r="F2549">
        <v>0</v>
      </c>
      <c r="G2549">
        <v>0</v>
      </c>
      <c r="H2549">
        <v>1</v>
      </c>
      <c r="I2549">
        <v>114989</v>
      </c>
      <c r="J2549">
        <v>72412</v>
      </c>
      <c r="K2549">
        <v>4</v>
      </c>
      <c r="L2549">
        <v>0</v>
      </c>
      <c r="M2549" t="s">
        <v>89</v>
      </c>
      <c r="N2549">
        <v>2</v>
      </c>
    </row>
    <row r="2550" spans="1:14" x14ac:dyDescent="0.25">
      <c r="A2550" t="s">
        <v>14</v>
      </c>
      <c r="B2550" t="s">
        <v>2754</v>
      </c>
      <c r="C2550" t="s">
        <v>2751</v>
      </c>
      <c r="D2550">
        <v>115709</v>
      </c>
      <c r="E2550">
        <v>1</v>
      </c>
      <c r="F2550">
        <v>0</v>
      </c>
      <c r="G2550">
        <v>0</v>
      </c>
      <c r="H2550">
        <v>1</v>
      </c>
      <c r="I2550">
        <v>114991</v>
      </c>
      <c r="J2550">
        <v>72412</v>
      </c>
      <c r="K2550">
        <v>6</v>
      </c>
      <c r="L2550">
        <v>0</v>
      </c>
      <c r="M2550" t="s">
        <v>89</v>
      </c>
      <c r="N2550">
        <v>3</v>
      </c>
    </row>
    <row r="2551" spans="1:14" x14ac:dyDescent="0.25">
      <c r="A2551" t="s">
        <v>14</v>
      </c>
      <c r="B2551" t="s">
        <v>2547</v>
      </c>
      <c r="C2551" t="s">
        <v>2751</v>
      </c>
      <c r="D2551">
        <v>117134</v>
      </c>
      <c r="E2551">
        <v>1</v>
      </c>
      <c r="F2551">
        <v>1</v>
      </c>
      <c r="G2551">
        <v>0</v>
      </c>
      <c r="H2551">
        <v>0</v>
      </c>
      <c r="I2551">
        <v>117410</v>
      </c>
      <c r="J2551">
        <v>74222</v>
      </c>
      <c r="K2551">
        <v>3</v>
      </c>
      <c r="L2551">
        <v>0</v>
      </c>
      <c r="M2551" t="s">
        <v>202</v>
      </c>
      <c r="N2551">
        <v>2</v>
      </c>
    </row>
    <row r="2552" spans="1:14" x14ac:dyDescent="0.25">
      <c r="A2552" t="s">
        <v>14</v>
      </c>
      <c r="B2552" t="s">
        <v>2547</v>
      </c>
      <c r="C2552" t="s">
        <v>2751</v>
      </c>
      <c r="D2552">
        <v>117136</v>
      </c>
      <c r="E2552">
        <v>1</v>
      </c>
      <c r="F2552">
        <v>0</v>
      </c>
      <c r="G2552">
        <v>0</v>
      </c>
      <c r="H2552">
        <v>1</v>
      </c>
      <c r="I2552">
        <v>117412</v>
      </c>
      <c r="J2552">
        <v>74223</v>
      </c>
      <c r="K2552">
        <v>3</v>
      </c>
      <c r="L2552">
        <v>0</v>
      </c>
      <c r="M2552" t="s">
        <v>154</v>
      </c>
      <c r="N2552">
        <v>49</v>
      </c>
    </row>
    <row r="2553" spans="1:14" x14ac:dyDescent="0.25">
      <c r="A2553" t="s">
        <v>14</v>
      </c>
      <c r="B2553" t="s">
        <v>2547</v>
      </c>
      <c r="C2553" t="s">
        <v>2751</v>
      </c>
      <c r="D2553">
        <v>120648</v>
      </c>
      <c r="E2553">
        <v>1</v>
      </c>
      <c r="F2553">
        <v>0</v>
      </c>
      <c r="G2553">
        <v>0</v>
      </c>
      <c r="H2553">
        <v>1</v>
      </c>
      <c r="I2553">
        <v>116910</v>
      </c>
      <c r="J2553">
        <v>73855</v>
      </c>
      <c r="K2553">
        <v>3</v>
      </c>
      <c r="L2553">
        <v>0</v>
      </c>
      <c r="M2553" t="s">
        <v>185</v>
      </c>
      <c r="N2553">
        <v>1</v>
      </c>
    </row>
    <row r="2554" spans="1:14" x14ac:dyDescent="0.25">
      <c r="A2554" t="s">
        <v>14</v>
      </c>
      <c r="B2554" t="s">
        <v>2547</v>
      </c>
      <c r="C2554" t="s">
        <v>2751</v>
      </c>
      <c r="D2554">
        <v>117938</v>
      </c>
      <c r="E2554">
        <v>1</v>
      </c>
      <c r="F2554">
        <v>0</v>
      </c>
      <c r="G2554">
        <v>1</v>
      </c>
      <c r="H2554">
        <v>0</v>
      </c>
      <c r="I2554">
        <v>118284</v>
      </c>
      <c r="J2554">
        <v>74847</v>
      </c>
      <c r="K2554">
        <v>3</v>
      </c>
      <c r="L2554">
        <v>0</v>
      </c>
      <c r="M2554" t="s">
        <v>696</v>
      </c>
      <c r="N2554">
        <v>1</v>
      </c>
    </row>
    <row r="2555" spans="1:14" x14ac:dyDescent="0.25">
      <c r="A2555" t="s">
        <v>14</v>
      </c>
      <c r="B2555" t="s">
        <v>2547</v>
      </c>
      <c r="C2555" t="s">
        <v>2751</v>
      </c>
      <c r="D2555">
        <v>120998</v>
      </c>
      <c r="E2555">
        <v>1</v>
      </c>
      <c r="F2555">
        <v>1</v>
      </c>
      <c r="G2555">
        <v>0</v>
      </c>
      <c r="H2555">
        <v>0</v>
      </c>
      <c r="I2555">
        <v>117260</v>
      </c>
      <c r="J2555">
        <v>74112</v>
      </c>
      <c r="K2555">
        <v>3</v>
      </c>
      <c r="L2555">
        <v>0</v>
      </c>
      <c r="M2555" t="s">
        <v>729</v>
      </c>
      <c r="N2555">
        <v>1</v>
      </c>
    </row>
    <row r="2556" spans="1:14" x14ac:dyDescent="0.25">
      <c r="A2556" t="s">
        <v>14</v>
      </c>
      <c r="B2556" t="s">
        <v>2547</v>
      </c>
      <c r="C2556" t="s">
        <v>2751</v>
      </c>
      <c r="D2556">
        <v>117369</v>
      </c>
      <c r="E2556">
        <v>1</v>
      </c>
      <c r="F2556">
        <v>1</v>
      </c>
      <c r="G2556">
        <v>0</v>
      </c>
      <c r="H2556">
        <v>0</v>
      </c>
      <c r="I2556">
        <v>117644</v>
      </c>
      <c r="J2556">
        <v>74411</v>
      </c>
      <c r="K2556">
        <v>3</v>
      </c>
      <c r="L2556">
        <v>0</v>
      </c>
      <c r="M2556" t="s">
        <v>101</v>
      </c>
      <c r="N2556">
        <v>1</v>
      </c>
    </row>
    <row r="2557" spans="1:14" x14ac:dyDescent="0.25">
      <c r="A2557" t="s">
        <v>14</v>
      </c>
      <c r="B2557" t="s">
        <v>2547</v>
      </c>
      <c r="C2557" t="s">
        <v>2751</v>
      </c>
      <c r="D2557">
        <v>116430</v>
      </c>
      <c r="E2557">
        <v>1</v>
      </c>
      <c r="F2557">
        <v>1</v>
      </c>
      <c r="G2557">
        <v>0</v>
      </c>
      <c r="H2557">
        <v>0</v>
      </c>
      <c r="I2557">
        <v>115707</v>
      </c>
      <c r="J2557">
        <v>72955</v>
      </c>
      <c r="K2557">
        <v>3</v>
      </c>
      <c r="L2557">
        <v>0</v>
      </c>
      <c r="M2557" t="s">
        <v>111</v>
      </c>
      <c r="N2557">
        <v>1</v>
      </c>
    </row>
    <row r="2558" spans="1:14" x14ac:dyDescent="0.25">
      <c r="A2558" t="s">
        <v>14</v>
      </c>
      <c r="B2558" t="s">
        <v>2547</v>
      </c>
      <c r="C2558" t="s">
        <v>2751</v>
      </c>
      <c r="D2558">
        <v>121000</v>
      </c>
      <c r="E2558">
        <v>1</v>
      </c>
      <c r="F2558">
        <v>1</v>
      </c>
      <c r="G2558">
        <v>0</v>
      </c>
      <c r="H2558">
        <v>0</v>
      </c>
      <c r="I2558">
        <v>117262</v>
      </c>
      <c r="J2558">
        <v>74113</v>
      </c>
      <c r="K2558">
        <v>3</v>
      </c>
      <c r="L2558">
        <v>0</v>
      </c>
      <c r="M2558" t="s">
        <v>505</v>
      </c>
      <c r="N2558">
        <v>2</v>
      </c>
    </row>
    <row r="2559" spans="1:14" x14ac:dyDescent="0.25">
      <c r="A2559" t="s">
        <v>14</v>
      </c>
      <c r="B2559" t="s">
        <v>2547</v>
      </c>
      <c r="C2559" t="s">
        <v>2751</v>
      </c>
      <c r="D2559">
        <v>118388</v>
      </c>
      <c r="E2559">
        <v>1</v>
      </c>
      <c r="F2559">
        <v>0</v>
      </c>
      <c r="G2559">
        <v>0</v>
      </c>
      <c r="H2559">
        <v>1</v>
      </c>
      <c r="I2559">
        <v>118734</v>
      </c>
      <c r="J2559">
        <v>75174</v>
      </c>
      <c r="K2559">
        <v>3</v>
      </c>
      <c r="L2559">
        <v>0</v>
      </c>
      <c r="M2559" t="s">
        <v>426</v>
      </c>
      <c r="N2559">
        <v>45</v>
      </c>
    </row>
    <row r="2560" spans="1:14" x14ac:dyDescent="0.25">
      <c r="A2560" t="s">
        <v>14</v>
      </c>
      <c r="B2560" t="s">
        <v>2547</v>
      </c>
      <c r="C2560" t="s">
        <v>2751</v>
      </c>
      <c r="D2560">
        <v>118608</v>
      </c>
      <c r="E2560">
        <v>1</v>
      </c>
      <c r="F2560">
        <v>0</v>
      </c>
      <c r="G2560">
        <v>0</v>
      </c>
      <c r="H2560">
        <v>1</v>
      </c>
      <c r="I2560">
        <v>118943</v>
      </c>
      <c r="J2560">
        <v>75338</v>
      </c>
      <c r="K2560">
        <v>3</v>
      </c>
      <c r="L2560">
        <v>0</v>
      </c>
      <c r="M2560" t="s">
        <v>535</v>
      </c>
      <c r="N2560">
        <v>3</v>
      </c>
    </row>
    <row r="2561" spans="1:14" x14ac:dyDescent="0.25">
      <c r="A2561" t="s">
        <v>14</v>
      </c>
      <c r="B2561" t="s">
        <v>2547</v>
      </c>
      <c r="C2561" t="s">
        <v>2751</v>
      </c>
      <c r="D2561">
        <v>121063</v>
      </c>
      <c r="E2561">
        <v>1</v>
      </c>
      <c r="F2561">
        <v>1</v>
      </c>
      <c r="G2561">
        <v>0</v>
      </c>
      <c r="H2561">
        <v>0</v>
      </c>
      <c r="I2561">
        <v>117885</v>
      </c>
      <c r="J2561">
        <v>74556</v>
      </c>
      <c r="K2561">
        <v>3</v>
      </c>
      <c r="L2561">
        <v>0</v>
      </c>
      <c r="M2561" t="s">
        <v>334</v>
      </c>
      <c r="N2561">
        <v>1</v>
      </c>
    </row>
    <row r="2562" spans="1:14" x14ac:dyDescent="0.25">
      <c r="A2562" t="s">
        <v>14</v>
      </c>
      <c r="B2562" t="s">
        <v>2547</v>
      </c>
      <c r="C2562" t="s">
        <v>2751</v>
      </c>
      <c r="D2562">
        <v>117472</v>
      </c>
      <c r="E2562">
        <v>1</v>
      </c>
      <c r="F2562">
        <v>0</v>
      </c>
      <c r="G2562">
        <v>0</v>
      </c>
      <c r="H2562">
        <v>1</v>
      </c>
      <c r="I2562">
        <v>117747</v>
      </c>
      <c r="J2562">
        <v>74462</v>
      </c>
      <c r="K2562">
        <v>3</v>
      </c>
      <c r="L2562">
        <v>0</v>
      </c>
      <c r="M2562" t="s">
        <v>46</v>
      </c>
      <c r="N2562">
        <v>1</v>
      </c>
    </row>
    <row r="2563" spans="1:14" x14ac:dyDescent="0.25">
      <c r="A2563" t="s">
        <v>14</v>
      </c>
      <c r="B2563" t="s">
        <v>2753</v>
      </c>
      <c r="C2563" t="s">
        <v>2751</v>
      </c>
      <c r="D2563">
        <v>115708</v>
      </c>
      <c r="E2563">
        <v>1</v>
      </c>
      <c r="F2563">
        <v>0</v>
      </c>
      <c r="G2563">
        <v>0</v>
      </c>
      <c r="H2563">
        <v>1</v>
      </c>
      <c r="I2563">
        <v>114990</v>
      </c>
      <c r="J2563">
        <v>72412</v>
      </c>
      <c r="K2563">
        <v>5</v>
      </c>
      <c r="L2563">
        <v>0</v>
      </c>
      <c r="M2563" t="s">
        <v>89</v>
      </c>
      <c r="N2563">
        <v>4</v>
      </c>
    </row>
    <row r="2564" spans="1:14" x14ac:dyDescent="0.25">
      <c r="A2564" t="s">
        <v>14</v>
      </c>
      <c r="B2564" t="s">
        <v>2547</v>
      </c>
      <c r="C2564" t="s">
        <v>2751</v>
      </c>
      <c r="D2564">
        <v>120614</v>
      </c>
      <c r="E2564">
        <v>1</v>
      </c>
      <c r="F2564">
        <v>0</v>
      </c>
      <c r="G2564">
        <v>0</v>
      </c>
      <c r="H2564">
        <v>1</v>
      </c>
      <c r="I2564">
        <v>116876</v>
      </c>
      <c r="J2564">
        <v>73836</v>
      </c>
      <c r="K2564">
        <v>3</v>
      </c>
      <c r="L2564">
        <v>0</v>
      </c>
      <c r="M2564" t="s">
        <v>339</v>
      </c>
      <c r="N2564">
        <v>1</v>
      </c>
    </row>
    <row r="2565" spans="1:14" x14ac:dyDescent="0.25">
      <c r="A2565" t="s">
        <v>14</v>
      </c>
      <c r="B2565" t="s">
        <v>2754</v>
      </c>
      <c r="C2565" t="s">
        <v>2751</v>
      </c>
      <c r="D2565">
        <v>115706</v>
      </c>
      <c r="E2565">
        <v>1</v>
      </c>
      <c r="F2565">
        <v>0</v>
      </c>
      <c r="G2565">
        <v>0</v>
      </c>
      <c r="H2565">
        <v>1</v>
      </c>
      <c r="I2565">
        <v>114988</v>
      </c>
      <c r="J2565">
        <v>72411</v>
      </c>
      <c r="K2565">
        <v>6</v>
      </c>
      <c r="L2565">
        <v>0</v>
      </c>
      <c r="M2565" t="s">
        <v>31</v>
      </c>
      <c r="N2565">
        <v>3</v>
      </c>
    </row>
    <row r="2566" spans="1:14" x14ac:dyDescent="0.25">
      <c r="A2566" t="s">
        <v>14</v>
      </c>
      <c r="B2566" t="s">
        <v>2755</v>
      </c>
      <c r="C2566" t="s">
        <v>2751</v>
      </c>
      <c r="D2566">
        <v>118731</v>
      </c>
      <c r="E2566">
        <v>1</v>
      </c>
      <c r="F2566">
        <v>0</v>
      </c>
      <c r="G2566">
        <v>0</v>
      </c>
      <c r="H2566">
        <v>1</v>
      </c>
      <c r="I2566">
        <v>119066</v>
      </c>
      <c r="J2566">
        <v>75443</v>
      </c>
      <c r="K2566">
        <v>3</v>
      </c>
      <c r="L2566">
        <v>0</v>
      </c>
      <c r="M2566" t="s">
        <v>477</v>
      </c>
      <c r="N2566">
        <v>1</v>
      </c>
    </row>
    <row r="2567" spans="1:14" x14ac:dyDescent="0.25">
      <c r="A2567" t="s">
        <v>14</v>
      </c>
      <c r="B2567" t="s">
        <v>2547</v>
      </c>
      <c r="C2567" t="s">
        <v>2751</v>
      </c>
      <c r="D2567">
        <v>117371</v>
      </c>
      <c r="E2567">
        <v>1</v>
      </c>
      <c r="F2567">
        <v>0</v>
      </c>
      <c r="G2567">
        <v>1</v>
      </c>
      <c r="H2567">
        <v>0</v>
      </c>
      <c r="I2567">
        <v>117646</v>
      </c>
      <c r="J2567">
        <v>74412</v>
      </c>
      <c r="K2567">
        <v>3</v>
      </c>
      <c r="L2567">
        <v>0</v>
      </c>
      <c r="M2567" t="s">
        <v>319</v>
      </c>
      <c r="N2567">
        <v>1</v>
      </c>
    </row>
    <row r="2568" spans="1:14" x14ac:dyDescent="0.25">
      <c r="A2568" t="s">
        <v>14</v>
      </c>
      <c r="B2568" t="s">
        <v>2756</v>
      </c>
      <c r="C2568" t="s">
        <v>2757</v>
      </c>
      <c r="D2568">
        <v>118712</v>
      </c>
      <c r="E2568">
        <v>1</v>
      </c>
      <c r="F2568">
        <v>0</v>
      </c>
      <c r="G2568">
        <v>0</v>
      </c>
      <c r="H2568">
        <v>1</v>
      </c>
      <c r="I2568">
        <v>119047</v>
      </c>
      <c r="J2568">
        <v>75424</v>
      </c>
      <c r="K2568">
        <v>2</v>
      </c>
      <c r="L2568">
        <v>0</v>
      </c>
      <c r="M2568" t="s">
        <v>2758</v>
      </c>
      <c r="N2568">
        <v>20</v>
      </c>
    </row>
    <row r="2569" spans="1:14" x14ac:dyDescent="0.25">
      <c r="A2569" t="s">
        <v>14</v>
      </c>
      <c r="B2569" t="s">
        <v>1900</v>
      </c>
      <c r="C2569" t="s">
        <v>2757</v>
      </c>
      <c r="D2569">
        <v>110640</v>
      </c>
      <c r="E2569">
        <v>1</v>
      </c>
      <c r="F2569">
        <v>0</v>
      </c>
      <c r="G2569">
        <v>0</v>
      </c>
      <c r="H2569">
        <v>1</v>
      </c>
      <c r="I2569">
        <v>109929</v>
      </c>
      <c r="J2569">
        <v>68689</v>
      </c>
      <c r="K2569">
        <v>3</v>
      </c>
      <c r="L2569">
        <v>0</v>
      </c>
      <c r="M2569" t="s">
        <v>107</v>
      </c>
      <c r="N2569">
        <v>54</v>
      </c>
    </row>
    <row r="2570" spans="1:14" x14ac:dyDescent="0.25">
      <c r="A2570" t="s">
        <v>14</v>
      </c>
      <c r="B2570" t="s">
        <v>1900</v>
      </c>
      <c r="C2570" t="s">
        <v>2757</v>
      </c>
      <c r="D2570">
        <v>116584</v>
      </c>
      <c r="E2570">
        <v>1</v>
      </c>
      <c r="F2570">
        <v>0</v>
      </c>
      <c r="G2570">
        <v>0</v>
      </c>
      <c r="H2570">
        <v>1</v>
      </c>
      <c r="I2570">
        <v>115854</v>
      </c>
      <c r="J2570">
        <v>73062</v>
      </c>
      <c r="K2570">
        <v>2</v>
      </c>
      <c r="L2570">
        <v>0</v>
      </c>
      <c r="M2570" t="s">
        <v>198</v>
      </c>
      <c r="N2570" t="s">
        <v>50</v>
      </c>
    </row>
    <row r="2571" spans="1:14" x14ac:dyDescent="0.25">
      <c r="A2571" t="s">
        <v>14</v>
      </c>
      <c r="B2571" t="s">
        <v>1900</v>
      </c>
      <c r="C2571" t="s">
        <v>2757</v>
      </c>
      <c r="D2571">
        <v>115859</v>
      </c>
      <c r="E2571">
        <v>1</v>
      </c>
      <c r="F2571">
        <v>1</v>
      </c>
      <c r="G2571">
        <v>0</v>
      </c>
      <c r="H2571">
        <v>0</v>
      </c>
      <c r="I2571">
        <v>115141</v>
      </c>
      <c r="J2571">
        <v>72527</v>
      </c>
      <c r="K2571">
        <v>2</v>
      </c>
      <c r="L2571">
        <v>0</v>
      </c>
      <c r="M2571" t="s">
        <v>292</v>
      </c>
      <c r="N2571" t="s">
        <v>2759</v>
      </c>
    </row>
    <row r="2572" spans="1:14" x14ac:dyDescent="0.25">
      <c r="A2572" t="s">
        <v>14</v>
      </c>
      <c r="B2572" t="s">
        <v>1900</v>
      </c>
      <c r="C2572" t="s">
        <v>2757</v>
      </c>
      <c r="D2572">
        <v>116332</v>
      </c>
      <c r="E2572">
        <v>1</v>
      </c>
      <c r="F2572">
        <v>0</v>
      </c>
      <c r="G2572">
        <v>0</v>
      </c>
      <c r="H2572">
        <v>1</v>
      </c>
      <c r="I2572">
        <v>115614</v>
      </c>
      <c r="J2572">
        <v>72887</v>
      </c>
      <c r="K2572">
        <v>2</v>
      </c>
      <c r="L2572">
        <v>0</v>
      </c>
      <c r="M2572" t="s">
        <v>446</v>
      </c>
      <c r="N2572" t="s">
        <v>382</v>
      </c>
    </row>
    <row r="2573" spans="1:14" x14ac:dyDescent="0.25">
      <c r="A2573" t="s">
        <v>14</v>
      </c>
      <c r="B2573" t="s">
        <v>1900</v>
      </c>
      <c r="C2573" t="s">
        <v>2757</v>
      </c>
      <c r="D2573">
        <v>116780</v>
      </c>
      <c r="E2573">
        <v>1</v>
      </c>
      <c r="F2573">
        <v>1</v>
      </c>
      <c r="G2573">
        <v>0</v>
      </c>
      <c r="H2573">
        <v>0</v>
      </c>
      <c r="I2573">
        <v>116062</v>
      </c>
      <c r="J2573">
        <v>73218</v>
      </c>
      <c r="K2573">
        <v>2</v>
      </c>
      <c r="L2573">
        <v>0</v>
      </c>
      <c r="M2573" t="s">
        <v>25</v>
      </c>
      <c r="N2573">
        <v>56</v>
      </c>
    </row>
    <row r="2574" spans="1:14" x14ac:dyDescent="0.25">
      <c r="A2574" t="s">
        <v>14</v>
      </c>
      <c r="B2574" t="s">
        <v>1900</v>
      </c>
      <c r="C2574" t="s">
        <v>2757</v>
      </c>
      <c r="D2574">
        <v>116781</v>
      </c>
      <c r="E2574">
        <v>1</v>
      </c>
      <c r="F2574">
        <v>1</v>
      </c>
      <c r="G2574">
        <v>0</v>
      </c>
      <c r="H2574">
        <v>0</v>
      </c>
      <c r="I2574">
        <v>116063</v>
      </c>
      <c r="J2574">
        <v>73219</v>
      </c>
      <c r="K2574">
        <v>2</v>
      </c>
      <c r="L2574">
        <v>0</v>
      </c>
      <c r="M2574" t="s">
        <v>762</v>
      </c>
      <c r="N2574">
        <v>18</v>
      </c>
    </row>
    <row r="2575" spans="1:14" x14ac:dyDescent="0.25">
      <c r="A2575" t="s">
        <v>14</v>
      </c>
      <c r="B2575" t="s">
        <v>1900</v>
      </c>
      <c r="C2575" t="s">
        <v>2757</v>
      </c>
      <c r="D2575">
        <v>117246</v>
      </c>
      <c r="E2575">
        <v>1</v>
      </c>
      <c r="F2575">
        <v>0</v>
      </c>
      <c r="G2575">
        <v>0</v>
      </c>
      <c r="H2575">
        <v>1</v>
      </c>
      <c r="I2575">
        <v>117522</v>
      </c>
      <c r="J2575">
        <v>74309</v>
      </c>
      <c r="K2575">
        <v>2</v>
      </c>
      <c r="L2575">
        <v>0</v>
      </c>
      <c r="M2575" t="s">
        <v>375</v>
      </c>
      <c r="N2575" t="s">
        <v>2760</v>
      </c>
    </row>
    <row r="2576" spans="1:14" x14ac:dyDescent="0.25">
      <c r="A2576" t="s">
        <v>14</v>
      </c>
      <c r="B2576" t="s">
        <v>1900</v>
      </c>
      <c r="C2576" t="s">
        <v>2757</v>
      </c>
      <c r="D2576">
        <v>103014</v>
      </c>
      <c r="E2576">
        <v>1</v>
      </c>
      <c r="F2576">
        <v>1</v>
      </c>
      <c r="G2576">
        <v>0</v>
      </c>
      <c r="H2576">
        <v>0</v>
      </c>
      <c r="I2576">
        <v>102312</v>
      </c>
      <c r="J2576">
        <v>62824</v>
      </c>
      <c r="K2576">
        <v>3</v>
      </c>
      <c r="L2576">
        <v>0</v>
      </c>
      <c r="M2576" t="s">
        <v>264</v>
      </c>
      <c r="N2576">
        <v>89</v>
      </c>
    </row>
    <row r="2577" spans="1:14" x14ac:dyDescent="0.25">
      <c r="A2577" t="s">
        <v>14</v>
      </c>
      <c r="B2577" t="s">
        <v>1900</v>
      </c>
      <c r="C2577" t="s">
        <v>2757</v>
      </c>
      <c r="D2577">
        <v>120922</v>
      </c>
      <c r="E2577">
        <v>1</v>
      </c>
      <c r="F2577">
        <v>0</v>
      </c>
      <c r="G2577">
        <v>0</v>
      </c>
      <c r="H2577">
        <v>1</v>
      </c>
      <c r="I2577">
        <v>117182</v>
      </c>
      <c r="J2577">
        <v>74064</v>
      </c>
      <c r="K2577">
        <v>2</v>
      </c>
      <c r="L2577">
        <v>0</v>
      </c>
      <c r="M2577" t="s">
        <v>163</v>
      </c>
      <c r="N2577">
        <v>43</v>
      </c>
    </row>
    <row r="2578" spans="1:14" x14ac:dyDescent="0.25">
      <c r="A2578" t="s">
        <v>14</v>
      </c>
      <c r="B2578" t="s">
        <v>1900</v>
      </c>
      <c r="C2578" t="s">
        <v>2757</v>
      </c>
      <c r="D2578">
        <v>117662</v>
      </c>
      <c r="E2578">
        <v>1</v>
      </c>
      <c r="F2578">
        <v>0</v>
      </c>
      <c r="G2578">
        <v>0</v>
      </c>
      <c r="H2578">
        <v>1</v>
      </c>
      <c r="I2578">
        <v>118008</v>
      </c>
      <c r="J2578">
        <v>74654</v>
      </c>
      <c r="K2578">
        <v>4</v>
      </c>
      <c r="L2578">
        <v>0</v>
      </c>
      <c r="M2578" t="s">
        <v>522</v>
      </c>
      <c r="N2578">
        <v>66</v>
      </c>
    </row>
    <row r="2579" spans="1:14" x14ac:dyDescent="0.25">
      <c r="A2579" t="s">
        <v>14</v>
      </c>
      <c r="B2579" t="s">
        <v>1900</v>
      </c>
      <c r="C2579" t="s">
        <v>2757</v>
      </c>
      <c r="D2579">
        <v>117663</v>
      </c>
      <c r="E2579">
        <v>1</v>
      </c>
      <c r="F2579">
        <v>0</v>
      </c>
      <c r="G2579">
        <v>0</v>
      </c>
      <c r="H2579">
        <v>1</v>
      </c>
      <c r="I2579">
        <v>118009</v>
      </c>
      <c r="J2579">
        <v>74655</v>
      </c>
      <c r="K2579">
        <v>2</v>
      </c>
      <c r="L2579">
        <v>0</v>
      </c>
      <c r="M2579" t="s">
        <v>266</v>
      </c>
      <c r="N2579">
        <v>37</v>
      </c>
    </row>
    <row r="2580" spans="1:14" x14ac:dyDescent="0.25">
      <c r="A2580" t="s">
        <v>14</v>
      </c>
      <c r="B2580" t="s">
        <v>1900</v>
      </c>
      <c r="C2580" t="s">
        <v>2757</v>
      </c>
      <c r="D2580">
        <v>117664</v>
      </c>
      <c r="E2580">
        <v>1</v>
      </c>
      <c r="F2580">
        <v>0</v>
      </c>
      <c r="G2580">
        <v>0</v>
      </c>
      <c r="H2580">
        <v>1</v>
      </c>
      <c r="I2580">
        <v>118010</v>
      </c>
      <c r="J2580">
        <v>74656</v>
      </c>
      <c r="K2580">
        <v>2</v>
      </c>
      <c r="L2580">
        <v>0</v>
      </c>
      <c r="M2580" t="s">
        <v>532</v>
      </c>
      <c r="N2580" t="s">
        <v>181</v>
      </c>
    </row>
    <row r="2581" spans="1:14" x14ac:dyDescent="0.25">
      <c r="A2581" t="s">
        <v>14</v>
      </c>
      <c r="B2581" t="s">
        <v>1900</v>
      </c>
      <c r="C2581" t="s">
        <v>2757</v>
      </c>
      <c r="D2581">
        <v>117666</v>
      </c>
      <c r="E2581">
        <v>1</v>
      </c>
      <c r="F2581">
        <v>0</v>
      </c>
      <c r="G2581">
        <v>0</v>
      </c>
      <c r="H2581">
        <v>1</v>
      </c>
      <c r="I2581">
        <v>118012</v>
      </c>
      <c r="J2581">
        <v>74658</v>
      </c>
      <c r="K2581">
        <v>2</v>
      </c>
      <c r="L2581">
        <v>0</v>
      </c>
      <c r="M2581" t="s">
        <v>285</v>
      </c>
      <c r="N2581">
        <v>6</v>
      </c>
    </row>
    <row r="2582" spans="1:14" x14ac:dyDescent="0.25">
      <c r="A2582" t="s">
        <v>14</v>
      </c>
      <c r="B2582" t="s">
        <v>1900</v>
      </c>
      <c r="C2582" t="s">
        <v>2757</v>
      </c>
      <c r="D2582">
        <v>115521</v>
      </c>
      <c r="E2582">
        <v>1</v>
      </c>
      <c r="F2582">
        <v>0</v>
      </c>
      <c r="G2582">
        <v>0</v>
      </c>
      <c r="H2582">
        <v>1</v>
      </c>
      <c r="I2582">
        <v>114803</v>
      </c>
      <c r="J2582">
        <v>72272</v>
      </c>
      <c r="K2582">
        <v>2</v>
      </c>
      <c r="L2582">
        <v>0</v>
      </c>
      <c r="M2582" t="s">
        <v>122</v>
      </c>
      <c r="N2582">
        <v>33</v>
      </c>
    </row>
    <row r="2583" spans="1:14" x14ac:dyDescent="0.25">
      <c r="A2583" t="s">
        <v>14</v>
      </c>
      <c r="B2583" t="s">
        <v>1900</v>
      </c>
      <c r="C2583" t="s">
        <v>2757</v>
      </c>
      <c r="D2583">
        <v>115523</v>
      </c>
      <c r="E2583">
        <v>1</v>
      </c>
      <c r="F2583">
        <v>0</v>
      </c>
      <c r="G2583">
        <v>0</v>
      </c>
      <c r="H2583">
        <v>1</v>
      </c>
      <c r="I2583">
        <v>114805</v>
      </c>
      <c r="J2583">
        <v>72274</v>
      </c>
      <c r="K2583">
        <v>2</v>
      </c>
      <c r="L2583">
        <v>0</v>
      </c>
      <c r="M2583" t="s">
        <v>520</v>
      </c>
      <c r="N2583" t="s">
        <v>1396</v>
      </c>
    </row>
    <row r="2584" spans="1:14" x14ac:dyDescent="0.25">
      <c r="A2584" t="s">
        <v>14</v>
      </c>
      <c r="B2584" t="s">
        <v>1900</v>
      </c>
      <c r="C2584" t="s">
        <v>2757</v>
      </c>
      <c r="D2584">
        <v>115171</v>
      </c>
      <c r="E2584">
        <v>1</v>
      </c>
      <c r="F2584">
        <v>0</v>
      </c>
      <c r="G2584">
        <v>0</v>
      </c>
      <c r="H2584">
        <v>1</v>
      </c>
      <c r="I2584">
        <v>114453</v>
      </c>
      <c r="J2584">
        <v>72003</v>
      </c>
      <c r="K2584">
        <v>2</v>
      </c>
      <c r="L2584">
        <v>0</v>
      </c>
      <c r="M2584" t="s">
        <v>400</v>
      </c>
      <c r="N2584" t="s">
        <v>935</v>
      </c>
    </row>
    <row r="2585" spans="1:14" x14ac:dyDescent="0.25">
      <c r="A2585" t="s">
        <v>14</v>
      </c>
      <c r="B2585" t="s">
        <v>1900</v>
      </c>
      <c r="C2585" t="s">
        <v>2757</v>
      </c>
      <c r="D2585">
        <v>117787</v>
      </c>
      <c r="E2585">
        <v>1</v>
      </c>
      <c r="F2585">
        <v>0</v>
      </c>
      <c r="G2585">
        <v>0</v>
      </c>
      <c r="H2585">
        <v>1</v>
      </c>
      <c r="I2585">
        <v>118133</v>
      </c>
      <c r="J2585">
        <v>74742</v>
      </c>
      <c r="K2585">
        <v>2</v>
      </c>
      <c r="L2585">
        <v>0</v>
      </c>
      <c r="M2585" t="s">
        <v>2255</v>
      </c>
      <c r="N2585">
        <v>8</v>
      </c>
    </row>
    <row r="2586" spans="1:14" x14ac:dyDescent="0.25">
      <c r="A2586" t="s">
        <v>14</v>
      </c>
      <c r="B2586" t="s">
        <v>1900</v>
      </c>
      <c r="C2586" t="s">
        <v>2757</v>
      </c>
      <c r="D2586">
        <v>117788</v>
      </c>
      <c r="E2586">
        <v>1</v>
      </c>
      <c r="F2586">
        <v>0</v>
      </c>
      <c r="G2586">
        <v>0</v>
      </c>
      <c r="H2586">
        <v>1</v>
      </c>
      <c r="I2586">
        <v>118134</v>
      </c>
      <c r="J2586">
        <v>74743</v>
      </c>
      <c r="K2586">
        <v>2</v>
      </c>
      <c r="L2586">
        <v>0</v>
      </c>
      <c r="M2586" t="s">
        <v>2761</v>
      </c>
      <c r="N2586">
        <v>3</v>
      </c>
    </row>
    <row r="2587" spans="1:14" x14ac:dyDescent="0.25">
      <c r="A2587" t="s">
        <v>14</v>
      </c>
      <c r="B2587" t="s">
        <v>1900</v>
      </c>
      <c r="C2587" t="s">
        <v>2757</v>
      </c>
      <c r="D2587">
        <v>117789</v>
      </c>
      <c r="E2587">
        <v>1</v>
      </c>
      <c r="F2587">
        <v>0</v>
      </c>
      <c r="G2587">
        <v>0</v>
      </c>
      <c r="H2587">
        <v>1</v>
      </c>
      <c r="I2587">
        <v>118135</v>
      </c>
      <c r="J2587">
        <v>74744</v>
      </c>
      <c r="K2587">
        <v>2</v>
      </c>
      <c r="L2587">
        <v>0</v>
      </c>
      <c r="M2587" t="s">
        <v>2762</v>
      </c>
      <c r="N2587" t="s">
        <v>73</v>
      </c>
    </row>
    <row r="2588" spans="1:14" x14ac:dyDescent="0.25">
      <c r="A2588" t="s">
        <v>14</v>
      </c>
      <c r="B2588" t="s">
        <v>1900</v>
      </c>
      <c r="C2588" t="s">
        <v>2757</v>
      </c>
      <c r="D2588">
        <v>118158</v>
      </c>
      <c r="E2588">
        <v>1</v>
      </c>
      <c r="F2588">
        <v>0</v>
      </c>
      <c r="G2588">
        <v>0</v>
      </c>
      <c r="H2588">
        <v>1</v>
      </c>
      <c r="I2588">
        <v>118489</v>
      </c>
      <c r="J2588">
        <v>75007</v>
      </c>
      <c r="K2588">
        <v>2</v>
      </c>
      <c r="L2588">
        <v>0</v>
      </c>
      <c r="M2588" t="s">
        <v>2763</v>
      </c>
      <c r="N2588" t="s">
        <v>2599</v>
      </c>
    </row>
    <row r="2589" spans="1:14" x14ac:dyDescent="0.25">
      <c r="A2589" t="s">
        <v>14</v>
      </c>
      <c r="B2589" t="s">
        <v>1900</v>
      </c>
      <c r="C2589" t="s">
        <v>2757</v>
      </c>
      <c r="D2589">
        <v>118159</v>
      </c>
      <c r="E2589">
        <v>1</v>
      </c>
      <c r="F2589">
        <v>0</v>
      </c>
      <c r="G2589">
        <v>0</v>
      </c>
      <c r="H2589">
        <v>1</v>
      </c>
      <c r="I2589">
        <v>118490</v>
      </c>
      <c r="J2589">
        <v>75008</v>
      </c>
      <c r="K2589">
        <v>2</v>
      </c>
      <c r="L2589">
        <v>0</v>
      </c>
      <c r="M2589" t="s">
        <v>770</v>
      </c>
      <c r="N2589" t="s">
        <v>2676</v>
      </c>
    </row>
    <row r="2590" spans="1:14" x14ac:dyDescent="0.25">
      <c r="A2590" t="s">
        <v>14</v>
      </c>
      <c r="B2590" t="s">
        <v>1900</v>
      </c>
      <c r="C2590" t="s">
        <v>2757</v>
      </c>
      <c r="D2590">
        <v>118161</v>
      </c>
      <c r="E2590">
        <v>1</v>
      </c>
      <c r="F2590">
        <v>0</v>
      </c>
      <c r="G2590">
        <v>0</v>
      </c>
      <c r="H2590">
        <v>1</v>
      </c>
      <c r="I2590">
        <v>118492</v>
      </c>
      <c r="J2590">
        <v>75010</v>
      </c>
      <c r="K2590">
        <v>3</v>
      </c>
      <c r="L2590">
        <v>0</v>
      </c>
      <c r="M2590" t="s">
        <v>2255</v>
      </c>
      <c r="N2590">
        <v>50</v>
      </c>
    </row>
    <row r="2591" spans="1:14" x14ac:dyDescent="0.25">
      <c r="A2591" t="s">
        <v>14</v>
      </c>
      <c r="B2591" t="s">
        <v>1900</v>
      </c>
      <c r="C2591" t="s">
        <v>2757</v>
      </c>
      <c r="D2591">
        <v>111783</v>
      </c>
      <c r="E2591">
        <v>1</v>
      </c>
      <c r="F2591">
        <v>1</v>
      </c>
      <c r="G2591">
        <v>0</v>
      </c>
      <c r="H2591">
        <v>0</v>
      </c>
      <c r="I2591">
        <v>111072</v>
      </c>
      <c r="J2591">
        <v>69580</v>
      </c>
      <c r="K2591">
        <v>2</v>
      </c>
      <c r="L2591">
        <v>0</v>
      </c>
      <c r="M2591" t="s">
        <v>111</v>
      </c>
      <c r="N2591">
        <v>15</v>
      </c>
    </row>
    <row r="2592" spans="1:14" x14ac:dyDescent="0.25">
      <c r="A2592" t="s">
        <v>14</v>
      </c>
      <c r="B2592" t="s">
        <v>1900</v>
      </c>
      <c r="C2592" t="s">
        <v>2757</v>
      </c>
      <c r="D2592">
        <v>112511</v>
      </c>
      <c r="E2592">
        <v>1</v>
      </c>
      <c r="F2592">
        <v>0</v>
      </c>
      <c r="G2592">
        <v>0</v>
      </c>
      <c r="H2592">
        <v>1</v>
      </c>
      <c r="I2592">
        <v>111806</v>
      </c>
      <c r="J2592">
        <v>70065</v>
      </c>
      <c r="K2592">
        <v>2</v>
      </c>
      <c r="L2592">
        <v>0</v>
      </c>
      <c r="M2592" t="s">
        <v>105</v>
      </c>
      <c r="N2592">
        <v>4</v>
      </c>
    </row>
    <row r="2593" spans="1:14" x14ac:dyDescent="0.25">
      <c r="A2593" t="s">
        <v>14</v>
      </c>
      <c r="B2593" t="s">
        <v>1900</v>
      </c>
      <c r="C2593" t="s">
        <v>2757</v>
      </c>
      <c r="D2593">
        <v>106208</v>
      </c>
      <c r="E2593">
        <v>1</v>
      </c>
      <c r="F2593">
        <v>0</v>
      </c>
      <c r="G2593">
        <v>0</v>
      </c>
      <c r="H2593">
        <v>1</v>
      </c>
      <c r="I2593">
        <v>105470</v>
      </c>
      <c r="J2593">
        <v>65267</v>
      </c>
      <c r="K2593">
        <v>2</v>
      </c>
      <c r="L2593">
        <v>0</v>
      </c>
      <c r="M2593" t="s">
        <v>486</v>
      </c>
      <c r="N2593" t="s">
        <v>2764</v>
      </c>
    </row>
    <row r="2594" spans="1:14" x14ac:dyDescent="0.25">
      <c r="A2594" t="s">
        <v>14</v>
      </c>
      <c r="B2594" t="s">
        <v>1900</v>
      </c>
      <c r="C2594" t="s">
        <v>2757</v>
      </c>
      <c r="D2594">
        <v>114729</v>
      </c>
      <c r="E2594">
        <v>1</v>
      </c>
      <c r="F2594">
        <v>0</v>
      </c>
      <c r="G2594">
        <v>0</v>
      </c>
      <c r="H2594">
        <v>1</v>
      </c>
      <c r="I2594">
        <v>114012</v>
      </c>
      <c r="J2594">
        <v>71686</v>
      </c>
      <c r="K2594">
        <v>4</v>
      </c>
      <c r="L2594">
        <v>0</v>
      </c>
      <c r="M2594" t="s">
        <v>276</v>
      </c>
      <c r="N2594" t="s">
        <v>2765</v>
      </c>
    </row>
    <row r="2595" spans="1:14" x14ac:dyDescent="0.25">
      <c r="A2595" t="s">
        <v>14</v>
      </c>
      <c r="B2595" t="s">
        <v>1900</v>
      </c>
      <c r="C2595" t="s">
        <v>2757</v>
      </c>
      <c r="D2595">
        <v>114727</v>
      </c>
      <c r="E2595">
        <v>1</v>
      </c>
      <c r="F2595">
        <v>0</v>
      </c>
      <c r="G2595">
        <v>0</v>
      </c>
      <c r="H2595">
        <v>1</v>
      </c>
      <c r="I2595">
        <v>114010</v>
      </c>
      <c r="J2595">
        <v>71685</v>
      </c>
      <c r="K2595">
        <v>4</v>
      </c>
      <c r="L2595">
        <v>0</v>
      </c>
      <c r="M2595" t="s">
        <v>122</v>
      </c>
      <c r="N2595" t="s">
        <v>1210</v>
      </c>
    </row>
    <row r="2596" spans="1:14" x14ac:dyDescent="0.25">
      <c r="A2596" t="s">
        <v>14</v>
      </c>
      <c r="B2596" t="s">
        <v>1900</v>
      </c>
      <c r="C2596" t="s">
        <v>2757</v>
      </c>
      <c r="D2596">
        <v>114109</v>
      </c>
      <c r="E2596">
        <v>1</v>
      </c>
      <c r="F2596">
        <v>1</v>
      </c>
      <c r="G2596">
        <v>0</v>
      </c>
      <c r="H2596">
        <v>0</v>
      </c>
      <c r="I2596">
        <v>113390</v>
      </c>
      <c r="J2596">
        <v>71171</v>
      </c>
      <c r="K2596">
        <v>3</v>
      </c>
      <c r="L2596">
        <v>0</v>
      </c>
      <c r="M2596" t="s">
        <v>98</v>
      </c>
      <c r="N2596" t="s">
        <v>1341</v>
      </c>
    </row>
    <row r="2597" spans="1:14" x14ac:dyDescent="0.25">
      <c r="A2597" t="s">
        <v>14</v>
      </c>
      <c r="B2597" t="s">
        <v>1900</v>
      </c>
      <c r="C2597" t="s">
        <v>2757</v>
      </c>
      <c r="D2597">
        <v>117169</v>
      </c>
      <c r="E2597">
        <v>1</v>
      </c>
      <c r="F2597">
        <v>0</v>
      </c>
      <c r="G2597">
        <v>0</v>
      </c>
      <c r="H2597">
        <v>1</v>
      </c>
      <c r="I2597">
        <v>117445</v>
      </c>
      <c r="J2597">
        <v>74248</v>
      </c>
      <c r="K2597">
        <v>2</v>
      </c>
      <c r="L2597">
        <v>0</v>
      </c>
      <c r="M2597" t="s">
        <v>532</v>
      </c>
      <c r="N2597" t="s">
        <v>2766</v>
      </c>
    </row>
    <row r="2598" spans="1:14" x14ac:dyDescent="0.25">
      <c r="A2598" t="s">
        <v>14</v>
      </c>
      <c r="B2598" t="s">
        <v>1900</v>
      </c>
      <c r="C2598" t="s">
        <v>2757</v>
      </c>
      <c r="D2598">
        <v>120921</v>
      </c>
      <c r="E2598">
        <v>1</v>
      </c>
      <c r="F2598">
        <v>0</v>
      </c>
      <c r="G2598">
        <v>0</v>
      </c>
      <c r="H2598">
        <v>1</v>
      </c>
      <c r="I2598">
        <v>117180</v>
      </c>
      <c r="J2598">
        <v>74062</v>
      </c>
      <c r="K2598">
        <v>2</v>
      </c>
      <c r="L2598">
        <v>0</v>
      </c>
      <c r="M2598" t="s">
        <v>402</v>
      </c>
      <c r="N2598">
        <v>54</v>
      </c>
    </row>
    <row r="2599" spans="1:14" x14ac:dyDescent="0.25">
      <c r="A2599" t="s">
        <v>14</v>
      </c>
      <c r="B2599" t="s">
        <v>1900</v>
      </c>
      <c r="C2599" t="s">
        <v>2757</v>
      </c>
      <c r="D2599">
        <v>120676</v>
      </c>
      <c r="E2599">
        <v>1</v>
      </c>
      <c r="F2599">
        <v>0</v>
      </c>
      <c r="G2599">
        <v>0</v>
      </c>
      <c r="H2599">
        <v>1</v>
      </c>
      <c r="I2599">
        <v>116938</v>
      </c>
      <c r="J2599">
        <v>73879</v>
      </c>
      <c r="K2599">
        <v>2</v>
      </c>
      <c r="L2599">
        <v>0</v>
      </c>
      <c r="M2599" t="s">
        <v>539</v>
      </c>
      <c r="N2599" t="s">
        <v>2638</v>
      </c>
    </row>
    <row r="2600" spans="1:14" x14ac:dyDescent="0.25">
      <c r="A2600" t="s">
        <v>14</v>
      </c>
      <c r="B2600" t="s">
        <v>1900</v>
      </c>
      <c r="C2600" t="s">
        <v>2757</v>
      </c>
      <c r="D2600">
        <v>117665</v>
      </c>
      <c r="E2600">
        <v>1</v>
      </c>
      <c r="F2600">
        <v>0</v>
      </c>
      <c r="G2600">
        <v>0</v>
      </c>
      <c r="H2600">
        <v>1</v>
      </c>
      <c r="I2600">
        <v>118011</v>
      </c>
      <c r="J2600">
        <v>74657</v>
      </c>
      <c r="K2600">
        <v>2</v>
      </c>
      <c r="L2600">
        <v>0</v>
      </c>
      <c r="M2600" t="s">
        <v>539</v>
      </c>
      <c r="N2600">
        <v>44</v>
      </c>
    </row>
    <row r="2601" spans="1:14" x14ac:dyDescent="0.25">
      <c r="A2601" t="s">
        <v>14</v>
      </c>
      <c r="B2601" t="s">
        <v>2680</v>
      </c>
      <c r="C2601" t="s">
        <v>2757</v>
      </c>
      <c r="D2601">
        <v>115816</v>
      </c>
      <c r="E2601">
        <v>1</v>
      </c>
      <c r="F2601">
        <v>0</v>
      </c>
      <c r="G2601">
        <v>0</v>
      </c>
      <c r="H2601">
        <v>1</v>
      </c>
      <c r="I2601">
        <v>115098</v>
      </c>
      <c r="J2601">
        <v>72499</v>
      </c>
      <c r="K2601">
        <v>4</v>
      </c>
      <c r="L2601">
        <v>0</v>
      </c>
      <c r="M2601" t="s">
        <v>49</v>
      </c>
      <c r="N2601" t="s">
        <v>2767</v>
      </c>
    </row>
    <row r="2602" spans="1:14" x14ac:dyDescent="0.25">
      <c r="A2602" t="s">
        <v>14</v>
      </c>
      <c r="B2602" t="s">
        <v>1900</v>
      </c>
      <c r="C2602" t="s">
        <v>2757</v>
      </c>
      <c r="D2602">
        <v>114115</v>
      </c>
      <c r="E2602">
        <v>1</v>
      </c>
      <c r="F2602">
        <v>0</v>
      </c>
      <c r="G2602">
        <v>0</v>
      </c>
      <c r="H2602">
        <v>1</v>
      </c>
      <c r="I2602">
        <v>113396</v>
      </c>
      <c r="J2602">
        <v>71176</v>
      </c>
      <c r="K2602">
        <v>2</v>
      </c>
      <c r="L2602">
        <v>0</v>
      </c>
      <c r="M2602" t="s">
        <v>133</v>
      </c>
      <c r="N2602" t="s">
        <v>218</v>
      </c>
    </row>
    <row r="2603" spans="1:14" x14ac:dyDescent="0.25">
      <c r="A2603" t="s">
        <v>14</v>
      </c>
      <c r="B2603" t="s">
        <v>1900</v>
      </c>
      <c r="C2603" t="s">
        <v>2757</v>
      </c>
      <c r="D2603">
        <v>106635</v>
      </c>
      <c r="E2603">
        <v>1</v>
      </c>
      <c r="F2603">
        <v>0</v>
      </c>
      <c r="G2603">
        <v>0</v>
      </c>
      <c r="H2603">
        <v>1</v>
      </c>
      <c r="I2603">
        <v>105938</v>
      </c>
      <c r="J2603">
        <v>65580</v>
      </c>
      <c r="K2603">
        <v>4</v>
      </c>
      <c r="L2603">
        <v>0</v>
      </c>
      <c r="M2603" t="s">
        <v>486</v>
      </c>
      <c r="N2603">
        <v>122</v>
      </c>
    </row>
    <row r="2604" spans="1:14" x14ac:dyDescent="0.25">
      <c r="A2604" t="s">
        <v>14</v>
      </c>
      <c r="B2604" t="s">
        <v>1900</v>
      </c>
      <c r="C2604" t="s">
        <v>2757</v>
      </c>
      <c r="D2604">
        <v>117170</v>
      </c>
      <c r="E2604">
        <v>1</v>
      </c>
      <c r="F2604">
        <v>0</v>
      </c>
      <c r="G2604">
        <v>0</v>
      </c>
      <c r="H2604">
        <v>1</v>
      </c>
      <c r="I2604">
        <v>117446</v>
      </c>
      <c r="J2604">
        <v>74249</v>
      </c>
      <c r="K2604">
        <v>2</v>
      </c>
      <c r="L2604">
        <v>0</v>
      </c>
      <c r="M2604" t="s">
        <v>384</v>
      </c>
      <c r="N2604" t="s">
        <v>2768</v>
      </c>
    </row>
    <row r="2605" spans="1:14" x14ac:dyDescent="0.25">
      <c r="A2605" t="s">
        <v>14</v>
      </c>
      <c r="B2605" t="s">
        <v>1900</v>
      </c>
      <c r="C2605" t="s">
        <v>2757</v>
      </c>
      <c r="D2605">
        <v>118160</v>
      </c>
      <c r="E2605">
        <v>1</v>
      </c>
      <c r="F2605">
        <v>0</v>
      </c>
      <c r="G2605">
        <v>0</v>
      </c>
      <c r="H2605">
        <v>1</v>
      </c>
      <c r="I2605">
        <v>118491</v>
      </c>
      <c r="J2605">
        <v>75009</v>
      </c>
      <c r="K2605">
        <v>2</v>
      </c>
      <c r="L2605">
        <v>0</v>
      </c>
      <c r="M2605" t="s">
        <v>1144</v>
      </c>
      <c r="N2605" t="s">
        <v>1639</v>
      </c>
    </row>
    <row r="2606" spans="1:14" x14ac:dyDescent="0.25">
      <c r="A2606" t="s">
        <v>14</v>
      </c>
      <c r="B2606" t="s">
        <v>1900</v>
      </c>
      <c r="C2606" t="s">
        <v>2757</v>
      </c>
      <c r="D2606">
        <v>115525</v>
      </c>
      <c r="E2606">
        <v>1</v>
      </c>
      <c r="F2606">
        <v>0</v>
      </c>
      <c r="G2606">
        <v>0</v>
      </c>
      <c r="H2606">
        <v>1</v>
      </c>
      <c r="I2606">
        <v>114807</v>
      </c>
      <c r="J2606">
        <v>72276</v>
      </c>
      <c r="K2606">
        <v>2</v>
      </c>
      <c r="L2606">
        <v>0</v>
      </c>
      <c r="M2606" t="s">
        <v>133</v>
      </c>
      <c r="N2606">
        <v>57</v>
      </c>
    </row>
    <row r="2607" spans="1:14" x14ac:dyDescent="0.25">
      <c r="A2607" t="s">
        <v>14</v>
      </c>
      <c r="B2607" t="s">
        <v>1900</v>
      </c>
      <c r="C2607" t="s">
        <v>2757</v>
      </c>
      <c r="D2607">
        <v>110635</v>
      </c>
      <c r="E2607">
        <v>1</v>
      </c>
      <c r="F2607">
        <v>0</v>
      </c>
      <c r="G2607">
        <v>0</v>
      </c>
      <c r="H2607">
        <v>1</v>
      </c>
      <c r="I2607">
        <v>109924</v>
      </c>
      <c r="J2607">
        <v>68684</v>
      </c>
      <c r="K2607">
        <v>2</v>
      </c>
      <c r="L2607">
        <v>0</v>
      </c>
      <c r="M2607" t="s">
        <v>297</v>
      </c>
      <c r="N2607">
        <v>47</v>
      </c>
    </row>
    <row r="2608" spans="1:14" x14ac:dyDescent="0.25">
      <c r="A2608" t="s">
        <v>14</v>
      </c>
      <c r="B2608" t="s">
        <v>2752</v>
      </c>
      <c r="C2608" t="s">
        <v>2769</v>
      </c>
      <c r="D2608">
        <v>113938</v>
      </c>
      <c r="E2608">
        <v>1</v>
      </c>
      <c r="F2608">
        <v>0</v>
      </c>
      <c r="G2608">
        <v>0</v>
      </c>
      <c r="H2608">
        <v>1</v>
      </c>
      <c r="I2608">
        <v>113221</v>
      </c>
      <c r="J2608">
        <v>71043</v>
      </c>
      <c r="K2608">
        <v>4</v>
      </c>
      <c r="L2608">
        <v>0</v>
      </c>
      <c r="M2608" t="s">
        <v>113</v>
      </c>
      <c r="N2608">
        <v>2</v>
      </c>
    </row>
    <row r="2609" spans="1:14" x14ac:dyDescent="0.25">
      <c r="A2609" t="s">
        <v>14</v>
      </c>
      <c r="B2609" t="s">
        <v>2753</v>
      </c>
      <c r="C2609" t="s">
        <v>2769</v>
      </c>
      <c r="D2609">
        <v>113939</v>
      </c>
      <c r="E2609">
        <v>1</v>
      </c>
      <c r="F2609">
        <v>0</v>
      </c>
      <c r="G2609">
        <v>0</v>
      </c>
      <c r="H2609">
        <v>1</v>
      </c>
      <c r="I2609">
        <v>113222</v>
      </c>
      <c r="J2609">
        <v>71043</v>
      </c>
      <c r="K2609">
        <v>5</v>
      </c>
      <c r="L2609">
        <v>0</v>
      </c>
      <c r="M2609" t="s">
        <v>113</v>
      </c>
      <c r="N2609">
        <v>4</v>
      </c>
    </row>
    <row r="2610" spans="1:14" x14ac:dyDescent="0.25">
      <c r="A2610" t="s">
        <v>14</v>
      </c>
      <c r="B2610" t="s">
        <v>2752</v>
      </c>
      <c r="C2610" t="s">
        <v>2769</v>
      </c>
      <c r="D2610">
        <v>112795</v>
      </c>
      <c r="E2610">
        <v>1</v>
      </c>
      <c r="F2610">
        <v>0</v>
      </c>
      <c r="G2610">
        <v>1</v>
      </c>
      <c r="H2610">
        <v>0</v>
      </c>
      <c r="I2610">
        <v>112082</v>
      </c>
      <c r="J2610">
        <v>70249</v>
      </c>
      <c r="K2610">
        <v>4</v>
      </c>
      <c r="L2610">
        <v>0</v>
      </c>
      <c r="M2610" t="s">
        <v>67</v>
      </c>
      <c r="N2610">
        <v>2</v>
      </c>
    </row>
    <row r="2611" spans="1:14" x14ac:dyDescent="0.25">
      <c r="A2611" t="s">
        <v>14</v>
      </c>
      <c r="B2611" t="s">
        <v>2753</v>
      </c>
      <c r="C2611" t="s">
        <v>2769</v>
      </c>
      <c r="D2611">
        <v>112796</v>
      </c>
      <c r="E2611">
        <v>1</v>
      </c>
      <c r="F2611">
        <v>0</v>
      </c>
      <c r="G2611">
        <v>1</v>
      </c>
      <c r="H2611">
        <v>0</v>
      </c>
      <c r="I2611">
        <v>112083</v>
      </c>
      <c r="J2611">
        <v>70249</v>
      </c>
      <c r="K2611">
        <v>5</v>
      </c>
      <c r="L2611">
        <v>0</v>
      </c>
      <c r="M2611" t="s">
        <v>67</v>
      </c>
      <c r="N2611">
        <v>4</v>
      </c>
    </row>
    <row r="2612" spans="1:14" x14ac:dyDescent="0.25">
      <c r="A2612" t="s">
        <v>14</v>
      </c>
      <c r="B2612" t="s">
        <v>2754</v>
      </c>
      <c r="C2612" t="s">
        <v>2769</v>
      </c>
      <c r="D2612">
        <v>97443</v>
      </c>
      <c r="E2612">
        <v>1</v>
      </c>
      <c r="F2612">
        <v>0</v>
      </c>
      <c r="G2612">
        <v>0</v>
      </c>
      <c r="H2612">
        <v>1</v>
      </c>
      <c r="I2612">
        <v>96750</v>
      </c>
      <c r="J2612">
        <v>58624</v>
      </c>
      <c r="K2612">
        <v>5</v>
      </c>
      <c r="L2612">
        <v>0</v>
      </c>
      <c r="M2612" t="s">
        <v>156</v>
      </c>
      <c r="N2612">
        <v>3</v>
      </c>
    </row>
    <row r="2613" spans="1:14" x14ac:dyDescent="0.25">
      <c r="A2613" t="s">
        <v>14</v>
      </c>
      <c r="B2613" t="s">
        <v>2753</v>
      </c>
      <c r="C2613" t="s">
        <v>2769</v>
      </c>
      <c r="D2613">
        <v>97444</v>
      </c>
      <c r="E2613">
        <v>1</v>
      </c>
      <c r="F2613">
        <v>0</v>
      </c>
      <c r="G2613">
        <v>0</v>
      </c>
      <c r="H2613">
        <v>1</v>
      </c>
      <c r="I2613">
        <v>96751</v>
      </c>
      <c r="J2613">
        <v>58624</v>
      </c>
      <c r="K2613">
        <v>6</v>
      </c>
      <c r="L2613">
        <v>0</v>
      </c>
      <c r="M2613" t="s">
        <v>156</v>
      </c>
      <c r="N2613">
        <v>4</v>
      </c>
    </row>
    <row r="2614" spans="1:14" x14ac:dyDescent="0.25">
      <c r="A2614" t="s">
        <v>14</v>
      </c>
      <c r="B2614" t="s">
        <v>2752</v>
      </c>
      <c r="C2614" t="s">
        <v>2769</v>
      </c>
      <c r="D2614">
        <v>118175</v>
      </c>
      <c r="E2614">
        <v>1</v>
      </c>
      <c r="F2614">
        <v>0</v>
      </c>
      <c r="G2614">
        <v>0</v>
      </c>
      <c r="H2614">
        <v>1</v>
      </c>
      <c r="I2614">
        <v>118521</v>
      </c>
      <c r="J2614">
        <v>75026</v>
      </c>
      <c r="K2614">
        <v>4</v>
      </c>
      <c r="L2614">
        <v>0</v>
      </c>
      <c r="M2614" t="s">
        <v>1685</v>
      </c>
      <c r="N2614">
        <v>2</v>
      </c>
    </row>
    <row r="2615" spans="1:14" x14ac:dyDescent="0.25">
      <c r="A2615" t="s">
        <v>14</v>
      </c>
      <c r="B2615" t="s">
        <v>2754</v>
      </c>
      <c r="C2615" t="s">
        <v>2769</v>
      </c>
      <c r="D2615">
        <v>118176</v>
      </c>
      <c r="E2615">
        <v>1</v>
      </c>
      <c r="F2615">
        <v>0</v>
      </c>
      <c r="G2615">
        <v>0</v>
      </c>
      <c r="H2615">
        <v>1</v>
      </c>
      <c r="I2615">
        <v>118522</v>
      </c>
      <c r="J2615">
        <v>75026</v>
      </c>
      <c r="K2615">
        <v>5</v>
      </c>
      <c r="L2615">
        <v>0</v>
      </c>
      <c r="M2615" t="s">
        <v>1685</v>
      </c>
      <c r="N2615">
        <v>3</v>
      </c>
    </row>
    <row r="2616" spans="1:14" x14ac:dyDescent="0.25">
      <c r="A2616" t="s">
        <v>14</v>
      </c>
      <c r="B2616" t="s">
        <v>2753</v>
      </c>
      <c r="C2616" t="s">
        <v>2769</v>
      </c>
      <c r="D2616">
        <v>118177</v>
      </c>
      <c r="E2616">
        <v>1</v>
      </c>
      <c r="F2616">
        <v>0</v>
      </c>
      <c r="G2616">
        <v>0</v>
      </c>
      <c r="H2616">
        <v>1</v>
      </c>
      <c r="I2616">
        <v>118523</v>
      </c>
      <c r="J2616">
        <v>75026</v>
      </c>
      <c r="K2616">
        <v>6</v>
      </c>
      <c r="L2616">
        <v>0</v>
      </c>
      <c r="M2616" t="s">
        <v>1685</v>
      </c>
      <c r="N2616">
        <v>4</v>
      </c>
    </row>
    <row r="2617" spans="1:14" x14ac:dyDescent="0.25">
      <c r="A2617" t="s">
        <v>14</v>
      </c>
      <c r="B2617" t="s">
        <v>2752</v>
      </c>
      <c r="C2617" t="s">
        <v>2769</v>
      </c>
      <c r="D2617">
        <v>117830</v>
      </c>
      <c r="E2617">
        <v>1</v>
      </c>
      <c r="F2617">
        <v>0</v>
      </c>
      <c r="G2617">
        <v>0</v>
      </c>
      <c r="H2617">
        <v>1</v>
      </c>
      <c r="I2617">
        <v>118176</v>
      </c>
      <c r="J2617">
        <v>74774</v>
      </c>
      <c r="K2617">
        <v>4</v>
      </c>
      <c r="L2617">
        <v>0</v>
      </c>
      <c r="M2617" t="s">
        <v>93</v>
      </c>
      <c r="N2617">
        <v>2</v>
      </c>
    </row>
    <row r="2618" spans="1:14" x14ac:dyDescent="0.25">
      <c r="A2618" t="s">
        <v>14</v>
      </c>
      <c r="B2618" t="s">
        <v>2754</v>
      </c>
      <c r="C2618" t="s">
        <v>2769</v>
      </c>
      <c r="D2618">
        <v>117831</v>
      </c>
      <c r="E2618">
        <v>1</v>
      </c>
      <c r="F2618">
        <v>0</v>
      </c>
      <c r="G2618">
        <v>0</v>
      </c>
      <c r="H2618">
        <v>1</v>
      </c>
      <c r="I2618">
        <v>118177</v>
      </c>
      <c r="J2618">
        <v>74774</v>
      </c>
      <c r="K2618">
        <v>5</v>
      </c>
      <c r="L2618">
        <v>0</v>
      </c>
      <c r="M2618" t="s">
        <v>93</v>
      </c>
      <c r="N2618">
        <v>3</v>
      </c>
    </row>
    <row r="2619" spans="1:14" x14ac:dyDescent="0.25">
      <c r="A2619" t="s">
        <v>14</v>
      </c>
      <c r="B2619" t="s">
        <v>2752</v>
      </c>
      <c r="C2619" t="s">
        <v>2769</v>
      </c>
      <c r="D2619">
        <v>116029</v>
      </c>
      <c r="E2619">
        <v>1</v>
      </c>
      <c r="F2619">
        <v>1</v>
      </c>
      <c r="G2619">
        <v>0</v>
      </c>
      <c r="H2619">
        <v>0</v>
      </c>
      <c r="I2619">
        <v>115310</v>
      </c>
      <c r="J2619">
        <v>72658</v>
      </c>
      <c r="K2619">
        <v>4</v>
      </c>
      <c r="L2619">
        <v>0</v>
      </c>
      <c r="M2619" t="s">
        <v>292</v>
      </c>
      <c r="N2619">
        <v>2</v>
      </c>
    </row>
    <row r="2620" spans="1:14" x14ac:dyDescent="0.25">
      <c r="A2620" t="s">
        <v>14</v>
      </c>
      <c r="B2620" t="s">
        <v>2754</v>
      </c>
      <c r="C2620" t="s">
        <v>2769</v>
      </c>
      <c r="D2620">
        <v>116030</v>
      </c>
      <c r="E2620">
        <v>1</v>
      </c>
      <c r="F2620">
        <v>1</v>
      </c>
      <c r="G2620">
        <v>0</v>
      </c>
      <c r="H2620">
        <v>0</v>
      </c>
      <c r="I2620">
        <v>115311</v>
      </c>
      <c r="J2620">
        <v>72658</v>
      </c>
      <c r="K2620">
        <v>5</v>
      </c>
      <c r="L2620">
        <v>0</v>
      </c>
      <c r="M2620" t="s">
        <v>292</v>
      </c>
      <c r="N2620">
        <v>3</v>
      </c>
    </row>
    <row r="2621" spans="1:14" x14ac:dyDescent="0.25">
      <c r="A2621" t="s">
        <v>14</v>
      </c>
      <c r="B2621" t="s">
        <v>2753</v>
      </c>
      <c r="C2621" t="s">
        <v>2769</v>
      </c>
      <c r="D2621">
        <v>116031</v>
      </c>
      <c r="E2621">
        <v>1</v>
      </c>
      <c r="F2621">
        <v>1</v>
      </c>
      <c r="G2621">
        <v>0</v>
      </c>
      <c r="H2621">
        <v>0</v>
      </c>
      <c r="I2621">
        <v>115312</v>
      </c>
      <c r="J2621">
        <v>72658</v>
      </c>
      <c r="K2621">
        <v>6</v>
      </c>
      <c r="L2621">
        <v>0</v>
      </c>
      <c r="M2621" t="s">
        <v>292</v>
      </c>
      <c r="N2621">
        <v>4</v>
      </c>
    </row>
    <row r="2622" spans="1:14" x14ac:dyDescent="0.25">
      <c r="A2622" t="s">
        <v>14</v>
      </c>
      <c r="B2622" t="s">
        <v>2752</v>
      </c>
      <c r="C2622" t="s">
        <v>2769</v>
      </c>
      <c r="D2622">
        <v>116032</v>
      </c>
      <c r="E2622">
        <v>1</v>
      </c>
      <c r="F2622">
        <v>0</v>
      </c>
      <c r="G2622">
        <v>0</v>
      </c>
      <c r="H2622">
        <v>1</v>
      </c>
      <c r="I2622">
        <v>115313</v>
      </c>
      <c r="J2622">
        <v>72659</v>
      </c>
      <c r="K2622">
        <v>3</v>
      </c>
      <c r="L2622">
        <v>0</v>
      </c>
      <c r="M2622" t="s">
        <v>353</v>
      </c>
      <c r="N2622">
        <v>2</v>
      </c>
    </row>
    <row r="2623" spans="1:14" x14ac:dyDescent="0.25">
      <c r="A2623" t="s">
        <v>14</v>
      </c>
      <c r="B2623" t="s">
        <v>2752</v>
      </c>
      <c r="C2623" t="s">
        <v>2769</v>
      </c>
      <c r="D2623">
        <v>120620</v>
      </c>
      <c r="E2623">
        <v>1</v>
      </c>
      <c r="F2623">
        <v>0</v>
      </c>
      <c r="G2623">
        <v>0</v>
      </c>
      <c r="H2623">
        <v>1</v>
      </c>
      <c r="I2623">
        <v>116882</v>
      </c>
      <c r="J2623">
        <v>73839</v>
      </c>
      <c r="K2623">
        <v>4</v>
      </c>
      <c r="L2623">
        <v>0</v>
      </c>
      <c r="M2623" t="s">
        <v>191</v>
      </c>
      <c r="N2623">
        <v>2</v>
      </c>
    </row>
    <row r="2624" spans="1:14" x14ac:dyDescent="0.25">
      <c r="A2624" t="s">
        <v>14</v>
      </c>
      <c r="B2624" t="s">
        <v>2752</v>
      </c>
      <c r="C2624" t="s">
        <v>2769</v>
      </c>
      <c r="D2624">
        <v>120623</v>
      </c>
      <c r="E2624">
        <v>1</v>
      </c>
      <c r="F2624">
        <v>0</v>
      </c>
      <c r="G2624">
        <v>0</v>
      </c>
      <c r="H2624">
        <v>1</v>
      </c>
      <c r="I2624">
        <v>116885</v>
      </c>
      <c r="J2624">
        <v>73840</v>
      </c>
      <c r="K2624">
        <v>3</v>
      </c>
      <c r="L2624">
        <v>0</v>
      </c>
      <c r="M2624" t="s">
        <v>774</v>
      </c>
      <c r="N2624">
        <v>2</v>
      </c>
    </row>
    <row r="2625" spans="1:14" x14ac:dyDescent="0.25">
      <c r="A2625" t="s">
        <v>14</v>
      </c>
      <c r="B2625" t="s">
        <v>2752</v>
      </c>
      <c r="C2625" t="s">
        <v>2769</v>
      </c>
      <c r="D2625">
        <v>118429</v>
      </c>
      <c r="E2625">
        <v>1</v>
      </c>
      <c r="F2625">
        <v>0</v>
      </c>
      <c r="G2625">
        <v>0</v>
      </c>
      <c r="H2625">
        <v>1</v>
      </c>
      <c r="I2625">
        <v>118775</v>
      </c>
      <c r="J2625">
        <v>75208</v>
      </c>
      <c r="K2625">
        <v>3</v>
      </c>
      <c r="L2625">
        <v>0</v>
      </c>
      <c r="M2625" t="s">
        <v>384</v>
      </c>
      <c r="N2625">
        <v>2</v>
      </c>
    </row>
    <row r="2626" spans="1:14" x14ac:dyDescent="0.25">
      <c r="A2626" t="s">
        <v>14</v>
      </c>
      <c r="B2626" t="s">
        <v>2753</v>
      </c>
      <c r="C2626" t="s">
        <v>2769</v>
      </c>
      <c r="D2626">
        <v>118430</v>
      </c>
      <c r="E2626">
        <v>1</v>
      </c>
      <c r="F2626">
        <v>0</v>
      </c>
      <c r="G2626">
        <v>0</v>
      </c>
      <c r="H2626">
        <v>1</v>
      </c>
      <c r="I2626">
        <v>118776</v>
      </c>
      <c r="J2626">
        <v>75208</v>
      </c>
      <c r="K2626">
        <v>4</v>
      </c>
      <c r="L2626">
        <v>0</v>
      </c>
      <c r="M2626" t="s">
        <v>384</v>
      </c>
      <c r="N2626">
        <v>3</v>
      </c>
    </row>
    <row r="2627" spans="1:14" x14ac:dyDescent="0.25">
      <c r="A2627" t="s">
        <v>14</v>
      </c>
      <c r="B2627" t="s">
        <v>2752</v>
      </c>
      <c r="C2627" t="s">
        <v>2769</v>
      </c>
      <c r="D2627">
        <v>120975</v>
      </c>
      <c r="E2627">
        <v>1</v>
      </c>
      <c r="F2627">
        <v>0</v>
      </c>
      <c r="G2627">
        <v>0</v>
      </c>
      <c r="H2627">
        <v>1</v>
      </c>
      <c r="I2627">
        <v>117237</v>
      </c>
      <c r="J2627">
        <v>74103</v>
      </c>
      <c r="K2627">
        <v>3</v>
      </c>
      <c r="L2627">
        <v>0</v>
      </c>
      <c r="M2627" t="s">
        <v>22</v>
      </c>
      <c r="N2627">
        <v>2</v>
      </c>
    </row>
    <row r="2628" spans="1:14" x14ac:dyDescent="0.25">
      <c r="A2628" t="s">
        <v>14</v>
      </c>
      <c r="B2628" t="s">
        <v>2754</v>
      </c>
      <c r="C2628" t="s">
        <v>2769</v>
      </c>
      <c r="D2628">
        <v>120978</v>
      </c>
      <c r="E2628">
        <v>1</v>
      </c>
      <c r="F2628">
        <v>0</v>
      </c>
      <c r="G2628">
        <v>0</v>
      </c>
      <c r="H2628">
        <v>1</v>
      </c>
      <c r="I2628">
        <v>117240</v>
      </c>
      <c r="J2628">
        <v>74104</v>
      </c>
      <c r="K2628">
        <v>5</v>
      </c>
      <c r="L2628">
        <v>0</v>
      </c>
      <c r="M2628" t="s">
        <v>81</v>
      </c>
      <c r="N2628">
        <v>3</v>
      </c>
    </row>
    <row r="2629" spans="1:14" x14ac:dyDescent="0.25">
      <c r="A2629" t="s">
        <v>14</v>
      </c>
      <c r="B2629" t="s">
        <v>2753</v>
      </c>
      <c r="C2629" t="s">
        <v>2769</v>
      </c>
      <c r="D2629">
        <v>120982</v>
      </c>
      <c r="E2629">
        <v>1</v>
      </c>
      <c r="F2629">
        <v>0</v>
      </c>
      <c r="G2629">
        <v>0</v>
      </c>
      <c r="H2629">
        <v>1</v>
      </c>
      <c r="I2629">
        <v>117244</v>
      </c>
      <c r="J2629">
        <v>74105</v>
      </c>
      <c r="K2629">
        <v>6</v>
      </c>
      <c r="L2629">
        <v>0</v>
      </c>
      <c r="M2629" t="s">
        <v>717</v>
      </c>
      <c r="N2629">
        <v>4</v>
      </c>
    </row>
    <row r="2630" spans="1:14" x14ac:dyDescent="0.25">
      <c r="A2630" t="s">
        <v>14</v>
      </c>
      <c r="B2630" t="s">
        <v>2753</v>
      </c>
      <c r="C2630" t="s">
        <v>2769</v>
      </c>
      <c r="D2630">
        <v>104834</v>
      </c>
      <c r="E2630">
        <v>1</v>
      </c>
      <c r="F2630">
        <v>0</v>
      </c>
      <c r="G2630">
        <v>0</v>
      </c>
      <c r="H2630">
        <v>1</v>
      </c>
      <c r="I2630">
        <v>104139</v>
      </c>
      <c r="J2630">
        <v>64243</v>
      </c>
      <c r="K2630">
        <v>5</v>
      </c>
      <c r="L2630">
        <v>0</v>
      </c>
      <c r="M2630" t="s">
        <v>2770</v>
      </c>
    </row>
    <row r="2631" spans="1:14" x14ac:dyDescent="0.25">
      <c r="A2631" t="s">
        <v>14</v>
      </c>
      <c r="B2631" t="s">
        <v>2752</v>
      </c>
      <c r="C2631" t="s">
        <v>2769</v>
      </c>
      <c r="D2631">
        <v>102023</v>
      </c>
      <c r="E2631">
        <v>1</v>
      </c>
      <c r="F2631">
        <v>0</v>
      </c>
      <c r="G2631">
        <v>0</v>
      </c>
      <c r="H2631">
        <v>1</v>
      </c>
      <c r="I2631">
        <v>101323</v>
      </c>
      <c r="J2631">
        <v>62075</v>
      </c>
      <c r="K2631">
        <v>4</v>
      </c>
      <c r="L2631">
        <v>0</v>
      </c>
      <c r="M2631" t="s">
        <v>344</v>
      </c>
      <c r="N2631">
        <v>2</v>
      </c>
    </row>
    <row r="2632" spans="1:14" x14ac:dyDescent="0.25">
      <c r="A2632" t="s">
        <v>14</v>
      </c>
      <c r="B2632" t="s">
        <v>2754</v>
      </c>
      <c r="C2632" t="s">
        <v>2769</v>
      </c>
      <c r="D2632">
        <v>102024</v>
      </c>
      <c r="E2632">
        <v>1</v>
      </c>
      <c r="F2632">
        <v>0</v>
      </c>
      <c r="G2632">
        <v>0</v>
      </c>
      <c r="H2632">
        <v>1</v>
      </c>
      <c r="I2632">
        <v>101324</v>
      </c>
      <c r="J2632">
        <v>62075</v>
      </c>
      <c r="K2632">
        <v>5</v>
      </c>
      <c r="L2632">
        <v>0</v>
      </c>
      <c r="M2632" t="s">
        <v>344</v>
      </c>
      <c r="N2632">
        <v>3</v>
      </c>
    </row>
    <row r="2633" spans="1:14" x14ac:dyDescent="0.25">
      <c r="A2633" t="s">
        <v>14</v>
      </c>
      <c r="B2633" t="s">
        <v>2752</v>
      </c>
      <c r="C2633" t="s">
        <v>2769</v>
      </c>
      <c r="D2633">
        <v>116646</v>
      </c>
      <c r="E2633">
        <v>1</v>
      </c>
      <c r="F2633">
        <v>0</v>
      </c>
      <c r="G2633">
        <v>0</v>
      </c>
      <c r="H2633">
        <v>1</v>
      </c>
      <c r="I2633">
        <v>115927</v>
      </c>
      <c r="J2633">
        <v>73108</v>
      </c>
      <c r="K2633">
        <v>3</v>
      </c>
      <c r="L2633">
        <v>0</v>
      </c>
      <c r="M2633" t="s">
        <v>279</v>
      </c>
      <c r="N2633">
        <v>2</v>
      </c>
    </row>
    <row r="2634" spans="1:14" x14ac:dyDescent="0.25">
      <c r="A2634" t="s">
        <v>14</v>
      </c>
      <c r="B2634" t="s">
        <v>2752</v>
      </c>
      <c r="C2634" t="s">
        <v>2769</v>
      </c>
      <c r="D2634">
        <v>116650</v>
      </c>
      <c r="E2634">
        <v>1</v>
      </c>
      <c r="F2634">
        <v>0</v>
      </c>
      <c r="G2634">
        <v>0</v>
      </c>
      <c r="H2634">
        <v>1</v>
      </c>
      <c r="I2634">
        <v>115931</v>
      </c>
      <c r="J2634">
        <v>73110</v>
      </c>
      <c r="K2634">
        <v>4</v>
      </c>
      <c r="L2634">
        <v>0</v>
      </c>
      <c r="M2634" t="s">
        <v>443</v>
      </c>
      <c r="N2634">
        <v>2</v>
      </c>
    </row>
    <row r="2635" spans="1:14" x14ac:dyDescent="0.25">
      <c r="A2635" t="s">
        <v>14</v>
      </c>
      <c r="B2635" t="s">
        <v>2754</v>
      </c>
      <c r="C2635" t="s">
        <v>2769</v>
      </c>
      <c r="D2635">
        <v>116651</v>
      </c>
      <c r="E2635">
        <v>1</v>
      </c>
      <c r="F2635">
        <v>0</v>
      </c>
      <c r="G2635">
        <v>0</v>
      </c>
      <c r="H2635">
        <v>1</v>
      </c>
      <c r="I2635">
        <v>115932</v>
      </c>
      <c r="J2635">
        <v>73110</v>
      </c>
      <c r="K2635">
        <v>5</v>
      </c>
      <c r="L2635">
        <v>0</v>
      </c>
      <c r="M2635" t="s">
        <v>443</v>
      </c>
      <c r="N2635">
        <v>3</v>
      </c>
    </row>
    <row r="2636" spans="1:14" x14ac:dyDescent="0.25">
      <c r="A2636" t="s">
        <v>14</v>
      </c>
      <c r="B2636" t="s">
        <v>2753</v>
      </c>
      <c r="C2636" t="s">
        <v>2769</v>
      </c>
      <c r="D2636">
        <v>116652</v>
      </c>
      <c r="E2636">
        <v>1</v>
      </c>
      <c r="F2636">
        <v>0</v>
      </c>
      <c r="G2636">
        <v>0</v>
      </c>
      <c r="H2636">
        <v>1</v>
      </c>
      <c r="I2636">
        <v>115933</v>
      </c>
      <c r="J2636">
        <v>73110</v>
      </c>
      <c r="K2636">
        <v>6</v>
      </c>
      <c r="L2636">
        <v>0</v>
      </c>
      <c r="M2636" t="s">
        <v>443</v>
      </c>
      <c r="N2636">
        <v>4</v>
      </c>
    </row>
    <row r="2637" spans="1:14" x14ac:dyDescent="0.25">
      <c r="A2637" t="s">
        <v>14</v>
      </c>
      <c r="B2637" t="s">
        <v>2752</v>
      </c>
      <c r="C2637" t="s">
        <v>2769</v>
      </c>
      <c r="D2637">
        <v>120043</v>
      </c>
      <c r="E2637">
        <v>1</v>
      </c>
      <c r="F2637">
        <v>0</v>
      </c>
      <c r="G2637">
        <v>0</v>
      </c>
      <c r="H2637">
        <v>1</v>
      </c>
      <c r="I2637">
        <v>116323</v>
      </c>
      <c r="J2637">
        <v>73430</v>
      </c>
      <c r="K2637">
        <v>3</v>
      </c>
      <c r="L2637">
        <v>0</v>
      </c>
      <c r="M2637" t="s">
        <v>851</v>
      </c>
      <c r="N2637">
        <v>2</v>
      </c>
    </row>
    <row r="2638" spans="1:14" x14ac:dyDescent="0.25">
      <c r="A2638" t="s">
        <v>14</v>
      </c>
      <c r="B2638" t="s">
        <v>2753</v>
      </c>
      <c r="C2638" t="s">
        <v>2769</v>
      </c>
      <c r="D2638">
        <v>120044</v>
      </c>
      <c r="E2638">
        <v>1</v>
      </c>
      <c r="F2638">
        <v>0</v>
      </c>
      <c r="G2638">
        <v>0</v>
      </c>
      <c r="H2638">
        <v>1</v>
      </c>
      <c r="I2638">
        <v>116324</v>
      </c>
      <c r="J2638">
        <v>73430</v>
      </c>
      <c r="K2638">
        <v>4</v>
      </c>
      <c r="L2638">
        <v>0</v>
      </c>
      <c r="M2638" t="s">
        <v>851</v>
      </c>
      <c r="N2638">
        <v>3</v>
      </c>
    </row>
    <row r="2639" spans="1:14" x14ac:dyDescent="0.25">
      <c r="A2639" t="s">
        <v>14</v>
      </c>
      <c r="B2639" t="s">
        <v>2752</v>
      </c>
      <c r="C2639" t="s">
        <v>2769</v>
      </c>
      <c r="D2639">
        <v>120045</v>
      </c>
      <c r="E2639">
        <v>1</v>
      </c>
      <c r="F2639">
        <v>0</v>
      </c>
      <c r="G2639">
        <v>0</v>
      </c>
      <c r="H2639">
        <v>1</v>
      </c>
      <c r="I2639">
        <v>116325</v>
      </c>
      <c r="J2639">
        <v>73431</v>
      </c>
      <c r="K2639">
        <v>4</v>
      </c>
      <c r="L2639">
        <v>0</v>
      </c>
      <c r="M2639" t="s">
        <v>413</v>
      </c>
      <c r="N2639">
        <v>2</v>
      </c>
    </row>
    <row r="2640" spans="1:14" x14ac:dyDescent="0.25">
      <c r="A2640" t="s">
        <v>14</v>
      </c>
      <c r="B2640" t="s">
        <v>2753</v>
      </c>
      <c r="C2640" t="s">
        <v>2769</v>
      </c>
      <c r="D2640">
        <v>120046</v>
      </c>
      <c r="E2640">
        <v>1</v>
      </c>
      <c r="F2640">
        <v>0</v>
      </c>
      <c r="G2640">
        <v>0</v>
      </c>
      <c r="H2640">
        <v>1</v>
      </c>
      <c r="I2640">
        <v>116326</v>
      </c>
      <c r="J2640">
        <v>73431</v>
      </c>
      <c r="K2640">
        <v>5</v>
      </c>
      <c r="L2640">
        <v>0</v>
      </c>
      <c r="M2640" t="s">
        <v>413</v>
      </c>
      <c r="N2640">
        <v>4</v>
      </c>
    </row>
    <row r="2641" spans="1:14" x14ac:dyDescent="0.25">
      <c r="A2641" t="s">
        <v>14</v>
      </c>
      <c r="B2641" t="s">
        <v>2752</v>
      </c>
      <c r="C2641" t="s">
        <v>2769</v>
      </c>
      <c r="D2641">
        <v>116333</v>
      </c>
      <c r="E2641">
        <v>1</v>
      </c>
      <c r="F2641">
        <v>0</v>
      </c>
      <c r="G2641">
        <v>0</v>
      </c>
      <c r="H2641">
        <v>1</v>
      </c>
      <c r="I2641">
        <v>115617</v>
      </c>
      <c r="J2641">
        <v>72889</v>
      </c>
      <c r="K2641">
        <v>4</v>
      </c>
      <c r="L2641">
        <v>0</v>
      </c>
      <c r="M2641" t="s">
        <v>656</v>
      </c>
      <c r="N2641">
        <v>2</v>
      </c>
    </row>
    <row r="2642" spans="1:14" x14ac:dyDescent="0.25">
      <c r="A2642" t="s">
        <v>14</v>
      </c>
      <c r="B2642" t="s">
        <v>2754</v>
      </c>
      <c r="C2642" t="s">
        <v>2769</v>
      </c>
      <c r="D2642">
        <v>116334</v>
      </c>
      <c r="E2642">
        <v>1</v>
      </c>
      <c r="F2642">
        <v>0</v>
      </c>
      <c r="G2642">
        <v>0</v>
      </c>
      <c r="H2642">
        <v>1</v>
      </c>
      <c r="I2642">
        <v>115618</v>
      </c>
      <c r="J2642">
        <v>72889</v>
      </c>
      <c r="K2642">
        <v>5</v>
      </c>
      <c r="L2642">
        <v>0</v>
      </c>
      <c r="M2642" t="s">
        <v>656</v>
      </c>
      <c r="N2642">
        <v>3</v>
      </c>
    </row>
    <row r="2643" spans="1:14" x14ac:dyDescent="0.25">
      <c r="A2643" t="s">
        <v>14</v>
      </c>
      <c r="B2643" t="s">
        <v>2752</v>
      </c>
      <c r="C2643" t="s">
        <v>2769</v>
      </c>
      <c r="D2643">
        <v>116336</v>
      </c>
      <c r="E2643">
        <v>1</v>
      </c>
      <c r="F2643">
        <v>0</v>
      </c>
      <c r="G2643">
        <v>0</v>
      </c>
      <c r="H2643">
        <v>1</v>
      </c>
      <c r="I2643">
        <v>115620</v>
      </c>
      <c r="J2643">
        <v>72890</v>
      </c>
      <c r="K2643">
        <v>4</v>
      </c>
      <c r="L2643">
        <v>0</v>
      </c>
      <c r="M2643" t="s">
        <v>183</v>
      </c>
      <c r="N2643">
        <v>2</v>
      </c>
    </row>
    <row r="2644" spans="1:14" x14ac:dyDescent="0.25">
      <c r="A2644" t="s">
        <v>14</v>
      </c>
      <c r="B2644" t="s">
        <v>2754</v>
      </c>
      <c r="C2644" t="s">
        <v>2769</v>
      </c>
      <c r="D2644">
        <v>116337</v>
      </c>
      <c r="E2644">
        <v>1</v>
      </c>
      <c r="F2644">
        <v>0</v>
      </c>
      <c r="G2644">
        <v>0</v>
      </c>
      <c r="H2644">
        <v>1</v>
      </c>
      <c r="I2644">
        <v>115621</v>
      </c>
      <c r="J2644">
        <v>72890</v>
      </c>
      <c r="K2644">
        <v>5</v>
      </c>
      <c r="L2644">
        <v>0</v>
      </c>
      <c r="M2644" t="s">
        <v>183</v>
      </c>
      <c r="N2644">
        <v>3</v>
      </c>
    </row>
    <row r="2645" spans="1:14" x14ac:dyDescent="0.25">
      <c r="A2645" t="s">
        <v>14</v>
      </c>
      <c r="B2645" t="s">
        <v>2753</v>
      </c>
      <c r="C2645" t="s">
        <v>2769</v>
      </c>
      <c r="D2645">
        <v>116338</v>
      </c>
      <c r="E2645">
        <v>1</v>
      </c>
      <c r="F2645">
        <v>0</v>
      </c>
      <c r="G2645">
        <v>0</v>
      </c>
      <c r="H2645">
        <v>1</v>
      </c>
      <c r="I2645">
        <v>115622</v>
      </c>
      <c r="J2645">
        <v>72890</v>
      </c>
      <c r="K2645">
        <v>6</v>
      </c>
      <c r="L2645">
        <v>0</v>
      </c>
      <c r="M2645" t="s">
        <v>183</v>
      </c>
      <c r="N2645">
        <v>4</v>
      </c>
    </row>
    <row r="2646" spans="1:14" x14ac:dyDescent="0.25">
      <c r="A2646" t="s">
        <v>14</v>
      </c>
      <c r="B2646" t="s">
        <v>2753</v>
      </c>
      <c r="C2646" t="s">
        <v>2769</v>
      </c>
      <c r="D2646">
        <v>117420</v>
      </c>
      <c r="E2646">
        <v>1</v>
      </c>
      <c r="F2646">
        <v>0</v>
      </c>
      <c r="G2646">
        <v>0</v>
      </c>
      <c r="H2646">
        <v>1</v>
      </c>
      <c r="I2646">
        <v>117695</v>
      </c>
      <c r="J2646">
        <v>74432</v>
      </c>
      <c r="K2646">
        <v>4</v>
      </c>
      <c r="L2646">
        <v>0</v>
      </c>
      <c r="M2646" t="s">
        <v>782</v>
      </c>
      <c r="N2646">
        <v>3</v>
      </c>
    </row>
    <row r="2647" spans="1:14" x14ac:dyDescent="0.25">
      <c r="A2647" t="s">
        <v>14</v>
      </c>
      <c r="B2647" t="s">
        <v>2752</v>
      </c>
      <c r="C2647" t="s">
        <v>2769</v>
      </c>
      <c r="D2647">
        <v>117421</v>
      </c>
      <c r="E2647">
        <v>1</v>
      </c>
      <c r="F2647">
        <v>0</v>
      </c>
      <c r="G2647">
        <v>0</v>
      </c>
      <c r="H2647">
        <v>1</v>
      </c>
      <c r="I2647">
        <v>117696</v>
      </c>
      <c r="J2647">
        <v>74433</v>
      </c>
      <c r="K2647">
        <v>4</v>
      </c>
      <c r="L2647">
        <v>0</v>
      </c>
      <c r="M2647" t="s">
        <v>1390</v>
      </c>
      <c r="N2647">
        <v>2</v>
      </c>
    </row>
    <row r="2648" spans="1:14" x14ac:dyDescent="0.25">
      <c r="A2648" t="s">
        <v>14</v>
      </c>
      <c r="B2648" t="s">
        <v>2752</v>
      </c>
      <c r="C2648" t="s">
        <v>2769</v>
      </c>
      <c r="D2648">
        <v>117424</v>
      </c>
      <c r="E2648">
        <v>1</v>
      </c>
      <c r="F2648">
        <v>0</v>
      </c>
      <c r="G2648">
        <v>0</v>
      </c>
      <c r="H2648">
        <v>1</v>
      </c>
      <c r="I2648">
        <v>117699</v>
      </c>
      <c r="J2648">
        <v>74434</v>
      </c>
      <c r="K2648">
        <v>4</v>
      </c>
      <c r="L2648">
        <v>0</v>
      </c>
      <c r="M2648" t="s">
        <v>1621</v>
      </c>
      <c r="N2648">
        <v>2</v>
      </c>
    </row>
    <row r="2649" spans="1:14" x14ac:dyDescent="0.25">
      <c r="A2649" t="s">
        <v>14</v>
      </c>
      <c r="B2649" t="s">
        <v>2754</v>
      </c>
      <c r="C2649" t="s">
        <v>2769</v>
      </c>
      <c r="D2649">
        <v>107231</v>
      </c>
      <c r="E2649">
        <v>1</v>
      </c>
      <c r="F2649">
        <v>0</v>
      </c>
      <c r="G2649">
        <v>0</v>
      </c>
      <c r="H2649">
        <v>1</v>
      </c>
      <c r="I2649">
        <v>106502</v>
      </c>
      <c r="J2649">
        <v>66019</v>
      </c>
      <c r="K2649">
        <v>5</v>
      </c>
      <c r="L2649">
        <v>0</v>
      </c>
      <c r="M2649" t="s">
        <v>63</v>
      </c>
      <c r="N2649">
        <v>3</v>
      </c>
    </row>
    <row r="2650" spans="1:14" x14ac:dyDescent="0.25">
      <c r="A2650" t="s">
        <v>14</v>
      </c>
      <c r="B2650" t="s">
        <v>2753</v>
      </c>
      <c r="C2650" t="s">
        <v>2769</v>
      </c>
      <c r="D2650">
        <v>107232</v>
      </c>
      <c r="E2650">
        <v>1</v>
      </c>
      <c r="F2650">
        <v>0</v>
      </c>
      <c r="G2650">
        <v>0</v>
      </c>
      <c r="H2650">
        <v>1</v>
      </c>
      <c r="I2650">
        <v>106503</v>
      </c>
      <c r="J2650">
        <v>66019</v>
      </c>
      <c r="K2650">
        <v>6</v>
      </c>
      <c r="L2650">
        <v>0</v>
      </c>
      <c r="M2650" t="s">
        <v>63</v>
      </c>
      <c r="N2650">
        <v>4</v>
      </c>
    </row>
    <row r="2651" spans="1:14" x14ac:dyDescent="0.25">
      <c r="A2651" t="s">
        <v>14</v>
      </c>
      <c r="B2651" t="s">
        <v>2754</v>
      </c>
      <c r="C2651" t="s">
        <v>2769</v>
      </c>
      <c r="D2651">
        <v>118432</v>
      </c>
      <c r="E2651">
        <v>1</v>
      </c>
      <c r="F2651">
        <v>0</v>
      </c>
      <c r="G2651">
        <v>0</v>
      </c>
      <c r="H2651">
        <v>1</v>
      </c>
      <c r="I2651">
        <v>118778</v>
      </c>
      <c r="J2651">
        <v>75209</v>
      </c>
      <c r="K2651">
        <v>5</v>
      </c>
      <c r="L2651">
        <v>0</v>
      </c>
      <c r="M2651" t="s">
        <v>809</v>
      </c>
      <c r="N2651">
        <v>3</v>
      </c>
    </row>
    <row r="2652" spans="1:14" x14ac:dyDescent="0.25">
      <c r="A2652" t="s">
        <v>14</v>
      </c>
      <c r="B2652" t="s">
        <v>2753</v>
      </c>
      <c r="C2652" t="s">
        <v>2769</v>
      </c>
      <c r="D2652">
        <v>118433</v>
      </c>
      <c r="E2652">
        <v>1</v>
      </c>
      <c r="F2652">
        <v>0</v>
      </c>
      <c r="G2652">
        <v>0</v>
      </c>
      <c r="H2652">
        <v>1</v>
      </c>
      <c r="I2652">
        <v>118779</v>
      </c>
      <c r="J2652">
        <v>75209</v>
      </c>
      <c r="K2652">
        <v>6</v>
      </c>
      <c r="L2652">
        <v>0</v>
      </c>
      <c r="M2652" t="s">
        <v>809</v>
      </c>
      <c r="N2652">
        <v>4</v>
      </c>
    </row>
    <row r="2653" spans="1:14" x14ac:dyDescent="0.25">
      <c r="A2653" t="s">
        <v>14</v>
      </c>
      <c r="B2653" t="s">
        <v>2752</v>
      </c>
      <c r="C2653" t="s">
        <v>2769</v>
      </c>
      <c r="D2653">
        <v>118434</v>
      </c>
      <c r="E2653">
        <v>1</v>
      </c>
      <c r="F2653">
        <v>0</v>
      </c>
      <c r="G2653">
        <v>0</v>
      </c>
      <c r="H2653">
        <v>1</v>
      </c>
      <c r="I2653">
        <v>118780</v>
      </c>
      <c r="J2653">
        <v>75210</v>
      </c>
      <c r="K2653">
        <v>4</v>
      </c>
      <c r="L2653">
        <v>0</v>
      </c>
      <c r="M2653" t="s">
        <v>514</v>
      </c>
      <c r="N2653">
        <v>2</v>
      </c>
    </row>
    <row r="2654" spans="1:14" x14ac:dyDescent="0.25">
      <c r="A2654" t="s">
        <v>14</v>
      </c>
      <c r="B2654" t="s">
        <v>2754</v>
      </c>
      <c r="C2654" t="s">
        <v>2769</v>
      </c>
      <c r="D2654">
        <v>118435</v>
      </c>
      <c r="E2654">
        <v>1</v>
      </c>
      <c r="F2654">
        <v>0</v>
      </c>
      <c r="G2654">
        <v>0</v>
      </c>
      <c r="H2654">
        <v>1</v>
      </c>
      <c r="I2654">
        <v>118781</v>
      </c>
      <c r="J2654">
        <v>75210</v>
      </c>
      <c r="K2654">
        <v>5</v>
      </c>
      <c r="L2654">
        <v>0</v>
      </c>
      <c r="M2654" t="s">
        <v>514</v>
      </c>
      <c r="N2654">
        <v>3</v>
      </c>
    </row>
    <row r="2655" spans="1:14" x14ac:dyDescent="0.25">
      <c r="A2655" t="s">
        <v>14</v>
      </c>
      <c r="B2655" t="s">
        <v>2753</v>
      </c>
      <c r="C2655" t="s">
        <v>2769</v>
      </c>
      <c r="D2655">
        <v>120976</v>
      </c>
      <c r="E2655">
        <v>1</v>
      </c>
      <c r="F2655">
        <v>0</v>
      </c>
      <c r="G2655">
        <v>0</v>
      </c>
      <c r="H2655">
        <v>1</v>
      </c>
      <c r="I2655">
        <v>117238</v>
      </c>
      <c r="J2655">
        <v>74103</v>
      </c>
      <c r="K2655">
        <v>4</v>
      </c>
      <c r="L2655">
        <v>0</v>
      </c>
      <c r="M2655" t="s">
        <v>22</v>
      </c>
      <c r="N2655">
        <v>3</v>
      </c>
    </row>
    <row r="2656" spans="1:14" x14ac:dyDescent="0.25">
      <c r="A2656" t="s">
        <v>14</v>
      </c>
      <c r="B2656" t="s">
        <v>2754</v>
      </c>
      <c r="C2656" t="s">
        <v>2769</v>
      </c>
      <c r="D2656">
        <v>120981</v>
      </c>
      <c r="E2656">
        <v>1</v>
      </c>
      <c r="F2656">
        <v>0</v>
      </c>
      <c r="G2656">
        <v>0</v>
      </c>
      <c r="H2656">
        <v>1</v>
      </c>
      <c r="I2656">
        <v>117243</v>
      </c>
      <c r="J2656">
        <v>74105</v>
      </c>
      <c r="K2656">
        <v>5</v>
      </c>
      <c r="L2656">
        <v>0</v>
      </c>
      <c r="M2656" t="s">
        <v>717</v>
      </c>
      <c r="N2656">
        <v>3</v>
      </c>
    </row>
    <row r="2657" spans="1:14" x14ac:dyDescent="0.25">
      <c r="A2657" t="s">
        <v>14</v>
      </c>
      <c r="B2657" t="s">
        <v>2752</v>
      </c>
      <c r="C2657" t="s">
        <v>2769</v>
      </c>
      <c r="D2657">
        <v>117419</v>
      </c>
      <c r="E2657">
        <v>1</v>
      </c>
      <c r="F2657">
        <v>0</v>
      </c>
      <c r="G2657">
        <v>0</v>
      </c>
      <c r="H2657">
        <v>1</v>
      </c>
      <c r="I2657">
        <v>117694</v>
      </c>
      <c r="J2657">
        <v>74432</v>
      </c>
      <c r="K2657">
        <v>3</v>
      </c>
      <c r="L2657">
        <v>0</v>
      </c>
      <c r="M2657" t="s">
        <v>782</v>
      </c>
      <c r="N2657">
        <v>2</v>
      </c>
    </row>
    <row r="2658" spans="1:14" x14ac:dyDescent="0.25">
      <c r="A2658" t="s">
        <v>14</v>
      </c>
      <c r="B2658" t="s">
        <v>2753</v>
      </c>
      <c r="C2658" t="s">
        <v>2769</v>
      </c>
      <c r="D2658">
        <v>117423</v>
      </c>
      <c r="E2658">
        <v>1</v>
      </c>
      <c r="F2658">
        <v>0</v>
      </c>
      <c r="G2658">
        <v>0</v>
      </c>
      <c r="H2658">
        <v>1</v>
      </c>
      <c r="I2658">
        <v>117698</v>
      </c>
      <c r="J2658">
        <v>74433</v>
      </c>
      <c r="K2658">
        <v>6</v>
      </c>
      <c r="L2658">
        <v>0</v>
      </c>
      <c r="M2658" t="s">
        <v>1390</v>
      </c>
      <c r="N2658">
        <v>4</v>
      </c>
    </row>
    <row r="2659" spans="1:14" x14ac:dyDescent="0.25">
      <c r="A2659" t="s">
        <v>14</v>
      </c>
      <c r="B2659" t="s">
        <v>2753</v>
      </c>
      <c r="C2659" t="s">
        <v>2769</v>
      </c>
      <c r="D2659">
        <v>117426</v>
      </c>
      <c r="E2659">
        <v>1</v>
      </c>
      <c r="F2659">
        <v>0</v>
      </c>
      <c r="G2659">
        <v>0</v>
      </c>
      <c r="H2659">
        <v>1</v>
      </c>
      <c r="I2659">
        <v>117701</v>
      </c>
      <c r="J2659">
        <v>74434</v>
      </c>
      <c r="K2659">
        <v>6</v>
      </c>
      <c r="L2659">
        <v>0</v>
      </c>
      <c r="M2659" t="s">
        <v>1621</v>
      </c>
      <c r="N2659">
        <v>4</v>
      </c>
    </row>
    <row r="2660" spans="1:14" x14ac:dyDescent="0.25">
      <c r="A2660" t="s">
        <v>14</v>
      </c>
      <c r="B2660" t="s">
        <v>2752</v>
      </c>
      <c r="C2660" t="s">
        <v>2769</v>
      </c>
      <c r="D2660">
        <v>117828</v>
      </c>
      <c r="E2660">
        <v>1</v>
      </c>
      <c r="F2660">
        <v>0</v>
      </c>
      <c r="G2660">
        <v>0</v>
      </c>
      <c r="H2660">
        <v>1</v>
      </c>
      <c r="I2660">
        <v>118174</v>
      </c>
      <c r="J2660">
        <v>74773</v>
      </c>
      <c r="K2660">
        <v>3</v>
      </c>
      <c r="L2660">
        <v>0</v>
      </c>
      <c r="M2660" t="s">
        <v>128</v>
      </c>
      <c r="N2660">
        <v>2</v>
      </c>
    </row>
    <row r="2661" spans="1:14" x14ac:dyDescent="0.25">
      <c r="A2661" t="s">
        <v>14</v>
      </c>
      <c r="B2661" t="s">
        <v>2754</v>
      </c>
      <c r="C2661" t="s">
        <v>2769</v>
      </c>
      <c r="D2661">
        <v>112797</v>
      </c>
      <c r="E2661">
        <v>1</v>
      </c>
      <c r="F2661">
        <v>0</v>
      </c>
      <c r="G2661">
        <v>1</v>
      </c>
      <c r="H2661">
        <v>0</v>
      </c>
      <c r="I2661">
        <v>112084</v>
      </c>
      <c r="J2661">
        <v>70249</v>
      </c>
      <c r="K2661">
        <v>6</v>
      </c>
      <c r="L2661">
        <v>0</v>
      </c>
      <c r="M2661" t="s">
        <v>67</v>
      </c>
      <c r="N2661">
        <v>3</v>
      </c>
    </row>
    <row r="2662" spans="1:14" x14ac:dyDescent="0.25">
      <c r="A2662" t="s">
        <v>14</v>
      </c>
      <c r="B2662" t="s">
        <v>2754</v>
      </c>
      <c r="C2662" t="s">
        <v>2769</v>
      </c>
      <c r="D2662">
        <v>113940</v>
      </c>
      <c r="E2662">
        <v>1</v>
      </c>
      <c r="F2662">
        <v>0</v>
      </c>
      <c r="G2662">
        <v>0</v>
      </c>
      <c r="H2662">
        <v>1</v>
      </c>
      <c r="I2662">
        <v>113223</v>
      </c>
      <c r="J2662">
        <v>71043</v>
      </c>
      <c r="K2662">
        <v>6</v>
      </c>
      <c r="L2662">
        <v>0</v>
      </c>
      <c r="M2662" t="s">
        <v>113</v>
      </c>
      <c r="N2662">
        <v>3</v>
      </c>
    </row>
    <row r="2663" spans="1:14" x14ac:dyDescent="0.25">
      <c r="A2663" t="s">
        <v>14</v>
      </c>
      <c r="B2663" t="s">
        <v>2753</v>
      </c>
      <c r="C2663" t="s">
        <v>2769</v>
      </c>
      <c r="D2663">
        <v>102025</v>
      </c>
      <c r="E2663">
        <v>1</v>
      </c>
      <c r="F2663">
        <v>0</v>
      </c>
      <c r="G2663">
        <v>0</v>
      </c>
      <c r="H2663">
        <v>1</v>
      </c>
      <c r="I2663">
        <v>101325</v>
      </c>
      <c r="J2663">
        <v>62075</v>
      </c>
      <c r="K2663">
        <v>6</v>
      </c>
      <c r="L2663">
        <v>0</v>
      </c>
      <c r="M2663" t="s">
        <v>344</v>
      </c>
      <c r="N2663">
        <v>4</v>
      </c>
    </row>
    <row r="2664" spans="1:14" x14ac:dyDescent="0.25">
      <c r="A2664" t="s">
        <v>14</v>
      </c>
      <c r="B2664" t="s">
        <v>2752</v>
      </c>
      <c r="C2664" t="s">
        <v>2769</v>
      </c>
      <c r="D2664">
        <v>107230</v>
      </c>
      <c r="E2664">
        <v>1</v>
      </c>
      <c r="F2664">
        <v>0</v>
      </c>
      <c r="G2664">
        <v>0</v>
      </c>
      <c r="H2664">
        <v>1</v>
      </c>
      <c r="I2664">
        <v>106501</v>
      </c>
      <c r="J2664">
        <v>66019</v>
      </c>
      <c r="K2664">
        <v>4</v>
      </c>
      <c r="L2664">
        <v>0</v>
      </c>
      <c r="M2664" t="s">
        <v>63</v>
      </c>
      <c r="N2664">
        <v>2</v>
      </c>
    </row>
    <row r="2665" spans="1:14" x14ac:dyDescent="0.25">
      <c r="A2665" t="s">
        <v>14</v>
      </c>
      <c r="B2665" t="s">
        <v>1900</v>
      </c>
      <c r="C2665" t="s">
        <v>2769</v>
      </c>
      <c r="D2665">
        <v>116464</v>
      </c>
      <c r="E2665">
        <v>1</v>
      </c>
      <c r="F2665">
        <v>0</v>
      </c>
      <c r="G2665">
        <v>0</v>
      </c>
      <c r="H2665">
        <v>1</v>
      </c>
      <c r="I2665">
        <v>115741</v>
      </c>
      <c r="J2665">
        <v>72980</v>
      </c>
      <c r="K2665">
        <v>2</v>
      </c>
      <c r="L2665">
        <v>0</v>
      </c>
      <c r="M2665" t="s">
        <v>479</v>
      </c>
      <c r="N2665" t="s">
        <v>2771</v>
      </c>
    </row>
    <row r="2666" spans="1:14" x14ac:dyDescent="0.25">
      <c r="A2666" t="s">
        <v>14</v>
      </c>
      <c r="B2666" t="s">
        <v>2752</v>
      </c>
      <c r="C2666" t="s">
        <v>2769</v>
      </c>
      <c r="D2666">
        <v>118178</v>
      </c>
      <c r="E2666">
        <v>1</v>
      </c>
      <c r="F2666">
        <v>0</v>
      </c>
      <c r="G2666">
        <v>0</v>
      </c>
      <c r="H2666">
        <v>1</v>
      </c>
      <c r="I2666">
        <v>118524</v>
      </c>
      <c r="J2666">
        <v>75027</v>
      </c>
      <c r="K2666">
        <v>3</v>
      </c>
      <c r="L2666">
        <v>0</v>
      </c>
      <c r="M2666" t="s">
        <v>1671</v>
      </c>
      <c r="N2666">
        <v>2</v>
      </c>
    </row>
    <row r="2667" spans="1:14" x14ac:dyDescent="0.25">
      <c r="A2667" t="s">
        <v>14</v>
      </c>
      <c r="B2667" t="s">
        <v>2753</v>
      </c>
      <c r="C2667" t="s">
        <v>2769</v>
      </c>
      <c r="D2667">
        <v>118179</v>
      </c>
      <c r="E2667">
        <v>1</v>
      </c>
      <c r="F2667">
        <v>0</v>
      </c>
      <c r="G2667">
        <v>0</v>
      </c>
      <c r="H2667">
        <v>1</v>
      </c>
      <c r="I2667">
        <v>118525</v>
      </c>
      <c r="J2667">
        <v>75027</v>
      </c>
      <c r="K2667">
        <v>4</v>
      </c>
      <c r="L2667">
        <v>0</v>
      </c>
      <c r="M2667" t="s">
        <v>1671</v>
      </c>
      <c r="N2667">
        <v>3</v>
      </c>
    </row>
    <row r="2668" spans="1:14" x14ac:dyDescent="0.25">
      <c r="A2668" t="s">
        <v>14</v>
      </c>
      <c r="B2668" t="s">
        <v>2753</v>
      </c>
      <c r="C2668" t="s">
        <v>2769</v>
      </c>
      <c r="D2668">
        <v>117832</v>
      </c>
      <c r="E2668">
        <v>1</v>
      </c>
      <c r="F2668">
        <v>0</v>
      </c>
      <c r="G2668">
        <v>0</v>
      </c>
      <c r="H2668">
        <v>1</v>
      </c>
      <c r="I2668">
        <v>118178</v>
      </c>
      <c r="J2668">
        <v>74774</v>
      </c>
      <c r="K2668">
        <v>6</v>
      </c>
      <c r="L2668">
        <v>0</v>
      </c>
      <c r="M2668" t="s">
        <v>93</v>
      </c>
      <c r="N2668">
        <v>4</v>
      </c>
    </row>
    <row r="2669" spans="1:14" x14ac:dyDescent="0.25">
      <c r="A2669" t="s">
        <v>14</v>
      </c>
      <c r="B2669" t="s">
        <v>2752</v>
      </c>
      <c r="C2669" t="s">
        <v>2769</v>
      </c>
      <c r="D2669">
        <v>118431</v>
      </c>
      <c r="E2669">
        <v>1</v>
      </c>
      <c r="F2669">
        <v>0</v>
      </c>
      <c r="G2669">
        <v>0</v>
      </c>
      <c r="H2669">
        <v>1</v>
      </c>
      <c r="I2669">
        <v>118777</v>
      </c>
      <c r="J2669">
        <v>75209</v>
      </c>
      <c r="K2669">
        <v>4</v>
      </c>
      <c r="L2669">
        <v>0</v>
      </c>
      <c r="M2669" t="s">
        <v>809</v>
      </c>
      <c r="N2669">
        <v>2</v>
      </c>
    </row>
    <row r="2670" spans="1:14" x14ac:dyDescent="0.25">
      <c r="A2670" t="s">
        <v>14</v>
      </c>
      <c r="B2670" t="s">
        <v>2753</v>
      </c>
      <c r="C2670" t="s">
        <v>2769</v>
      </c>
      <c r="D2670">
        <v>118436</v>
      </c>
      <c r="E2670">
        <v>1</v>
      </c>
      <c r="F2670">
        <v>0</v>
      </c>
      <c r="G2670">
        <v>0</v>
      </c>
      <c r="H2670">
        <v>1</v>
      </c>
      <c r="I2670">
        <v>118782</v>
      </c>
      <c r="J2670">
        <v>75210</v>
      </c>
      <c r="K2670">
        <v>6</v>
      </c>
      <c r="L2670">
        <v>0</v>
      </c>
      <c r="M2670" t="s">
        <v>514</v>
      </c>
      <c r="N2670">
        <v>4</v>
      </c>
    </row>
    <row r="2671" spans="1:14" x14ac:dyDescent="0.25">
      <c r="A2671" t="s">
        <v>14</v>
      </c>
      <c r="B2671" t="s">
        <v>2753</v>
      </c>
      <c r="C2671" t="s">
        <v>2769</v>
      </c>
      <c r="D2671">
        <v>120979</v>
      </c>
      <c r="E2671">
        <v>1</v>
      </c>
      <c r="F2671">
        <v>0</v>
      </c>
      <c r="G2671">
        <v>0</v>
      </c>
      <c r="H2671">
        <v>1</v>
      </c>
      <c r="I2671">
        <v>117241</v>
      </c>
      <c r="J2671">
        <v>74104</v>
      </c>
      <c r="K2671">
        <v>6</v>
      </c>
      <c r="L2671">
        <v>0</v>
      </c>
      <c r="M2671" t="s">
        <v>81</v>
      </c>
      <c r="N2671">
        <v>4</v>
      </c>
    </row>
    <row r="2672" spans="1:14" x14ac:dyDescent="0.25">
      <c r="A2672" t="s">
        <v>14</v>
      </c>
      <c r="B2672" t="s">
        <v>2754</v>
      </c>
      <c r="C2672" t="s">
        <v>2769</v>
      </c>
      <c r="D2672">
        <v>117422</v>
      </c>
      <c r="E2672">
        <v>1</v>
      </c>
      <c r="F2672">
        <v>0</v>
      </c>
      <c r="G2672">
        <v>0</v>
      </c>
      <c r="H2672">
        <v>1</v>
      </c>
      <c r="I2672">
        <v>117697</v>
      </c>
      <c r="J2672">
        <v>74433</v>
      </c>
      <c r="K2672">
        <v>5</v>
      </c>
      <c r="L2672">
        <v>0</v>
      </c>
      <c r="M2672" t="s">
        <v>1390</v>
      </c>
      <c r="N2672">
        <v>3</v>
      </c>
    </row>
    <row r="2673" spans="1:14" x14ac:dyDescent="0.25">
      <c r="A2673" t="s">
        <v>14</v>
      </c>
      <c r="B2673" t="s">
        <v>2754</v>
      </c>
      <c r="C2673" t="s">
        <v>2769</v>
      </c>
      <c r="D2673">
        <v>120621</v>
      </c>
      <c r="E2673">
        <v>1</v>
      </c>
      <c r="F2673">
        <v>0</v>
      </c>
      <c r="G2673">
        <v>0</v>
      </c>
      <c r="H2673">
        <v>1</v>
      </c>
      <c r="I2673">
        <v>116883</v>
      </c>
      <c r="J2673">
        <v>73839</v>
      </c>
      <c r="K2673">
        <v>5</v>
      </c>
      <c r="L2673">
        <v>0</v>
      </c>
      <c r="M2673" t="s">
        <v>191</v>
      </c>
      <c r="N2673">
        <v>3</v>
      </c>
    </row>
    <row r="2674" spans="1:14" x14ac:dyDescent="0.25">
      <c r="A2674" t="s">
        <v>14</v>
      </c>
      <c r="B2674" t="s">
        <v>2753</v>
      </c>
      <c r="C2674" t="s">
        <v>2769</v>
      </c>
      <c r="D2674">
        <v>120624</v>
      </c>
      <c r="E2674">
        <v>1</v>
      </c>
      <c r="F2674">
        <v>0</v>
      </c>
      <c r="G2674">
        <v>0</v>
      </c>
      <c r="H2674">
        <v>1</v>
      </c>
      <c r="I2674">
        <v>116886</v>
      </c>
      <c r="J2674">
        <v>73840</v>
      </c>
      <c r="K2674">
        <v>4</v>
      </c>
      <c r="L2674">
        <v>0</v>
      </c>
      <c r="M2674" t="s">
        <v>774</v>
      </c>
      <c r="N2674">
        <v>3</v>
      </c>
    </row>
    <row r="2675" spans="1:14" x14ac:dyDescent="0.25">
      <c r="A2675" t="s">
        <v>14</v>
      </c>
      <c r="B2675" t="s">
        <v>2753</v>
      </c>
      <c r="C2675" t="s">
        <v>2769</v>
      </c>
      <c r="D2675">
        <v>120622</v>
      </c>
      <c r="E2675">
        <v>1</v>
      </c>
      <c r="F2675">
        <v>0</v>
      </c>
      <c r="G2675">
        <v>0</v>
      </c>
      <c r="H2675">
        <v>1</v>
      </c>
      <c r="I2675">
        <v>116884</v>
      </c>
      <c r="J2675">
        <v>73839</v>
      </c>
      <c r="K2675">
        <v>6</v>
      </c>
      <c r="L2675">
        <v>0</v>
      </c>
      <c r="M2675" t="s">
        <v>191</v>
      </c>
      <c r="N2675">
        <v>4</v>
      </c>
    </row>
    <row r="2676" spans="1:14" x14ac:dyDescent="0.25">
      <c r="A2676" t="s">
        <v>14</v>
      </c>
      <c r="B2676" t="s">
        <v>2752</v>
      </c>
      <c r="C2676" t="s">
        <v>2769</v>
      </c>
      <c r="D2676">
        <v>97442</v>
      </c>
      <c r="E2676">
        <v>1</v>
      </c>
      <c r="F2676">
        <v>0</v>
      </c>
      <c r="G2676">
        <v>0</v>
      </c>
      <c r="H2676">
        <v>1</v>
      </c>
      <c r="I2676">
        <v>96749</v>
      </c>
      <c r="J2676">
        <v>58624</v>
      </c>
      <c r="K2676">
        <v>4</v>
      </c>
      <c r="L2676">
        <v>0</v>
      </c>
      <c r="M2676" t="s">
        <v>156</v>
      </c>
      <c r="N2676">
        <v>2</v>
      </c>
    </row>
    <row r="2677" spans="1:14" x14ac:dyDescent="0.25">
      <c r="A2677" t="s">
        <v>14</v>
      </c>
      <c r="B2677" t="s">
        <v>2753</v>
      </c>
      <c r="C2677" t="s">
        <v>2769</v>
      </c>
      <c r="D2677">
        <v>116033</v>
      </c>
      <c r="E2677">
        <v>1</v>
      </c>
      <c r="F2677">
        <v>0</v>
      </c>
      <c r="G2677">
        <v>0</v>
      </c>
      <c r="H2677">
        <v>1</v>
      </c>
      <c r="I2677">
        <v>115314</v>
      </c>
      <c r="J2677">
        <v>72659</v>
      </c>
      <c r="K2677">
        <v>4</v>
      </c>
      <c r="L2677">
        <v>0</v>
      </c>
      <c r="M2677" t="s">
        <v>353</v>
      </c>
      <c r="N2677">
        <v>3</v>
      </c>
    </row>
    <row r="2678" spans="1:14" x14ac:dyDescent="0.25">
      <c r="A2678" t="s">
        <v>14</v>
      </c>
      <c r="B2678" t="s">
        <v>2753</v>
      </c>
      <c r="C2678" t="s">
        <v>2769</v>
      </c>
      <c r="D2678">
        <v>116335</v>
      </c>
      <c r="E2678">
        <v>1</v>
      </c>
      <c r="F2678">
        <v>0</v>
      </c>
      <c r="G2678">
        <v>0</v>
      </c>
      <c r="H2678">
        <v>1</v>
      </c>
      <c r="I2678">
        <v>115619</v>
      </c>
      <c r="J2678">
        <v>72889</v>
      </c>
      <c r="K2678">
        <v>6</v>
      </c>
      <c r="L2678">
        <v>0</v>
      </c>
      <c r="M2678" t="s">
        <v>656</v>
      </c>
      <c r="N2678">
        <v>4</v>
      </c>
    </row>
    <row r="2679" spans="1:14" x14ac:dyDescent="0.25">
      <c r="A2679" t="s">
        <v>14</v>
      </c>
      <c r="B2679" t="s">
        <v>2753</v>
      </c>
      <c r="C2679" t="s">
        <v>2769</v>
      </c>
      <c r="D2679">
        <v>116647</v>
      </c>
      <c r="E2679">
        <v>1</v>
      </c>
      <c r="F2679">
        <v>0</v>
      </c>
      <c r="G2679">
        <v>0</v>
      </c>
      <c r="H2679">
        <v>1</v>
      </c>
      <c r="I2679">
        <v>115928</v>
      </c>
      <c r="J2679">
        <v>73108</v>
      </c>
      <c r="K2679">
        <v>4</v>
      </c>
      <c r="L2679">
        <v>0</v>
      </c>
      <c r="M2679" t="s">
        <v>279</v>
      </c>
      <c r="N2679">
        <v>3</v>
      </c>
    </row>
    <row r="2680" spans="1:14" x14ac:dyDescent="0.25">
      <c r="A2680" t="s">
        <v>14</v>
      </c>
      <c r="B2680" t="s">
        <v>2752</v>
      </c>
      <c r="C2680" t="s">
        <v>2769</v>
      </c>
      <c r="D2680">
        <v>116648</v>
      </c>
      <c r="E2680">
        <v>1</v>
      </c>
      <c r="F2680">
        <v>1</v>
      </c>
      <c r="G2680">
        <v>0</v>
      </c>
      <c r="H2680">
        <v>0</v>
      </c>
      <c r="I2680">
        <v>115929</v>
      </c>
      <c r="J2680">
        <v>73109</v>
      </c>
      <c r="K2680">
        <v>3</v>
      </c>
      <c r="L2680">
        <v>0</v>
      </c>
      <c r="M2680" t="s">
        <v>560</v>
      </c>
      <c r="N2680">
        <v>2</v>
      </c>
    </row>
    <row r="2681" spans="1:14" x14ac:dyDescent="0.25">
      <c r="A2681" t="s">
        <v>14</v>
      </c>
      <c r="B2681" t="s">
        <v>2754</v>
      </c>
      <c r="C2681" t="s">
        <v>2769</v>
      </c>
      <c r="D2681">
        <v>120047</v>
      </c>
      <c r="E2681">
        <v>1</v>
      </c>
      <c r="F2681">
        <v>0</v>
      </c>
      <c r="G2681">
        <v>0</v>
      </c>
      <c r="H2681">
        <v>1</v>
      </c>
      <c r="I2681">
        <v>116327</v>
      </c>
      <c r="J2681">
        <v>73431</v>
      </c>
      <c r="K2681">
        <v>6</v>
      </c>
      <c r="L2681">
        <v>0</v>
      </c>
      <c r="M2681" t="s">
        <v>413</v>
      </c>
      <c r="N2681">
        <v>3</v>
      </c>
    </row>
    <row r="2682" spans="1:14" x14ac:dyDescent="0.25">
      <c r="A2682" t="s">
        <v>14</v>
      </c>
      <c r="B2682" t="s">
        <v>2753</v>
      </c>
      <c r="C2682" t="s">
        <v>2769</v>
      </c>
      <c r="D2682">
        <v>117829</v>
      </c>
      <c r="E2682">
        <v>1</v>
      </c>
      <c r="F2682">
        <v>0</v>
      </c>
      <c r="G2682">
        <v>0</v>
      </c>
      <c r="H2682">
        <v>1</v>
      </c>
      <c r="I2682">
        <v>118175</v>
      </c>
      <c r="J2682">
        <v>74773</v>
      </c>
      <c r="K2682">
        <v>4</v>
      </c>
      <c r="L2682">
        <v>0</v>
      </c>
      <c r="M2682" t="s">
        <v>128</v>
      </c>
      <c r="N2682">
        <v>3</v>
      </c>
    </row>
    <row r="2683" spans="1:14" x14ac:dyDescent="0.25">
      <c r="A2683" t="s">
        <v>14</v>
      </c>
      <c r="B2683" t="s">
        <v>2753</v>
      </c>
      <c r="C2683" t="s">
        <v>2769</v>
      </c>
      <c r="D2683">
        <v>116649</v>
      </c>
      <c r="E2683">
        <v>1</v>
      </c>
      <c r="F2683">
        <v>1</v>
      </c>
      <c r="G2683">
        <v>0</v>
      </c>
      <c r="H2683">
        <v>0</v>
      </c>
      <c r="I2683">
        <v>115930</v>
      </c>
      <c r="J2683">
        <v>73109</v>
      </c>
      <c r="K2683">
        <v>4</v>
      </c>
      <c r="L2683">
        <v>0</v>
      </c>
      <c r="M2683" t="s">
        <v>560</v>
      </c>
      <c r="N2683">
        <v>3</v>
      </c>
    </row>
    <row r="2684" spans="1:14" x14ac:dyDescent="0.25">
      <c r="A2684" t="s">
        <v>14</v>
      </c>
      <c r="B2684" t="s">
        <v>2752</v>
      </c>
      <c r="C2684" t="s">
        <v>2769</v>
      </c>
      <c r="D2684">
        <v>120977</v>
      </c>
      <c r="E2684">
        <v>1</v>
      </c>
      <c r="F2684">
        <v>0</v>
      </c>
      <c r="G2684">
        <v>0</v>
      </c>
      <c r="H2684">
        <v>1</v>
      </c>
      <c r="I2684">
        <v>117239</v>
      </c>
      <c r="J2684">
        <v>74104</v>
      </c>
      <c r="K2684">
        <v>4</v>
      </c>
      <c r="L2684">
        <v>0</v>
      </c>
      <c r="M2684" t="s">
        <v>81</v>
      </c>
      <c r="N2684">
        <v>2</v>
      </c>
    </row>
    <row r="2685" spans="1:14" x14ac:dyDescent="0.25">
      <c r="A2685" t="s">
        <v>14</v>
      </c>
      <c r="B2685" t="s">
        <v>2752</v>
      </c>
      <c r="C2685" t="s">
        <v>2769</v>
      </c>
      <c r="D2685">
        <v>120980</v>
      </c>
      <c r="E2685">
        <v>1</v>
      </c>
      <c r="F2685">
        <v>0</v>
      </c>
      <c r="G2685">
        <v>0</v>
      </c>
      <c r="H2685">
        <v>1</v>
      </c>
      <c r="I2685">
        <v>117242</v>
      </c>
      <c r="J2685">
        <v>74105</v>
      </c>
      <c r="K2685">
        <v>4</v>
      </c>
      <c r="L2685">
        <v>0</v>
      </c>
      <c r="M2685" t="s">
        <v>717</v>
      </c>
      <c r="N2685">
        <v>2</v>
      </c>
    </row>
    <row r="2686" spans="1:14" x14ac:dyDescent="0.25">
      <c r="A2686" t="s">
        <v>14</v>
      </c>
      <c r="B2686" t="s">
        <v>2754</v>
      </c>
      <c r="C2686" t="s">
        <v>2769</v>
      </c>
      <c r="D2686">
        <v>117425</v>
      </c>
      <c r="E2686">
        <v>1</v>
      </c>
      <c r="F2686">
        <v>0</v>
      </c>
      <c r="G2686">
        <v>0</v>
      </c>
      <c r="H2686">
        <v>1</v>
      </c>
      <c r="I2686">
        <v>117700</v>
      </c>
      <c r="J2686">
        <v>74434</v>
      </c>
      <c r="K2686">
        <v>5</v>
      </c>
      <c r="L2686">
        <v>0</v>
      </c>
      <c r="M2686" t="s">
        <v>1621</v>
      </c>
      <c r="N2686">
        <v>3</v>
      </c>
    </row>
    <row r="2687" spans="1:14" x14ac:dyDescent="0.25">
      <c r="A2687" t="s">
        <v>14</v>
      </c>
      <c r="B2687" t="s">
        <v>1900</v>
      </c>
      <c r="C2687" t="s">
        <v>2772</v>
      </c>
      <c r="D2687">
        <v>117739</v>
      </c>
      <c r="E2687">
        <v>1</v>
      </c>
      <c r="F2687">
        <v>0</v>
      </c>
      <c r="G2687">
        <v>0</v>
      </c>
      <c r="H2687">
        <v>1</v>
      </c>
      <c r="I2687">
        <v>118085</v>
      </c>
      <c r="J2687">
        <v>74701</v>
      </c>
      <c r="K2687">
        <v>2</v>
      </c>
      <c r="L2687">
        <v>0</v>
      </c>
      <c r="M2687" t="s">
        <v>173</v>
      </c>
      <c r="N2687">
        <v>18</v>
      </c>
    </row>
    <row r="2688" spans="1:14" x14ac:dyDescent="0.25">
      <c r="A2688" t="s">
        <v>14</v>
      </c>
      <c r="B2688" t="s">
        <v>1900</v>
      </c>
      <c r="C2688" t="s">
        <v>2772</v>
      </c>
      <c r="D2688">
        <v>98675</v>
      </c>
      <c r="E2688">
        <v>1</v>
      </c>
      <c r="F2688">
        <v>0</v>
      </c>
      <c r="G2688">
        <v>0</v>
      </c>
      <c r="H2688">
        <v>1</v>
      </c>
      <c r="I2688">
        <v>97981</v>
      </c>
      <c r="J2688">
        <v>59553</v>
      </c>
      <c r="K2688">
        <v>6</v>
      </c>
      <c r="L2688">
        <v>0</v>
      </c>
      <c r="M2688" t="s">
        <v>60</v>
      </c>
      <c r="N2688" t="s">
        <v>2773</v>
      </c>
    </row>
    <row r="2689" spans="1:14" x14ac:dyDescent="0.25">
      <c r="A2689" t="s">
        <v>14</v>
      </c>
      <c r="B2689" t="s">
        <v>1900</v>
      </c>
      <c r="C2689" t="s">
        <v>2772</v>
      </c>
      <c r="D2689">
        <v>102749</v>
      </c>
      <c r="E2689">
        <v>1</v>
      </c>
      <c r="F2689">
        <v>1</v>
      </c>
      <c r="G2689">
        <v>0</v>
      </c>
      <c r="H2689">
        <v>0</v>
      </c>
      <c r="I2689">
        <v>102038</v>
      </c>
      <c r="J2689">
        <v>62617</v>
      </c>
      <c r="K2689">
        <v>2</v>
      </c>
      <c r="L2689">
        <v>0</v>
      </c>
      <c r="M2689" t="s">
        <v>264</v>
      </c>
      <c r="N2689">
        <v>43</v>
      </c>
    </row>
    <row r="2690" spans="1:14" x14ac:dyDescent="0.25">
      <c r="A2690" t="s">
        <v>14</v>
      </c>
      <c r="B2690" t="s">
        <v>1900</v>
      </c>
      <c r="C2690" t="s">
        <v>2772</v>
      </c>
      <c r="D2690">
        <v>118649</v>
      </c>
      <c r="E2690">
        <v>1</v>
      </c>
      <c r="F2690">
        <v>0</v>
      </c>
      <c r="G2690">
        <v>0</v>
      </c>
      <c r="H2690">
        <v>1</v>
      </c>
      <c r="I2690">
        <v>118984</v>
      </c>
      <c r="J2690">
        <v>75375</v>
      </c>
      <c r="K2690">
        <v>2</v>
      </c>
      <c r="L2690">
        <v>0</v>
      </c>
      <c r="M2690" t="s">
        <v>2774</v>
      </c>
      <c r="N2690">
        <v>50</v>
      </c>
    </row>
    <row r="2691" spans="1:14" x14ac:dyDescent="0.25">
      <c r="A2691" t="s">
        <v>14</v>
      </c>
      <c r="B2691" t="s">
        <v>1900</v>
      </c>
      <c r="C2691" t="s">
        <v>2772</v>
      </c>
      <c r="D2691">
        <v>118370</v>
      </c>
      <c r="E2691">
        <v>1</v>
      </c>
      <c r="F2691">
        <v>0</v>
      </c>
      <c r="G2691">
        <v>0</v>
      </c>
      <c r="H2691">
        <v>1</v>
      </c>
      <c r="I2691">
        <v>118716</v>
      </c>
      <c r="J2691">
        <v>75158</v>
      </c>
      <c r="K2691">
        <v>2</v>
      </c>
      <c r="L2691">
        <v>0</v>
      </c>
      <c r="M2691" t="s">
        <v>867</v>
      </c>
      <c r="N2691">
        <v>36</v>
      </c>
    </row>
    <row r="2692" spans="1:14" x14ac:dyDescent="0.25">
      <c r="A2692" t="s">
        <v>14</v>
      </c>
      <c r="B2692" t="s">
        <v>1900</v>
      </c>
      <c r="C2692" t="s">
        <v>2772</v>
      </c>
      <c r="D2692">
        <v>118371</v>
      </c>
      <c r="E2692">
        <v>1</v>
      </c>
      <c r="F2692">
        <v>0</v>
      </c>
      <c r="G2692">
        <v>0</v>
      </c>
      <c r="H2692">
        <v>1</v>
      </c>
      <c r="I2692">
        <v>118717</v>
      </c>
      <c r="J2692">
        <v>75159</v>
      </c>
      <c r="K2692">
        <v>2</v>
      </c>
      <c r="L2692">
        <v>0</v>
      </c>
      <c r="M2692" t="s">
        <v>1507</v>
      </c>
      <c r="N2692" t="s">
        <v>29</v>
      </c>
    </row>
    <row r="2693" spans="1:14" x14ac:dyDescent="0.25">
      <c r="A2693" t="s">
        <v>14</v>
      </c>
      <c r="B2693" t="s">
        <v>23</v>
      </c>
      <c r="C2693" t="s">
        <v>2772</v>
      </c>
      <c r="D2693">
        <v>115813</v>
      </c>
      <c r="E2693">
        <v>1</v>
      </c>
      <c r="F2693">
        <v>0</v>
      </c>
      <c r="G2693">
        <v>0</v>
      </c>
      <c r="H2693">
        <v>1</v>
      </c>
      <c r="I2693">
        <v>115095</v>
      </c>
      <c r="J2693">
        <v>72498</v>
      </c>
      <c r="K2693">
        <v>3</v>
      </c>
      <c r="L2693">
        <v>0</v>
      </c>
      <c r="M2693" t="s">
        <v>353</v>
      </c>
      <c r="N2693">
        <v>47</v>
      </c>
    </row>
    <row r="2694" spans="1:14" x14ac:dyDescent="0.25">
      <c r="A2694" t="s">
        <v>14</v>
      </c>
      <c r="B2694" t="s">
        <v>1900</v>
      </c>
      <c r="C2694" t="s">
        <v>2772</v>
      </c>
      <c r="D2694">
        <v>114739</v>
      </c>
      <c r="E2694">
        <v>1</v>
      </c>
      <c r="F2694">
        <v>0</v>
      </c>
      <c r="G2694">
        <v>0</v>
      </c>
      <c r="H2694">
        <v>1</v>
      </c>
      <c r="I2694">
        <v>114022</v>
      </c>
      <c r="J2694">
        <v>71694</v>
      </c>
      <c r="K2694">
        <v>2</v>
      </c>
      <c r="L2694">
        <v>0</v>
      </c>
      <c r="M2694" t="s">
        <v>520</v>
      </c>
      <c r="N2694" t="s">
        <v>142</v>
      </c>
    </row>
    <row r="2695" spans="1:14" x14ac:dyDescent="0.25">
      <c r="A2695" t="s">
        <v>14</v>
      </c>
      <c r="B2695" t="s">
        <v>1900</v>
      </c>
      <c r="C2695" t="s">
        <v>2772</v>
      </c>
      <c r="D2695">
        <v>113577</v>
      </c>
      <c r="E2695">
        <v>1</v>
      </c>
      <c r="F2695">
        <v>1</v>
      </c>
      <c r="G2695">
        <v>0</v>
      </c>
      <c r="H2695">
        <v>0</v>
      </c>
      <c r="I2695">
        <v>112861</v>
      </c>
      <c r="J2695">
        <v>70765</v>
      </c>
      <c r="K2695">
        <v>4</v>
      </c>
      <c r="L2695">
        <v>0</v>
      </c>
      <c r="M2695" t="s">
        <v>98</v>
      </c>
      <c r="N2695" t="s">
        <v>2775</v>
      </c>
    </row>
    <row r="2696" spans="1:14" x14ac:dyDescent="0.25">
      <c r="A2696" t="s">
        <v>14</v>
      </c>
      <c r="B2696" t="s">
        <v>1900</v>
      </c>
      <c r="C2696" t="s">
        <v>2772</v>
      </c>
      <c r="D2696">
        <v>115463</v>
      </c>
      <c r="E2696">
        <v>1</v>
      </c>
      <c r="F2696">
        <v>0</v>
      </c>
      <c r="G2696">
        <v>0</v>
      </c>
      <c r="H2696">
        <v>1</v>
      </c>
      <c r="I2696">
        <v>114745</v>
      </c>
      <c r="J2696">
        <v>72226</v>
      </c>
      <c r="K2696">
        <v>2</v>
      </c>
      <c r="L2696">
        <v>0</v>
      </c>
      <c r="M2696" t="s">
        <v>154</v>
      </c>
      <c r="N2696">
        <v>32</v>
      </c>
    </row>
    <row r="2697" spans="1:14" x14ac:dyDescent="0.25">
      <c r="A2697" t="s">
        <v>14</v>
      </c>
      <c r="B2697" t="s">
        <v>1900</v>
      </c>
      <c r="C2697" t="s">
        <v>2772</v>
      </c>
      <c r="D2697">
        <v>115008</v>
      </c>
      <c r="E2697">
        <v>1</v>
      </c>
      <c r="F2697">
        <v>0</v>
      </c>
      <c r="G2697">
        <v>0</v>
      </c>
      <c r="H2697">
        <v>1</v>
      </c>
      <c r="I2697">
        <v>114290</v>
      </c>
      <c r="J2697">
        <v>71879</v>
      </c>
      <c r="K2697">
        <v>4</v>
      </c>
      <c r="L2697">
        <v>0</v>
      </c>
      <c r="M2697" t="s">
        <v>400</v>
      </c>
      <c r="N2697">
        <v>22</v>
      </c>
    </row>
    <row r="2698" spans="1:14" x14ac:dyDescent="0.25">
      <c r="A2698" t="s">
        <v>14</v>
      </c>
      <c r="B2698" t="s">
        <v>1900</v>
      </c>
      <c r="C2698" t="s">
        <v>2772</v>
      </c>
      <c r="D2698">
        <v>115811</v>
      </c>
      <c r="E2698">
        <v>1</v>
      </c>
      <c r="F2698">
        <v>0</v>
      </c>
      <c r="G2698">
        <v>0</v>
      </c>
      <c r="H2698">
        <v>1</v>
      </c>
      <c r="I2698">
        <v>115093</v>
      </c>
      <c r="J2698">
        <v>72496</v>
      </c>
      <c r="K2698">
        <v>2</v>
      </c>
      <c r="L2698">
        <v>0</v>
      </c>
      <c r="M2698" t="s">
        <v>89</v>
      </c>
      <c r="N2698" t="s">
        <v>2105</v>
      </c>
    </row>
    <row r="2699" spans="1:14" x14ac:dyDescent="0.25">
      <c r="A2699" t="s">
        <v>14</v>
      </c>
      <c r="B2699" t="s">
        <v>1900</v>
      </c>
      <c r="C2699" t="s">
        <v>2772</v>
      </c>
      <c r="D2699">
        <v>120089</v>
      </c>
      <c r="E2699">
        <v>1</v>
      </c>
      <c r="F2699">
        <v>0</v>
      </c>
      <c r="G2699">
        <v>0</v>
      </c>
      <c r="H2699">
        <v>1</v>
      </c>
      <c r="I2699">
        <v>116374</v>
      </c>
      <c r="J2699">
        <v>73454</v>
      </c>
      <c r="K2699">
        <v>2</v>
      </c>
      <c r="L2699">
        <v>0</v>
      </c>
      <c r="M2699" t="s">
        <v>1729</v>
      </c>
      <c r="N2699">
        <v>47</v>
      </c>
    </row>
    <row r="2700" spans="1:14" x14ac:dyDescent="0.25">
      <c r="A2700" t="s">
        <v>14</v>
      </c>
      <c r="B2700" t="s">
        <v>1900</v>
      </c>
      <c r="C2700" t="s">
        <v>2772</v>
      </c>
      <c r="D2700">
        <v>120007</v>
      </c>
      <c r="E2700">
        <v>1</v>
      </c>
      <c r="F2700">
        <v>1</v>
      </c>
      <c r="G2700">
        <v>0</v>
      </c>
      <c r="H2700">
        <v>0</v>
      </c>
      <c r="I2700">
        <v>116289</v>
      </c>
      <c r="J2700">
        <v>73409</v>
      </c>
      <c r="K2700">
        <v>3</v>
      </c>
      <c r="L2700">
        <v>0</v>
      </c>
      <c r="M2700" t="s">
        <v>98</v>
      </c>
      <c r="N2700">
        <v>159</v>
      </c>
    </row>
    <row r="2701" spans="1:14" x14ac:dyDescent="0.25">
      <c r="A2701" t="s">
        <v>14</v>
      </c>
      <c r="B2701" t="s">
        <v>1900</v>
      </c>
      <c r="C2701" t="s">
        <v>2772</v>
      </c>
      <c r="D2701">
        <v>120227</v>
      </c>
      <c r="E2701">
        <v>1</v>
      </c>
      <c r="F2701">
        <v>0</v>
      </c>
      <c r="G2701">
        <v>0</v>
      </c>
      <c r="H2701">
        <v>1</v>
      </c>
      <c r="I2701">
        <v>116507</v>
      </c>
      <c r="J2701">
        <v>73560</v>
      </c>
      <c r="K2701">
        <v>2</v>
      </c>
      <c r="L2701">
        <v>0</v>
      </c>
      <c r="M2701" t="s">
        <v>167</v>
      </c>
      <c r="N2701">
        <v>27</v>
      </c>
    </row>
    <row r="2702" spans="1:14" x14ac:dyDescent="0.25">
      <c r="A2702" t="s">
        <v>14</v>
      </c>
      <c r="B2702" t="s">
        <v>1900</v>
      </c>
      <c r="C2702" t="s">
        <v>2772</v>
      </c>
      <c r="D2702">
        <v>120195</v>
      </c>
      <c r="E2702">
        <v>1</v>
      </c>
      <c r="F2702">
        <v>0</v>
      </c>
      <c r="G2702">
        <v>0</v>
      </c>
      <c r="H2702">
        <v>1</v>
      </c>
      <c r="I2702">
        <v>116475</v>
      </c>
      <c r="J2702">
        <v>73532</v>
      </c>
      <c r="K2702">
        <v>2</v>
      </c>
      <c r="L2702">
        <v>0</v>
      </c>
      <c r="M2702" t="s">
        <v>535</v>
      </c>
      <c r="N2702" t="s">
        <v>830</v>
      </c>
    </row>
    <row r="2703" spans="1:14" x14ac:dyDescent="0.25">
      <c r="A2703" t="s">
        <v>14</v>
      </c>
      <c r="B2703" t="s">
        <v>1900</v>
      </c>
      <c r="C2703" t="s">
        <v>2772</v>
      </c>
      <c r="D2703">
        <v>105733</v>
      </c>
      <c r="E2703">
        <v>1</v>
      </c>
      <c r="F2703">
        <v>0</v>
      </c>
      <c r="G2703">
        <v>0</v>
      </c>
      <c r="H2703">
        <v>1</v>
      </c>
      <c r="I2703">
        <v>105028</v>
      </c>
      <c r="J2703">
        <v>64890</v>
      </c>
      <c r="K2703">
        <v>2</v>
      </c>
      <c r="L2703">
        <v>0</v>
      </c>
      <c r="M2703" t="s">
        <v>63</v>
      </c>
      <c r="N2703">
        <v>12</v>
      </c>
    </row>
    <row r="2704" spans="1:14" x14ac:dyDescent="0.25">
      <c r="A2704" t="s">
        <v>14</v>
      </c>
      <c r="B2704" t="s">
        <v>1900</v>
      </c>
      <c r="C2704" t="s">
        <v>2772</v>
      </c>
      <c r="D2704">
        <v>117595</v>
      </c>
      <c r="E2704">
        <v>1</v>
      </c>
      <c r="F2704">
        <v>0</v>
      </c>
      <c r="G2704">
        <v>0</v>
      </c>
      <c r="H2704">
        <v>1</v>
      </c>
      <c r="I2704">
        <v>117941</v>
      </c>
      <c r="J2704">
        <v>74602</v>
      </c>
      <c r="K2704">
        <v>2</v>
      </c>
      <c r="L2704">
        <v>0</v>
      </c>
      <c r="M2704" t="s">
        <v>206</v>
      </c>
      <c r="N2704" t="s">
        <v>2776</v>
      </c>
    </row>
    <row r="2705" spans="1:14" x14ac:dyDescent="0.25">
      <c r="A2705" t="s">
        <v>14</v>
      </c>
      <c r="B2705" t="s">
        <v>1900</v>
      </c>
      <c r="C2705" t="s">
        <v>2772</v>
      </c>
      <c r="D2705">
        <v>117597</v>
      </c>
      <c r="E2705">
        <v>1</v>
      </c>
      <c r="F2705">
        <v>0</v>
      </c>
      <c r="G2705">
        <v>0</v>
      </c>
      <c r="H2705">
        <v>1</v>
      </c>
      <c r="I2705">
        <v>117943</v>
      </c>
      <c r="J2705">
        <v>74604</v>
      </c>
      <c r="K2705">
        <v>2</v>
      </c>
      <c r="L2705">
        <v>0</v>
      </c>
      <c r="M2705" t="s">
        <v>404</v>
      </c>
      <c r="N2705" t="s">
        <v>385</v>
      </c>
    </row>
    <row r="2706" spans="1:14" x14ac:dyDescent="0.25">
      <c r="A2706" t="s">
        <v>14</v>
      </c>
      <c r="B2706" t="s">
        <v>1900</v>
      </c>
      <c r="C2706" t="s">
        <v>2772</v>
      </c>
      <c r="D2706">
        <v>117598</v>
      </c>
      <c r="E2706">
        <v>1</v>
      </c>
      <c r="F2706">
        <v>0</v>
      </c>
      <c r="G2706">
        <v>0</v>
      </c>
      <c r="H2706">
        <v>1</v>
      </c>
      <c r="I2706">
        <v>117944</v>
      </c>
      <c r="J2706">
        <v>74605</v>
      </c>
      <c r="K2706">
        <v>2</v>
      </c>
      <c r="L2706">
        <v>0</v>
      </c>
      <c r="M2706" t="s">
        <v>510</v>
      </c>
      <c r="N2706">
        <v>54</v>
      </c>
    </row>
    <row r="2707" spans="1:14" x14ac:dyDescent="0.25">
      <c r="A2707" t="s">
        <v>14</v>
      </c>
      <c r="B2707" t="s">
        <v>1900</v>
      </c>
      <c r="C2707" t="s">
        <v>2772</v>
      </c>
      <c r="D2707">
        <v>117599</v>
      </c>
      <c r="E2707">
        <v>1</v>
      </c>
      <c r="F2707">
        <v>0</v>
      </c>
      <c r="G2707">
        <v>0</v>
      </c>
      <c r="H2707">
        <v>1</v>
      </c>
      <c r="I2707">
        <v>117945</v>
      </c>
      <c r="J2707">
        <v>74606</v>
      </c>
      <c r="K2707">
        <v>2</v>
      </c>
      <c r="L2707">
        <v>0</v>
      </c>
      <c r="M2707" t="s">
        <v>568</v>
      </c>
      <c r="N2707" t="s">
        <v>2777</v>
      </c>
    </row>
    <row r="2708" spans="1:14" x14ac:dyDescent="0.25">
      <c r="A2708" t="s">
        <v>14</v>
      </c>
      <c r="B2708" t="s">
        <v>1900</v>
      </c>
      <c r="C2708" t="s">
        <v>2772</v>
      </c>
      <c r="D2708">
        <v>117600</v>
      </c>
      <c r="E2708">
        <v>1</v>
      </c>
      <c r="F2708">
        <v>0</v>
      </c>
      <c r="G2708">
        <v>0</v>
      </c>
      <c r="H2708">
        <v>1</v>
      </c>
      <c r="I2708">
        <v>117946</v>
      </c>
      <c r="J2708">
        <v>74607</v>
      </c>
      <c r="K2708">
        <v>2</v>
      </c>
      <c r="L2708">
        <v>0</v>
      </c>
      <c r="M2708" t="s">
        <v>535</v>
      </c>
      <c r="N2708" t="s">
        <v>2778</v>
      </c>
    </row>
    <row r="2709" spans="1:14" x14ac:dyDescent="0.25">
      <c r="A2709" t="s">
        <v>14</v>
      </c>
      <c r="B2709" t="s">
        <v>1900</v>
      </c>
      <c r="C2709" t="s">
        <v>2772</v>
      </c>
      <c r="D2709">
        <v>117602</v>
      </c>
      <c r="E2709">
        <v>1</v>
      </c>
      <c r="F2709">
        <v>0</v>
      </c>
      <c r="G2709">
        <v>0</v>
      </c>
      <c r="H2709">
        <v>1</v>
      </c>
      <c r="I2709">
        <v>117948</v>
      </c>
      <c r="J2709">
        <v>74608</v>
      </c>
      <c r="K2709">
        <v>4</v>
      </c>
      <c r="L2709">
        <v>0</v>
      </c>
      <c r="M2709" t="s">
        <v>171</v>
      </c>
      <c r="N2709">
        <v>49</v>
      </c>
    </row>
    <row r="2710" spans="1:14" x14ac:dyDescent="0.25">
      <c r="A2710" t="s">
        <v>14</v>
      </c>
      <c r="B2710" t="s">
        <v>1900</v>
      </c>
      <c r="C2710" t="s">
        <v>2772</v>
      </c>
      <c r="D2710">
        <v>117737</v>
      </c>
      <c r="E2710">
        <v>1</v>
      </c>
      <c r="F2710">
        <v>0</v>
      </c>
      <c r="G2710">
        <v>0</v>
      </c>
      <c r="H2710">
        <v>1</v>
      </c>
      <c r="I2710">
        <v>118083</v>
      </c>
      <c r="J2710">
        <v>74699</v>
      </c>
      <c r="K2710">
        <v>2</v>
      </c>
      <c r="L2710">
        <v>0</v>
      </c>
      <c r="M2710" t="s">
        <v>618</v>
      </c>
      <c r="N2710" t="s">
        <v>2779</v>
      </c>
    </row>
    <row r="2711" spans="1:14" x14ac:dyDescent="0.25">
      <c r="A2711" t="s">
        <v>14</v>
      </c>
      <c r="B2711" t="s">
        <v>1900</v>
      </c>
      <c r="C2711" t="s">
        <v>2772</v>
      </c>
      <c r="D2711">
        <v>117741</v>
      </c>
      <c r="E2711">
        <v>1</v>
      </c>
      <c r="F2711">
        <v>0</v>
      </c>
      <c r="G2711">
        <v>0</v>
      </c>
      <c r="H2711">
        <v>1</v>
      </c>
      <c r="I2711">
        <v>118087</v>
      </c>
      <c r="J2711">
        <v>74703</v>
      </c>
      <c r="K2711">
        <v>3</v>
      </c>
      <c r="L2711">
        <v>0</v>
      </c>
      <c r="M2711" t="s">
        <v>975</v>
      </c>
      <c r="N2711" t="s">
        <v>2780</v>
      </c>
    </row>
    <row r="2712" spans="1:14" x14ac:dyDescent="0.25">
      <c r="A2712" t="s">
        <v>14</v>
      </c>
      <c r="B2712" t="s">
        <v>1900</v>
      </c>
      <c r="C2712" t="s">
        <v>2772</v>
      </c>
      <c r="D2712">
        <v>117755</v>
      </c>
      <c r="E2712">
        <v>1</v>
      </c>
      <c r="F2712">
        <v>0</v>
      </c>
      <c r="G2712">
        <v>0</v>
      </c>
      <c r="H2712">
        <v>1</v>
      </c>
      <c r="I2712">
        <v>118101</v>
      </c>
      <c r="J2712">
        <v>74714</v>
      </c>
      <c r="K2712">
        <v>4</v>
      </c>
      <c r="L2712">
        <v>0</v>
      </c>
      <c r="M2712" t="s">
        <v>266</v>
      </c>
      <c r="N2712" t="s">
        <v>2781</v>
      </c>
    </row>
    <row r="2713" spans="1:14" x14ac:dyDescent="0.25">
      <c r="A2713" t="s">
        <v>14</v>
      </c>
      <c r="B2713" t="s">
        <v>1900</v>
      </c>
      <c r="C2713" t="s">
        <v>2772</v>
      </c>
      <c r="D2713">
        <v>117713</v>
      </c>
      <c r="E2713">
        <v>1</v>
      </c>
      <c r="F2713">
        <v>0</v>
      </c>
      <c r="G2713">
        <v>0</v>
      </c>
      <c r="H2713">
        <v>1</v>
      </c>
      <c r="I2713">
        <v>118059</v>
      </c>
      <c r="J2713">
        <v>74683</v>
      </c>
      <c r="K2713">
        <v>4</v>
      </c>
      <c r="L2713">
        <v>0</v>
      </c>
      <c r="M2713" t="s">
        <v>171</v>
      </c>
      <c r="N2713" t="s">
        <v>731</v>
      </c>
    </row>
    <row r="2714" spans="1:14" x14ac:dyDescent="0.25">
      <c r="A2714" t="s">
        <v>14</v>
      </c>
      <c r="B2714" t="s">
        <v>1900</v>
      </c>
      <c r="C2714" t="s">
        <v>2772</v>
      </c>
      <c r="D2714">
        <v>117465</v>
      </c>
      <c r="E2714">
        <v>1</v>
      </c>
      <c r="F2714">
        <v>0</v>
      </c>
      <c r="G2714">
        <v>0</v>
      </c>
      <c r="H2714">
        <v>1</v>
      </c>
      <c r="I2714">
        <v>117740</v>
      </c>
      <c r="J2714">
        <v>74456</v>
      </c>
      <c r="K2714">
        <v>2</v>
      </c>
      <c r="L2714">
        <v>0</v>
      </c>
      <c r="M2714" t="s">
        <v>2642</v>
      </c>
      <c r="N2714">
        <v>32</v>
      </c>
    </row>
    <row r="2715" spans="1:14" x14ac:dyDescent="0.25">
      <c r="A2715" t="s">
        <v>14</v>
      </c>
      <c r="B2715" t="s">
        <v>1900</v>
      </c>
      <c r="C2715" t="s">
        <v>2772</v>
      </c>
      <c r="D2715">
        <v>117466</v>
      </c>
      <c r="E2715">
        <v>1</v>
      </c>
      <c r="F2715">
        <v>0</v>
      </c>
      <c r="G2715">
        <v>0</v>
      </c>
      <c r="H2715">
        <v>1</v>
      </c>
      <c r="I2715">
        <v>117741</v>
      </c>
      <c r="J2715">
        <v>74457</v>
      </c>
      <c r="K2715">
        <v>2</v>
      </c>
      <c r="L2715">
        <v>0</v>
      </c>
      <c r="M2715" t="s">
        <v>161</v>
      </c>
      <c r="N2715">
        <v>59</v>
      </c>
    </row>
    <row r="2716" spans="1:14" x14ac:dyDescent="0.25">
      <c r="A2716" t="s">
        <v>14</v>
      </c>
      <c r="B2716" t="s">
        <v>1900</v>
      </c>
      <c r="C2716" t="s">
        <v>2772</v>
      </c>
      <c r="D2716">
        <v>117467</v>
      </c>
      <c r="E2716">
        <v>1</v>
      </c>
      <c r="F2716">
        <v>0</v>
      </c>
      <c r="G2716">
        <v>0</v>
      </c>
      <c r="H2716">
        <v>1</v>
      </c>
      <c r="I2716">
        <v>117742</v>
      </c>
      <c r="J2716">
        <v>74458</v>
      </c>
      <c r="K2716">
        <v>2</v>
      </c>
      <c r="L2716">
        <v>0</v>
      </c>
      <c r="M2716" t="s">
        <v>1278</v>
      </c>
      <c r="N2716">
        <v>9</v>
      </c>
    </row>
    <row r="2717" spans="1:14" x14ac:dyDescent="0.25">
      <c r="A2717" t="s">
        <v>14</v>
      </c>
      <c r="B2717" t="s">
        <v>1900</v>
      </c>
      <c r="C2717" t="s">
        <v>2772</v>
      </c>
      <c r="D2717">
        <v>117468</v>
      </c>
      <c r="E2717">
        <v>1</v>
      </c>
      <c r="F2717">
        <v>0</v>
      </c>
      <c r="G2717">
        <v>0</v>
      </c>
      <c r="H2717">
        <v>1</v>
      </c>
      <c r="I2717">
        <v>117743</v>
      </c>
      <c r="J2717">
        <v>74459</v>
      </c>
      <c r="K2717">
        <v>2</v>
      </c>
      <c r="L2717">
        <v>0</v>
      </c>
      <c r="M2717" t="s">
        <v>103</v>
      </c>
      <c r="N2717">
        <v>46</v>
      </c>
    </row>
    <row r="2718" spans="1:14" x14ac:dyDescent="0.25">
      <c r="A2718" t="s">
        <v>14</v>
      </c>
      <c r="B2718" t="s">
        <v>1900</v>
      </c>
      <c r="C2718" t="s">
        <v>2772</v>
      </c>
      <c r="D2718">
        <v>117469</v>
      </c>
      <c r="E2718">
        <v>1</v>
      </c>
      <c r="F2718">
        <v>0</v>
      </c>
      <c r="G2718">
        <v>0</v>
      </c>
      <c r="H2718">
        <v>1</v>
      </c>
      <c r="I2718">
        <v>117744</v>
      </c>
      <c r="J2718">
        <v>74460</v>
      </c>
      <c r="K2718">
        <v>3</v>
      </c>
      <c r="L2718">
        <v>0</v>
      </c>
      <c r="M2718" t="s">
        <v>532</v>
      </c>
      <c r="N2718">
        <v>40</v>
      </c>
    </row>
    <row r="2719" spans="1:14" x14ac:dyDescent="0.25">
      <c r="A2719" t="s">
        <v>14</v>
      </c>
      <c r="B2719" t="s">
        <v>1900</v>
      </c>
      <c r="C2719" t="s">
        <v>2772</v>
      </c>
      <c r="D2719">
        <v>97171</v>
      </c>
      <c r="E2719">
        <v>1</v>
      </c>
      <c r="F2719">
        <v>0</v>
      </c>
      <c r="G2719">
        <v>0</v>
      </c>
      <c r="H2719">
        <v>1</v>
      </c>
      <c r="I2719">
        <v>96480</v>
      </c>
      <c r="J2719">
        <v>58423</v>
      </c>
      <c r="K2719">
        <v>2</v>
      </c>
      <c r="L2719">
        <v>0</v>
      </c>
      <c r="M2719" t="s">
        <v>156</v>
      </c>
      <c r="N2719">
        <v>30</v>
      </c>
    </row>
    <row r="2720" spans="1:14" x14ac:dyDescent="0.25">
      <c r="A2720" t="s">
        <v>14</v>
      </c>
      <c r="B2720" t="s">
        <v>1900</v>
      </c>
      <c r="C2720" t="s">
        <v>2772</v>
      </c>
      <c r="D2720">
        <v>118310</v>
      </c>
      <c r="E2720">
        <v>1</v>
      </c>
      <c r="F2720">
        <v>0</v>
      </c>
      <c r="G2720">
        <v>0</v>
      </c>
      <c r="H2720">
        <v>1</v>
      </c>
      <c r="I2720">
        <v>118656</v>
      </c>
      <c r="J2720">
        <v>75120</v>
      </c>
      <c r="K2720">
        <v>2</v>
      </c>
      <c r="L2720">
        <v>0</v>
      </c>
      <c r="M2720" t="s">
        <v>1507</v>
      </c>
      <c r="N2720" t="s">
        <v>2782</v>
      </c>
    </row>
    <row r="2721" spans="1:14" x14ac:dyDescent="0.25">
      <c r="A2721" t="s">
        <v>14</v>
      </c>
      <c r="B2721" t="s">
        <v>1900</v>
      </c>
      <c r="C2721" t="s">
        <v>2772</v>
      </c>
      <c r="D2721">
        <v>118232</v>
      </c>
      <c r="E2721">
        <v>1</v>
      </c>
      <c r="F2721">
        <v>0</v>
      </c>
      <c r="G2721">
        <v>0</v>
      </c>
      <c r="H2721">
        <v>1</v>
      </c>
      <c r="I2721">
        <v>118578</v>
      </c>
      <c r="J2721">
        <v>75061</v>
      </c>
      <c r="K2721">
        <v>2</v>
      </c>
      <c r="L2721">
        <v>0</v>
      </c>
      <c r="M2721" t="s">
        <v>2761</v>
      </c>
      <c r="N2721" t="s">
        <v>2783</v>
      </c>
    </row>
    <row r="2722" spans="1:14" x14ac:dyDescent="0.25">
      <c r="A2722" t="s">
        <v>14</v>
      </c>
      <c r="B2722" t="s">
        <v>1900</v>
      </c>
      <c r="C2722" t="s">
        <v>2772</v>
      </c>
      <c r="D2722">
        <v>118226</v>
      </c>
      <c r="E2722">
        <v>1</v>
      </c>
      <c r="F2722">
        <v>0</v>
      </c>
      <c r="G2722">
        <v>0</v>
      </c>
      <c r="H2722">
        <v>1</v>
      </c>
      <c r="I2722">
        <v>118572</v>
      </c>
      <c r="J2722">
        <v>75057</v>
      </c>
      <c r="K2722">
        <v>2</v>
      </c>
      <c r="L2722">
        <v>0</v>
      </c>
      <c r="M2722" t="s">
        <v>867</v>
      </c>
      <c r="N2722">
        <v>6</v>
      </c>
    </row>
    <row r="2723" spans="1:14" x14ac:dyDescent="0.25">
      <c r="A2723" t="s">
        <v>14</v>
      </c>
      <c r="B2723" t="s">
        <v>1900</v>
      </c>
      <c r="C2723" t="s">
        <v>2772</v>
      </c>
      <c r="D2723">
        <v>118260</v>
      </c>
      <c r="E2723">
        <v>1</v>
      </c>
      <c r="F2723">
        <v>0</v>
      </c>
      <c r="G2723">
        <v>0</v>
      </c>
      <c r="H2723">
        <v>1</v>
      </c>
      <c r="I2723">
        <v>118606</v>
      </c>
      <c r="J2723">
        <v>75080</v>
      </c>
      <c r="K2723">
        <v>2</v>
      </c>
      <c r="L2723">
        <v>0</v>
      </c>
      <c r="M2723" t="s">
        <v>285</v>
      </c>
      <c r="N2723" t="s">
        <v>1239</v>
      </c>
    </row>
    <row r="2724" spans="1:14" x14ac:dyDescent="0.25">
      <c r="A2724" t="s">
        <v>14</v>
      </c>
      <c r="B2724" t="s">
        <v>1900</v>
      </c>
      <c r="C2724" t="s">
        <v>2772</v>
      </c>
      <c r="D2724">
        <v>108445</v>
      </c>
      <c r="E2724">
        <v>1</v>
      </c>
      <c r="F2724">
        <v>0</v>
      </c>
      <c r="G2724">
        <v>0</v>
      </c>
      <c r="H2724">
        <v>1</v>
      </c>
      <c r="I2724">
        <v>107788</v>
      </c>
      <c r="J2724">
        <v>67025</v>
      </c>
      <c r="K2724">
        <v>2</v>
      </c>
      <c r="L2724">
        <v>0</v>
      </c>
      <c r="M2724" t="s">
        <v>486</v>
      </c>
      <c r="N2724">
        <v>164</v>
      </c>
    </row>
    <row r="2725" spans="1:14" x14ac:dyDescent="0.25">
      <c r="A2725" t="s">
        <v>14</v>
      </c>
      <c r="B2725" t="s">
        <v>1900</v>
      </c>
      <c r="C2725" t="s">
        <v>2772</v>
      </c>
      <c r="D2725">
        <v>106313</v>
      </c>
      <c r="E2725">
        <v>1</v>
      </c>
      <c r="F2725">
        <v>0</v>
      </c>
      <c r="G2725">
        <v>0</v>
      </c>
      <c r="H2725">
        <v>1</v>
      </c>
      <c r="I2725">
        <v>105626</v>
      </c>
      <c r="J2725">
        <v>65352</v>
      </c>
      <c r="K2725">
        <v>2</v>
      </c>
      <c r="L2725">
        <v>0</v>
      </c>
      <c r="M2725" t="s">
        <v>486</v>
      </c>
      <c r="N2725" t="s">
        <v>342</v>
      </c>
    </row>
    <row r="2726" spans="1:14" x14ac:dyDescent="0.25">
      <c r="A2726" t="s">
        <v>14</v>
      </c>
      <c r="B2726" t="s">
        <v>99</v>
      </c>
      <c r="C2726" t="s">
        <v>2772</v>
      </c>
      <c r="D2726">
        <v>106317</v>
      </c>
      <c r="E2726">
        <v>1</v>
      </c>
      <c r="F2726">
        <v>0</v>
      </c>
      <c r="G2726">
        <v>0</v>
      </c>
      <c r="H2726">
        <v>1</v>
      </c>
      <c r="I2726">
        <v>105629</v>
      </c>
      <c r="J2726">
        <v>65354</v>
      </c>
      <c r="K2726">
        <v>4</v>
      </c>
      <c r="L2726">
        <v>0</v>
      </c>
      <c r="M2726" t="s">
        <v>332</v>
      </c>
      <c r="N2726">
        <v>45</v>
      </c>
    </row>
    <row r="2727" spans="1:14" x14ac:dyDescent="0.25">
      <c r="A2727" t="s">
        <v>14</v>
      </c>
      <c r="B2727" t="s">
        <v>1900</v>
      </c>
      <c r="C2727" t="s">
        <v>2772</v>
      </c>
      <c r="D2727">
        <v>114692</v>
      </c>
      <c r="E2727">
        <v>1</v>
      </c>
      <c r="F2727">
        <v>0</v>
      </c>
      <c r="G2727">
        <v>0</v>
      </c>
      <c r="H2727">
        <v>1</v>
      </c>
      <c r="I2727">
        <v>113971</v>
      </c>
      <c r="J2727">
        <v>71652</v>
      </c>
      <c r="K2727">
        <v>2</v>
      </c>
      <c r="L2727">
        <v>0</v>
      </c>
      <c r="M2727" t="s">
        <v>228</v>
      </c>
      <c r="N2727">
        <v>7</v>
      </c>
    </row>
    <row r="2728" spans="1:14" x14ac:dyDescent="0.25">
      <c r="A2728" t="s">
        <v>14</v>
      </c>
      <c r="B2728" t="s">
        <v>1900</v>
      </c>
      <c r="C2728" t="s">
        <v>2772</v>
      </c>
      <c r="D2728">
        <v>114972</v>
      </c>
      <c r="E2728">
        <v>1</v>
      </c>
      <c r="F2728">
        <v>0</v>
      </c>
      <c r="G2728">
        <v>0</v>
      </c>
      <c r="H2728">
        <v>1</v>
      </c>
      <c r="I2728">
        <v>114254</v>
      </c>
      <c r="J2728">
        <v>71855</v>
      </c>
      <c r="K2728">
        <v>3</v>
      </c>
      <c r="L2728">
        <v>0</v>
      </c>
      <c r="M2728" t="s">
        <v>416</v>
      </c>
      <c r="N2728">
        <v>41</v>
      </c>
    </row>
    <row r="2729" spans="1:14" x14ac:dyDescent="0.25">
      <c r="A2729" t="s">
        <v>14</v>
      </c>
      <c r="B2729" t="s">
        <v>1900</v>
      </c>
      <c r="C2729" t="s">
        <v>2772</v>
      </c>
      <c r="D2729">
        <v>113162</v>
      </c>
      <c r="E2729">
        <v>1</v>
      </c>
      <c r="F2729">
        <v>0</v>
      </c>
      <c r="G2729">
        <v>0</v>
      </c>
      <c r="H2729">
        <v>1</v>
      </c>
      <c r="I2729">
        <v>112456</v>
      </c>
      <c r="J2729">
        <v>70497</v>
      </c>
      <c r="K2729">
        <v>2</v>
      </c>
      <c r="L2729">
        <v>0</v>
      </c>
      <c r="M2729" t="s">
        <v>124</v>
      </c>
      <c r="N2729">
        <v>45</v>
      </c>
    </row>
    <row r="2730" spans="1:14" x14ac:dyDescent="0.25">
      <c r="A2730" t="s">
        <v>14</v>
      </c>
      <c r="B2730" t="s">
        <v>1900</v>
      </c>
      <c r="C2730" t="s">
        <v>2772</v>
      </c>
      <c r="D2730">
        <v>112522</v>
      </c>
      <c r="E2730">
        <v>1</v>
      </c>
      <c r="F2730">
        <v>0</v>
      </c>
      <c r="G2730">
        <v>0</v>
      </c>
      <c r="H2730">
        <v>1</v>
      </c>
      <c r="I2730">
        <v>111810</v>
      </c>
      <c r="J2730">
        <v>70068</v>
      </c>
      <c r="K2730">
        <v>3</v>
      </c>
      <c r="L2730">
        <v>0</v>
      </c>
      <c r="M2730" t="s">
        <v>541</v>
      </c>
      <c r="N2730" t="s">
        <v>2784</v>
      </c>
    </row>
    <row r="2731" spans="1:14" x14ac:dyDescent="0.25">
      <c r="A2731" t="s">
        <v>14</v>
      </c>
      <c r="B2731" t="s">
        <v>1900</v>
      </c>
      <c r="C2731" t="s">
        <v>2772</v>
      </c>
      <c r="D2731">
        <v>114477</v>
      </c>
      <c r="E2731">
        <v>1</v>
      </c>
      <c r="F2731">
        <v>0</v>
      </c>
      <c r="G2731">
        <v>0</v>
      </c>
      <c r="H2731">
        <v>1</v>
      </c>
      <c r="I2731">
        <v>113776</v>
      </c>
      <c r="J2731">
        <v>71471</v>
      </c>
      <c r="K2731">
        <v>4</v>
      </c>
      <c r="L2731">
        <v>0</v>
      </c>
      <c r="M2731" t="s">
        <v>152</v>
      </c>
      <c r="N2731">
        <v>5</v>
      </c>
    </row>
    <row r="2732" spans="1:14" x14ac:dyDescent="0.25">
      <c r="A2732" t="s">
        <v>14</v>
      </c>
      <c r="B2732" t="s">
        <v>1900</v>
      </c>
      <c r="C2732" t="s">
        <v>2772</v>
      </c>
      <c r="D2732">
        <v>114723</v>
      </c>
      <c r="E2732">
        <v>1</v>
      </c>
      <c r="F2732">
        <v>0</v>
      </c>
      <c r="G2732">
        <v>0</v>
      </c>
      <c r="H2732">
        <v>1</v>
      </c>
      <c r="I2732">
        <v>114006</v>
      </c>
      <c r="J2732">
        <v>71683</v>
      </c>
      <c r="K2732">
        <v>4</v>
      </c>
      <c r="L2732">
        <v>0</v>
      </c>
      <c r="M2732" t="s">
        <v>228</v>
      </c>
      <c r="N2732">
        <v>11</v>
      </c>
    </row>
    <row r="2733" spans="1:14" x14ac:dyDescent="0.25">
      <c r="A2733" t="s">
        <v>14</v>
      </c>
      <c r="B2733" t="s">
        <v>1900</v>
      </c>
      <c r="C2733" t="s">
        <v>2772</v>
      </c>
      <c r="D2733">
        <v>114343</v>
      </c>
      <c r="E2733">
        <v>1</v>
      </c>
      <c r="F2733">
        <v>0</v>
      </c>
      <c r="G2733">
        <v>0</v>
      </c>
      <c r="H2733">
        <v>1</v>
      </c>
      <c r="I2733">
        <v>113628</v>
      </c>
      <c r="J2733">
        <v>71362</v>
      </c>
      <c r="K2733">
        <v>2</v>
      </c>
      <c r="L2733">
        <v>0</v>
      </c>
      <c r="M2733" t="s">
        <v>416</v>
      </c>
      <c r="N2733" t="s">
        <v>2785</v>
      </c>
    </row>
    <row r="2734" spans="1:14" x14ac:dyDescent="0.25">
      <c r="A2734" t="s">
        <v>14</v>
      </c>
      <c r="B2734" t="s">
        <v>1900</v>
      </c>
      <c r="C2734" t="s">
        <v>2772</v>
      </c>
      <c r="D2734">
        <v>114344</v>
      </c>
      <c r="E2734">
        <v>1</v>
      </c>
      <c r="F2734">
        <v>0</v>
      </c>
      <c r="G2734">
        <v>0</v>
      </c>
      <c r="H2734">
        <v>1</v>
      </c>
      <c r="I2734">
        <v>113629</v>
      </c>
      <c r="J2734">
        <v>71363</v>
      </c>
      <c r="K2734">
        <v>2</v>
      </c>
      <c r="L2734">
        <v>0</v>
      </c>
      <c r="M2734" t="s">
        <v>91</v>
      </c>
      <c r="N2734">
        <v>34</v>
      </c>
    </row>
    <row r="2735" spans="1:14" x14ac:dyDescent="0.25">
      <c r="A2735" t="s">
        <v>14</v>
      </c>
      <c r="B2735" t="s">
        <v>1900</v>
      </c>
      <c r="C2735" t="s">
        <v>2772</v>
      </c>
      <c r="D2735">
        <v>114353</v>
      </c>
      <c r="E2735">
        <v>1</v>
      </c>
      <c r="F2735">
        <v>0</v>
      </c>
      <c r="G2735">
        <v>0</v>
      </c>
      <c r="H2735">
        <v>1</v>
      </c>
      <c r="I2735">
        <v>113638</v>
      </c>
      <c r="J2735">
        <v>71372</v>
      </c>
      <c r="K2735">
        <v>2</v>
      </c>
      <c r="L2735">
        <v>0</v>
      </c>
      <c r="M2735" t="s">
        <v>154</v>
      </c>
      <c r="N2735" t="s">
        <v>2786</v>
      </c>
    </row>
    <row r="2736" spans="1:14" x14ac:dyDescent="0.25">
      <c r="A2736" t="s">
        <v>14</v>
      </c>
      <c r="B2736" t="s">
        <v>1900</v>
      </c>
      <c r="C2736" t="s">
        <v>2772</v>
      </c>
      <c r="D2736">
        <v>114384</v>
      </c>
      <c r="E2736">
        <v>1</v>
      </c>
      <c r="F2736">
        <v>1</v>
      </c>
      <c r="G2736">
        <v>0</v>
      </c>
      <c r="H2736">
        <v>0</v>
      </c>
      <c r="I2736">
        <v>113666</v>
      </c>
      <c r="J2736">
        <v>71396</v>
      </c>
      <c r="K2736">
        <v>6</v>
      </c>
      <c r="L2736">
        <v>0</v>
      </c>
      <c r="M2736" t="s">
        <v>98</v>
      </c>
      <c r="N2736" t="s">
        <v>2787</v>
      </c>
    </row>
    <row r="2737" spans="1:14" x14ac:dyDescent="0.25">
      <c r="A2737" t="s">
        <v>14</v>
      </c>
      <c r="B2737" t="s">
        <v>1900</v>
      </c>
      <c r="C2737" t="s">
        <v>2772</v>
      </c>
      <c r="D2737">
        <v>120196</v>
      </c>
      <c r="E2737">
        <v>1</v>
      </c>
      <c r="F2737">
        <v>0</v>
      </c>
      <c r="G2737">
        <v>0</v>
      </c>
      <c r="H2737">
        <v>1</v>
      </c>
      <c r="I2737">
        <v>116476</v>
      </c>
      <c r="J2737">
        <v>73533</v>
      </c>
      <c r="K2737">
        <v>2</v>
      </c>
      <c r="L2737">
        <v>0</v>
      </c>
      <c r="M2737" t="s">
        <v>726</v>
      </c>
      <c r="N2737">
        <v>12</v>
      </c>
    </row>
    <row r="2738" spans="1:14" x14ac:dyDescent="0.25">
      <c r="A2738" t="s">
        <v>14</v>
      </c>
      <c r="B2738" t="s">
        <v>1900</v>
      </c>
      <c r="C2738" t="s">
        <v>2772</v>
      </c>
      <c r="D2738">
        <v>117738</v>
      </c>
      <c r="E2738">
        <v>1</v>
      </c>
      <c r="F2738">
        <v>0</v>
      </c>
      <c r="G2738">
        <v>0</v>
      </c>
      <c r="H2738">
        <v>1</v>
      </c>
      <c r="I2738">
        <v>118084</v>
      </c>
      <c r="J2738">
        <v>74700</v>
      </c>
      <c r="K2738">
        <v>2</v>
      </c>
      <c r="L2738">
        <v>0</v>
      </c>
      <c r="M2738" t="s">
        <v>782</v>
      </c>
      <c r="N2738">
        <v>40</v>
      </c>
    </row>
    <row r="2739" spans="1:14" x14ac:dyDescent="0.25">
      <c r="A2739" t="s">
        <v>14</v>
      </c>
      <c r="B2739" t="s">
        <v>1900</v>
      </c>
      <c r="C2739" t="s">
        <v>2772</v>
      </c>
      <c r="D2739">
        <v>118231</v>
      </c>
      <c r="E2739">
        <v>1</v>
      </c>
      <c r="F2739">
        <v>0</v>
      </c>
      <c r="G2739">
        <v>0</v>
      </c>
      <c r="H2739">
        <v>1</v>
      </c>
      <c r="I2739">
        <v>118577</v>
      </c>
      <c r="J2739">
        <v>75060</v>
      </c>
      <c r="K2739">
        <v>2</v>
      </c>
      <c r="L2739">
        <v>0</v>
      </c>
      <c r="M2739" t="s">
        <v>2288</v>
      </c>
      <c r="N2739" t="s">
        <v>2788</v>
      </c>
    </row>
    <row r="2740" spans="1:14" x14ac:dyDescent="0.25">
      <c r="A2740" t="s">
        <v>14</v>
      </c>
      <c r="B2740" t="s">
        <v>1900</v>
      </c>
      <c r="C2740" t="s">
        <v>2772</v>
      </c>
      <c r="D2740">
        <v>106062</v>
      </c>
      <c r="E2740">
        <v>1</v>
      </c>
      <c r="F2740">
        <v>0</v>
      </c>
      <c r="G2740">
        <v>0</v>
      </c>
      <c r="H2740">
        <v>1</v>
      </c>
      <c r="I2740">
        <v>105368</v>
      </c>
      <c r="J2740">
        <v>65145</v>
      </c>
      <c r="K2740">
        <v>4</v>
      </c>
      <c r="L2740">
        <v>0</v>
      </c>
      <c r="M2740" t="s">
        <v>486</v>
      </c>
      <c r="N2740" t="s">
        <v>2781</v>
      </c>
    </row>
    <row r="2741" spans="1:14" x14ac:dyDescent="0.25">
      <c r="A2741" t="s">
        <v>14</v>
      </c>
      <c r="B2741" t="s">
        <v>1900</v>
      </c>
      <c r="C2741" t="s">
        <v>2772</v>
      </c>
      <c r="D2741">
        <v>112959</v>
      </c>
      <c r="E2741">
        <v>1</v>
      </c>
      <c r="F2741">
        <v>0</v>
      </c>
      <c r="G2741">
        <v>0</v>
      </c>
      <c r="H2741">
        <v>1</v>
      </c>
      <c r="I2741">
        <v>112247</v>
      </c>
      <c r="J2741">
        <v>70354</v>
      </c>
      <c r="K2741">
        <v>2</v>
      </c>
      <c r="L2741">
        <v>0</v>
      </c>
      <c r="M2741" t="s">
        <v>237</v>
      </c>
      <c r="N2741" t="s">
        <v>2789</v>
      </c>
    </row>
    <row r="2742" spans="1:14" x14ac:dyDescent="0.25">
      <c r="A2742" t="s">
        <v>14</v>
      </c>
      <c r="B2742" t="s">
        <v>1900</v>
      </c>
      <c r="C2742" t="s">
        <v>2772</v>
      </c>
      <c r="D2742">
        <v>110454</v>
      </c>
      <c r="E2742">
        <v>1</v>
      </c>
      <c r="F2742">
        <v>0</v>
      </c>
      <c r="G2742">
        <v>0</v>
      </c>
      <c r="H2742">
        <v>1</v>
      </c>
      <c r="I2742">
        <v>109753</v>
      </c>
      <c r="J2742">
        <v>68552</v>
      </c>
      <c r="K2742">
        <v>2</v>
      </c>
      <c r="L2742">
        <v>0</v>
      </c>
      <c r="M2742" t="s">
        <v>297</v>
      </c>
      <c r="N2742" t="s">
        <v>2790</v>
      </c>
    </row>
    <row r="2743" spans="1:14" x14ac:dyDescent="0.25">
      <c r="A2743" t="s">
        <v>14</v>
      </c>
      <c r="B2743" t="s">
        <v>1900</v>
      </c>
      <c r="C2743" t="s">
        <v>2772</v>
      </c>
      <c r="D2743">
        <v>121007</v>
      </c>
      <c r="E2743">
        <v>1</v>
      </c>
      <c r="F2743">
        <v>0</v>
      </c>
      <c r="G2743">
        <v>0</v>
      </c>
      <c r="H2743">
        <v>1</v>
      </c>
      <c r="I2743">
        <v>117804</v>
      </c>
      <c r="J2743">
        <v>74500</v>
      </c>
      <c r="K2743">
        <v>4</v>
      </c>
      <c r="L2743">
        <v>0</v>
      </c>
      <c r="M2743" t="s">
        <v>522</v>
      </c>
      <c r="N2743">
        <v>65</v>
      </c>
    </row>
    <row r="2744" spans="1:14" x14ac:dyDescent="0.25">
      <c r="A2744" t="s">
        <v>14</v>
      </c>
      <c r="B2744" t="s">
        <v>1900</v>
      </c>
      <c r="C2744" t="s">
        <v>2772</v>
      </c>
      <c r="D2744">
        <v>117596</v>
      </c>
      <c r="E2744">
        <v>1</v>
      </c>
      <c r="F2744">
        <v>0</v>
      </c>
      <c r="G2744">
        <v>0</v>
      </c>
      <c r="H2744">
        <v>1</v>
      </c>
      <c r="I2744">
        <v>117942</v>
      </c>
      <c r="J2744">
        <v>74603</v>
      </c>
      <c r="K2744">
        <v>2</v>
      </c>
      <c r="L2744">
        <v>0</v>
      </c>
      <c r="M2744" t="s">
        <v>698</v>
      </c>
      <c r="N2744">
        <v>6</v>
      </c>
    </row>
    <row r="2745" spans="1:14" x14ac:dyDescent="0.25">
      <c r="A2745" t="s">
        <v>14</v>
      </c>
      <c r="B2745" t="s">
        <v>1900</v>
      </c>
      <c r="C2745" t="s">
        <v>2772</v>
      </c>
      <c r="D2745">
        <v>115821</v>
      </c>
      <c r="E2745">
        <v>1</v>
      </c>
      <c r="F2745">
        <v>0</v>
      </c>
      <c r="G2745">
        <v>0</v>
      </c>
      <c r="H2745">
        <v>1</v>
      </c>
      <c r="I2745">
        <v>115103</v>
      </c>
      <c r="J2745">
        <v>72501</v>
      </c>
      <c r="K2745">
        <v>5</v>
      </c>
      <c r="L2745">
        <v>0</v>
      </c>
      <c r="M2745" t="s">
        <v>105</v>
      </c>
      <c r="N2745" t="s">
        <v>218</v>
      </c>
    </row>
    <row r="2746" spans="1:14" x14ac:dyDescent="0.25">
      <c r="A2746" t="s">
        <v>14</v>
      </c>
      <c r="B2746" t="s">
        <v>1900</v>
      </c>
      <c r="C2746" t="s">
        <v>2772</v>
      </c>
      <c r="D2746">
        <v>115464</v>
      </c>
      <c r="E2746">
        <v>1</v>
      </c>
      <c r="F2746">
        <v>0</v>
      </c>
      <c r="G2746">
        <v>0</v>
      </c>
      <c r="H2746">
        <v>1</v>
      </c>
      <c r="I2746">
        <v>114746</v>
      </c>
      <c r="J2746">
        <v>72227</v>
      </c>
      <c r="K2746">
        <v>2</v>
      </c>
      <c r="L2746">
        <v>0</v>
      </c>
      <c r="M2746" t="s">
        <v>228</v>
      </c>
      <c r="N2746" t="s">
        <v>499</v>
      </c>
    </row>
    <row r="2747" spans="1:14" x14ac:dyDescent="0.25">
      <c r="A2747" t="s">
        <v>14</v>
      </c>
      <c r="B2747" t="s">
        <v>1900</v>
      </c>
      <c r="C2747" t="s">
        <v>2772</v>
      </c>
      <c r="D2747">
        <v>107187</v>
      </c>
      <c r="E2747">
        <v>1</v>
      </c>
      <c r="F2747">
        <v>0</v>
      </c>
      <c r="G2747">
        <v>0</v>
      </c>
      <c r="H2747">
        <v>1</v>
      </c>
      <c r="I2747">
        <v>106507</v>
      </c>
      <c r="J2747">
        <v>66023</v>
      </c>
      <c r="K2747">
        <v>2</v>
      </c>
      <c r="L2747">
        <v>0</v>
      </c>
      <c r="M2747" t="s">
        <v>180</v>
      </c>
      <c r="N2747">
        <v>44</v>
      </c>
    </row>
    <row r="2748" spans="1:14" x14ac:dyDescent="0.25">
      <c r="A2748" t="s">
        <v>14</v>
      </c>
      <c r="B2748" t="s">
        <v>815</v>
      </c>
      <c r="C2748" t="s">
        <v>2791</v>
      </c>
      <c r="D2748">
        <v>114251</v>
      </c>
      <c r="E2748">
        <v>1</v>
      </c>
      <c r="F2748">
        <v>0</v>
      </c>
      <c r="G2748">
        <v>0</v>
      </c>
      <c r="H2748">
        <v>1</v>
      </c>
      <c r="I2748">
        <v>113534</v>
      </c>
      <c r="J2748">
        <v>71280</v>
      </c>
      <c r="K2748">
        <v>2</v>
      </c>
      <c r="L2748">
        <v>0</v>
      </c>
      <c r="M2748" t="s">
        <v>1501</v>
      </c>
      <c r="N2748" t="s">
        <v>720</v>
      </c>
    </row>
    <row r="2749" spans="1:14" x14ac:dyDescent="0.25">
      <c r="A2749" t="s">
        <v>14</v>
      </c>
      <c r="B2749" t="s">
        <v>815</v>
      </c>
      <c r="C2749" t="s">
        <v>2791</v>
      </c>
      <c r="D2749">
        <v>114254</v>
      </c>
      <c r="E2749">
        <v>1</v>
      </c>
      <c r="F2749">
        <v>0</v>
      </c>
      <c r="G2749">
        <v>0</v>
      </c>
      <c r="H2749">
        <v>1</v>
      </c>
      <c r="I2749">
        <v>113537</v>
      </c>
      <c r="J2749">
        <v>71283</v>
      </c>
      <c r="K2749">
        <v>2</v>
      </c>
      <c r="L2749">
        <v>0</v>
      </c>
      <c r="M2749" t="s">
        <v>52</v>
      </c>
      <c r="N2749">
        <v>16</v>
      </c>
    </row>
    <row r="2750" spans="1:14" x14ac:dyDescent="0.25">
      <c r="A2750" t="s">
        <v>14</v>
      </c>
      <c r="B2750" t="s">
        <v>815</v>
      </c>
      <c r="C2750" t="s">
        <v>2791</v>
      </c>
      <c r="D2750">
        <v>114269</v>
      </c>
      <c r="E2750">
        <v>1</v>
      </c>
      <c r="F2750">
        <v>0</v>
      </c>
      <c r="G2750">
        <v>0</v>
      </c>
      <c r="H2750">
        <v>1</v>
      </c>
      <c r="I2750">
        <v>113552</v>
      </c>
      <c r="J2750">
        <v>71294</v>
      </c>
      <c r="K2750">
        <v>2</v>
      </c>
      <c r="L2750">
        <v>0</v>
      </c>
      <c r="M2750" t="s">
        <v>541</v>
      </c>
      <c r="N2750">
        <v>55</v>
      </c>
    </row>
    <row r="2751" spans="1:14" x14ac:dyDescent="0.25">
      <c r="A2751" t="s">
        <v>14</v>
      </c>
      <c r="B2751" t="s">
        <v>815</v>
      </c>
      <c r="C2751" t="s">
        <v>2791</v>
      </c>
      <c r="D2751">
        <v>114072</v>
      </c>
      <c r="E2751">
        <v>1</v>
      </c>
      <c r="F2751">
        <v>1</v>
      </c>
      <c r="G2751">
        <v>0</v>
      </c>
      <c r="H2751">
        <v>0</v>
      </c>
      <c r="I2751">
        <v>113353</v>
      </c>
      <c r="J2751">
        <v>71141</v>
      </c>
      <c r="K2751">
        <v>2</v>
      </c>
      <c r="L2751">
        <v>0</v>
      </c>
      <c r="M2751" t="s">
        <v>202</v>
      </c>
      <c r="N2751" t="s">
        <v>2792</v>
      </c>
    </row>
    <row r="2752" spans="1:14" x14ac:dyDescent="0.25">
      <c r="A2752" t="s">
        <v>14</v>
      </c>
      <c r="B2752" t="s">
        <v>815</v>
      </c>
      <c r="C2752" t="s">
        <v>2791</v>
      </c>
      <c r="D2752">
        <v>114660</v>
      </c>
      <c r="E2752">
        <v>1</v>
      </c>
      <c r="F2752">
        <v>0</v>
      </c>
      <c r="G2752">
        <v>0</v>
      </c>
      <c r="H2752">
        <v>1</v>
      </c>
      <c r="I2752">
        <v>113939</v>
      </c>
      <c r="J2752">
        <v>71621</v>
      </c>
      <c r="K2752">
        <v>2</v>
      </c>
      <c r="L2752">
        <v>0</v>
      </c>
      <c r="M2752" t="s">
        <v>154</v>
      </c>
      <c r="N2752">
        <v>29</v>
      </c>
    </row>
    <row r="2753" spans="1:14" x14ac:dyDescent="0.25">
      <c r="A2753" t="s">
        <v>14</v>
      </c>
      <c r="B2753" t="s">
        <v>815</v>
      </c>
      <c r="C2753" t="s">
        <v>2791</v>
      </c>
      <c r="D2753">
        <v>114661</v>
      </c>
      <c r="E2753">
        <v>1</v>
      </c>
      <c r="F2753">
        <v>0</v>
      </c>
      <c r="G2753">
        <v>0</v>
      </c>
      <c r="H2753">
        <v>1</v>
      </c>
      <c r="I2753">
        <v>113940</v>
      </c>
      <c r="J2753">
        <v>71622</v>
      </c>
      <c r="K2753">
        <v>2</v>
      </c>
      <c r="L2753">
        <v>0</v>
      </c>
      <c r="M2753" t="s">
        <v>133</v>
      </c>
      <c r="N2753">
        <v>46</v>
      </c>
    </row>
    <row r="2754" spans="1:14" x14ac:dyDescent="0.25">
      <c r="A2754" t="s">
        <v>14</v>
      </c>
      <c r="B2754" t="s">
        <v>815</v>
      </c>
      <c r="C2754" t="s">
        <v>2791</v>
      </c>
      <c r="D2754">
        <v>114703</v>
      </c>
      <c r="E2754">
        <v>1</v>
      </c>
      <c r="F2754">
        <v>0</v>
      </c>
      <c r="G2754">
        <v>0</v>
      </c>
      <c r="H2754">
        <v>1</v>
      </c>
      <c r="I2754">
        <v>113986</v>
      </c>
      <c r="J2754">
        <v>71667</v>
      </c>
      <c r="K2754">
        <v>2</v>
      </c>
      <c r="L2754">
        <v>0</v>
      </c>
      <c r="M2754" t="s">
        <v>339</v>
      </c>
      <c r="N2754" t="s">
        <v>382</v>
      </c>
    </row>
    <row r="2755" spans="1:14" x14ac:dyDescent="0.25">
      <c r="A2755" t="s">
        <v>14</v>
      </c>
      <c r="B2755" t="s">
        <v>815</v>
      </c>
      <c r="C2755" t="s">
        <v>2791</v>
      </c>
      <c r="D2755">
        <v>114515</v>
      </c>
      <c r="E2755">
        <v>1</v>
      </c>
      <c r="F2755">
        <v>0</v>
      </c>
      <c r="G2755">
        <v>0</v>
      </c>
      <c r="H2755">
        <v>1</v>
      </c>
      <c r="I2755">
        <v>113796</v>
      </c>
      <c r="J2755">
        <v>71488</v>
      </c>
      <c r="K2755">
        <v>2</v>
      </c>
      <c r="L2755">
        <v>0</v>
      </c>
      <c r="M2755" t="s">
        <v>666</v>
      </c>
      <c r="N2755">
        <v>5</v>
      </c>
    </row>
    <row r="2756" spans="1:14" x14ac:dyDescent="0.25">
      <c r="A2756" t="s">
        <v>14</v>
      </c>
      <c r="B2756" t="s">
        <v>815</v>
      </c>
      <c r="C2756" t="s">
        <v>2791</v>
      </c>
      <c r="D2756">
        <v>113703</v>
      </c>
      <c r="E2756">
        <v>1</v>
      </c>
      <c r="F2756">
        <v>0</v>
      </c>
      <c r="G2756">
        <v>1</v>
      </c>
      <c r="H2756">
        <v>0</v>
      </c>
      <c r="I2756">
        <v>113007</v>
      </c>
      <c r="J2756">
        <v>70886</v>
      </c>
      <c r="K2756">
        <v>2</v>
      </c>
      <c r="L2756">
        <v>0</v>
      </c>
      <c r="M2756" t="s">
        <v>421</v>
      </c>
      <c r="N2756">
        <v>1</v>
      </c>
    </row>
    <row r="2757" spans="1:14" x14ac:dyDescent="0.25">
      <c r="A2757" t="s">
        <v>14</v>
      </c>
      <c r="B2757" t="s">
        <v>815</v>
      </c>
      <c r="C2757" t="s">
        <v>2791</v>
      </c>
      <c r="D2757">
        <v>113453</v>
      </c>
      <c r="E2757">
        <v>1</v>
      </c>
      <c r="F2757">
        <v>1</v>
      </c>
      <c r="G2757">
        <v>0</v>
      </c>
      <c r="H2757">
        <v>0</v>
      </c>
      <c r="I2757">
        <v>112737</v>
      </c>
      <c r="J2757">
        <v>70690</v>
      </c>
      <c r="K2757">
        <v>2</v>
      </c>
      <c r="L2757">
        <v>0</v>
      </c>
      <c r="M2757" t="s">
        <v>111</v>
      </c>
      <c r="N2757">
        <v>46</v>
      </c>
    </row>
    <row r="2758" spans="1:14" x14ac:dyDescent="0.25">
      <c r="A2758" t="s">
        <v>14</v>
      </c>
      <c r="B2758" t="s">
        <v>815</v>
      </c>
      <c r="C2758" t="s">
        <v>2791</v>
      </c>
      <c r="D2758">
        <v>113689</v>
      </c>
      <c r="E2758">
        <v>1</v>
      </c>
      <c r="F2758">
        <v>0</v>
      </c>
      <c r="G2758">
        <v>0</v>
      </c>
      <c r="H2758">
        <v>1</v>
      </c>
      <c r="I2758">
        <v>112993</v>
      </c>
      <c r="J2758">
        <v>70872</v>
      </c>
      <c r="K2758">
        <v>2</v>
      </c>
      <c r="L2758">
        <v>0</v>
      </c>
      <c r="M2758" t="s">
        <v>91</v>
      </c>
      <c r="N2758">
        <v>7</v>
      </c>
    </row>
    <row r="2759" spans="1:14" x14ac:dyDescent="0.25">
      <c r="A2759" t="s">
        <v>14</v>
      </c>
      <c r="B2759" t="s">
        <v>815</v>
      </c>
      <c r="C2759" t="s">
        <v>2791</v>
      </c>
      <c r="D2759">
        <v>112975</v>
      </c>
      <c r="E2759">
        <v>1</v>
      </c>
      <c r="F2759">
        <v>0</v>
      </c>
      <c r="G2759">
        <v>0</v>
      </c>
      <c r="H2759">
        <v>1</v>
      </c>
      <c r="I2759">
        <v>112263</v>
      </c>
      <c r="J2759">
        <v>70368</v>
      </c>
      <c r="K2759">
        <v>2</v>
      </c>
      <c r="L2759">
        <v>0</v>
      </c>
      <c r="M2759" t="s">
        <v>332</v>
      </c>
      <c r="N2759">
        <v>93</v>
      </c>
    </row>
    <row r="2760" spans="1:14" x14ac:dyDescent="0.25">
      <c r="A2760" t="s">
        <v>14</v>
      </c>
      <c r="B2760" t="s">
        <v>815</v>
      </c>
      <c r="C2760" t="s">
        <v>2791</v>
      </c>
      <c r="D2760">
        <v>112976</v>
      </c>
      <c r="E2760">
        <v>1</v>
      </c>
      <c r="F2760">
        <v>0</v>
      </c>
      <c r="G2760">
        <v>0</v>
      </c>
      <c r="H2760">
        <v>1</v>
      </c>
      <c r="I2760">
        <v>112264</v>
      </c>
      <c r="J2760">
        <v>70369</v>
      </c>
      <c r="K2760">
        <v>2</v>
      </c>
      <c r="L2760">
        <v>0</v>
      </c>
      <c r="M2760" t="s">
        <v>124</v>
      </c>
      <c r="N2760">
        <v>44</v>
      </c>
    </row>
    <row r="2761" spans="1:14" x14ac:dyDescent="0.25">
      <c r="A2761" t="s">
        <v>14</v>
      </c>
      <c r="B2761" t="s">
        <v>815</v>
      </c>
      <c r="C2761" t="s">
        <v>2791</v>
      </c>
      <c r="D2761">
        <v>112982</v>
      </c>
      <c r="E2761">
        <v>1</v>
      </c>
      <c r="F2761">
        <v>0</v>
      </c>
      <c r="G2761">
        <v>0</v>
      </c>
      <c r="H2761">
        <v>1</v>
      </c>
      <c r="I2761">
        <v>112270</v>
      </c>
      <c r="J2761">
        <v>70373</v>
      </c>
      <c r="K2761">
        <v>3</v>
      </c>
      <c r="L2761">
        <v>0</v>
      </c>
      <c r="M2761" t="s">
        <v>541</v>
      </c>
      <c r="N2761">
        <v>32</v>
      </c>
    </row>
    <row r="2762" spans="1:14" x14ac:dyDescent="0.25">
      <c r="A2762" t="s">
        <v>14</v>
      </c>
      <c r="B2762" t="s">
        <v>815</v>
      </c>
      <c r="C2762" t="s">
        <v>2791</v>
      </c>
      <c r="D2762">
        <v>113750</v>
      </c>
      <c r="E2762">
        <v>1</v>
      </c>
      <c r="F2762">
        <v>0</v>
      </c>
      <c r="G2762">
        <v>0</v>
      </c>
      <c r="H2762">
        <v>1</v>
      </c>
      <c r="I2762">
        <v>113033</v>
      </c>
      <c r="J2762">
        <v>70913</v>
      </c>
      <c r="K2762">
        <v>2</v>
      </c>
      <c r="L2762">
        <v>0</v>
      </c>
      <c r="M2762" t="s">
        <v>598</v>
      </c>
      <c r="N2762">
        <v>2</v>
      </c>
    </row>
    <row r="2763" spans="1:14" x14ac:dyDescent="0.25">
      <c r="A2763" t="s">
        <v>14</v>
      </c>
      <c r="B2763" t="s">
        <v>815</v>
      </c>
      <c r="C2763" t="s">
        <v>2791</v>
      </c>
      <c r="D2763">
        <v>113364</v>
      </c>
      <c r="E2763">
        <v>1</v>
      </c>
      <c r="F2763">
        <v>0</v>
      </c>
      <c r="G2763">
        <v>0</v>
      </c>
      <c r="H2763">
        <v>1</v>
      </c>
      <c r="I2763">
        <v>112647</v>
      </c>
      <c r="J2763">
        <v>70630</v>
      </c>
      <c r="K2763">
        <v>4</v>
      </c>
      <c r="L2763">
        <v>0</v>
      </c>
      <c r="M2763" t="s">
        <v>96</v>
      </c>
      <c r="N2763">
        <v>83</v>
      </c>
    </row>
    <row r="2764" spans="1:14" x14ac:dyDescent="0.25">
      <c r="A2764" t="s">
        <v>14</v>
      </c>
      <c r="B2764" t="s">
        <v>815</v>
      </c>
      <c r="C2764" t="s">
        <v>2791</v>
      </c>
      <c r="D2764">
        <v>90063</v>
      </c>
      <c r="E2764">
        <v>1</v>
      </c>
      <c r="F2764">
        <v>0</v>
      </c>
      <c r="G2764">
        <v>1</v>
      </c>
      <c r="H2764">
        <v>0</v>
      </c>
      <c r="I2764">
        <v>89434</v>
      </c>
      <c r="J2764">
        <v>53103</v>
      </c>
      <c r="K2764">
        <v>2</v>
      </c>
      <c r="L2764">
        <v>0</v>
      </c>
      <c r="M2764" t="s">
        <v>2112</v>
      </c>
      <c r="N2764">
        <v>15</v>
      </c>
    </row>
    <row r="2765" spans="1:14" x14ac:dyDescent="0.25">
      <c r="A2765" t="s">
        <v>14</v>
      </c>
      <c r="B2765" t="s">
        <v>815</v>
      </c>
      <c r="C2765" t="s">
        <v>2791</v>
      </c>
      <c r="D2765">
        <v>112022</v>
      </c>
      <c r="E2765">
        <v>1</v>
      </c>
      <c r="F2765">
        <v>0</v>
      </c>
      <c r="G2765">
        <v>0</v>
      </c>
      <c r="H2765">
        <v>1</v>
      </c>
      <c r="I2765">
        <v>111310</v>
      </c>
      <c r="J2765">
        <v>69742</v>
      </c>
      <c r="K2765">
        <v>2</v>
      </c>
      <c r="L2765">
        <v>0</v>
      </c>
      <c r="M2765" t="s">
        <v>1424</v>
      </c>
      <c r="N2765" t="s">
        <v>2793</v>
      </c>
    </row>
    <row r="2766" spans="1:14" x14ac:dyDescent="0.25">
      <c r="A2766" t="s">
        <v>14</v>
      </c>
      <c r="B2766" t="s">
        <v>815</v>
      </c>
      <c r="C2766" t="s">
        <v>2791</v>
      </c>
      <c r="D2766">
        <v>112442</v>
      </c>
      <c r="E2766">
        <v>1</v>
      </c>
      <c r="F2766">
        <v>0</v>
      </c>
      <c r="G2766">
        <v>0</v>
      </c>
      <c r="H2766">
        <v>1</v>
      </c>
      <c r="I2766">
        <v>111730</v>
      </c>
      <c r="J2766">
        <v>70009</v>
      </c>
      <c r="K2766">
        <v>2</v>
      </c>
      <c r="L2766">
        <v>0</v>
      </c>
      <c r="M2766" t="s">
        <v>124</v>
      </c>
      <c r="N2766" t="s">
        <v>1124</v>
      </c>
    </row>
    <row r="2767" spans="1:14" x14ac:dyDescent="0.25">
      <c r="A2767" t="s">
        <v>14</v>
      </c>
      <c r="B2767" t="s">
        <v>815</v>
      </c>
      <c r="C2767" t="s">
        <v>2791</v>
      </c>
      <c r="D2767">
        <v>113176</v>
      </c>
      <c r="E2767">
        <v>1</v>
      </c>
      <c r="F2767">
        <v>1</v>
      </c>
      <c r="G2767">
        <v>0</v>
      </c>
      <c r="H2767">
        <v>0</v>
      </c>
      <c r="I2767">
        <v>112464</v>
      </c>
      <c r="J2767">
        <v>70503</v>
      </c>
      <c r="K2767">
        <v>2</v>
      </c>
      <c r="L2767">
        <v>0</v>
      </c>
      <c r="M2767" t="s">
        <v>202</v>
      </c>
      <c r="N2767">
        <v>25</v>
      </c>
    </row>
    <row r="2768" spans="1:14" x14ac:dyDescent="0.25">
      <c r="A2768" t="s">
        <v>14</v>
      </c>
      <c r="B2768" t="s">
        <v>815</v>
      </c>
      <c r="C2768" t="s">
        <v>2791</v>
      </c>
      <c r="D2768">
        <v>112837</v>
      </c>
      <c r="E2768">
        <v>1</v>
      </c>
      <c r="F2768">
        <v>0</v>
      </c>
      <c r="G2768">
        <v>0</v>
      </c>
      <c r="H2768">
        <v>1</v>
      </c>
      <c r="I2768">
        <v>112124</v>
      </c>
      <c r="J2768">
        <v>70271</v>
      </c>
      <c r="K2768">
        <v>2</v>
      </c>
      <c r="L2768">
        <v>0</v>
      </c>
      <c r="M2768" t="s">
        <v>632</v>
      </c>
      <c r="N2768">
        <v>9</v>
      </c>
    </row>
    <row r="2769" spans="1:14" x14ac:dyDescent="0.25">
      <c r="A2769" t="s">
        <v>14</v>
      </c>
      <c r="B2769" t="s">
        <v>815</v>
      </c>
      <c r="C2769" t="s">
        <v>2791</v>
      </c>
      <c r="D2769">
        <v>112726</v>
      </c>
      <c r="E2769">
        <v>1</v>
      </c>
      <c r="F2769">
        <v>1</v>
      </c>
      <c r="G2769">
        <v>0</v>
      </c>
      <c r="H2769">
        <v>0</v>
      </c>
      <c r="I2769">
        <v>112020</v>
      </c>
      <c r="J2769">
        <v>70210</v>
      </c>
      <c r="K2769">
        <v>5</v>
      </c>
      <c r="L2769">
        <v>0</v>
      </c>
      <c r="M2769" t="s">
        <v>139</v>
      </c>
      <c r="N2769" t="s">
        <v>1338</v>
      </c>
    </row>
    <row r="2770" spans="1:14" x14ac:dyDescent="0.25">
      <c r="A2770" t="s">
        <v>14</v>
      </c>
      <c r="B2770" t="s">
        <v>815</v>
      </c>
      <c r="C2770" t="s">
        <v>2791</v>
      </c>
      <c r="D2770">
        <v>109474</v>
      </c>
      <c r="E2770">
        <v>1</v>
      </c>
      <c r="F2770">
        <v>0</v>
      </c>
      <c r="G2770">
        <v>0</v>
      </c>
      <c r="H2770">
        <v>1</v>
      </c>
      <c r="I2770">
        <v>108764</v>
      </c>
      <c r="J2770">
        <v>67771</v>
      </c>
      <c r="K2770">
        <v>4</v>
      </c>
      <c r="L2770">
        <v>0</v>
      </c>
      <c r="M2770" t="s">
        <v>809</v>
      </c>
      <c r="N2770">
        <v>8</v>
      </c>
    </row>
    <row r="2771" spans="1:14" x14ac:dyDescent="0.25">
      <c r="A2771" t="s">
        <v>14</v>
      </c>
      <c r="B2771" t="s">
        <v>815</v>
      </c>
      <c r="C2771" t="s">
        <v>2791</v>
      </c>
      <c r="D2771">
        <v>109582</v>
      </c>
      <c r="E2771">
        <v>1</v>
      </c>
      <c r="F2771">
        <v>0</v>
      </c>
      <c r="G2771">
        <v>0</v>
      </c>
      <c r="H2771">
        <v>1</v>
      </c>
      <c r="I2771">
        <v>108872</v>
      </c>
      <c r="J2771">
        <v>67848</v>
      </c>
      <c r="K2771">
        <v>4</v>
      </c>
      <c r="L2771">
        <v>0</v>
      </c>
      <c r="M2771" t="s">
        <v>2794</v>
      </c>
      <c r="N2771" t="s">
        <v>382</v>
      </c>
    </row>
    <row r="2772" spans="1:14" x14ac:dyDescent="0.25">
      <c r="A2772" t="s">
        <v>14</v>
      </c>
      <c r="B2772" t="s">
        <v>815</v>
      </c>
      <c r="C2772" t="s">
        <v>2791</v>
      </c>
      <c r="D2772">
        <v>103422</v>
      </c>
      <c r="E2772">
        <v>1</v>
      </c>
      <c r="F2772">
        <v>0</v>
      </c>
      <c r="G2772">
        <v>0</v>
      </c>
      <c r="H2772">
        <v>1</v>
      </c>
      <c r="I2772">
        <v>102719</v>
      </c>
      <c r="J2772">
        <v>63150</v>
      </c>
      <c r="K2772">
        <v>2</v>
      </c>
      <c r="L2772">
        <v>0</v>
      </c>
      <c r="M2772" t="s">
        <v>2523</v>
      </c>
      <c r="N2772" t="s">
        <v>720</v>
      </c>
    </row>
    <row r="2773" spans="1:14" x14ac:dyDescent="0.25">
      <c r="A2773" t="s">
        <v>14</v>
      </c>
      <c r="B2773" t="s">
        <v>815</v>
      </c>
      <c r="C2773" t="s">
        <v>2791</v>
      </c>
      <c r="D2773">
        <v>103423</v>
      </c>
      <c r="E2773">
        <v>1</v>
      </c>
      <c r="F2773">
        <v>0</v>
      </c>
      <c r="G2773">
        <v>0</v>
      </c>
      <c r="H2773">
        <v>1</v>
      </c>
      <c r="I2773">
        <v>102720</v>
      </c>
      <c r="J2773">
        <v>63151</v>
      </c>
      <c r="K2773">
        <v>2</v>
      </c>
      <c r="L2773">
        <v>0</v>
      </c>
      <c r="M2773" t="s">
        <v>1661</v>
      </c>
      <c r="N2773">
        <v>7</v>
      </c>
    </row>
    <row r="2774" spans="1:14" x14ac:dyDescent="0.25">
      <c r="A2774" t="s">
        <v>14</v>
      </c>
      <c r="B2774" t="s">
        <v>815</v>
      </c>
      <c r="C2774" t="s">
        <v>2791</v>
      </c>
      <c r="D2774">
        <v>118133</v>
      </c>
      <c r="E2774">
        <v>1</v>
      </c>
      <c r="F2774">
        <v>0</v>
      </c>
      <c r="G2774">
        <v>0</v>
      </c>
      <c r="H2774">
        <v>1</v>
      </c>
      <c r="I2774">
        <v>118511</v>
      </c>
      <c r="J2774">
        <v>74999</v>
      </c>
      <c r="K2774">
        <v>2</v>
      </c>
      <c r="L2774">
        <v>0</v>
      </c>
      <c r="M2774" t="s">
        <v>975</v>
      </c>
      <c r="N2774">
        <v>95</v>
      </c>
    </row>
    <row r="2775" spans="1:14" x14ac:dyDescent="0.25">
      <c r="A2775" t="s">
        <v>14</v>
      </c>
      <c r="B2775" t="s">
        <v>815</v>
      </c>
      <c r="C2775" t="s">
        <v>2791</v>
      </c>
      <c r="D2775">
        <v>118068</v>
      </c>
      <c r="E2775">
        <v>1</v>
      </c>
      <c r="F2775">
        <v>1</v>
      </c>
      <c r="G2775">
        <v>0</v>
      </c>
      <c r="H2775">
        <v>0</v>
      </c>
      <c r="I2775">
        <v>118414</v>
      </c>
      <c r="J2775">
        <v>74942</v>
      </c>
      <c r="K2775">
        <v>2</v>
      </c>
      <c r="L2775">
        <v>0</v>
      </c>
      <c r="M2775" t="s">
        <v>2795</v>
      </c>
      <c r="N2775" t="s">
        <v>150</v>
      </c>
    </row>
    <row r="2776" spans="1:14" x14ac:dyDescent="0.25">
      <c r="A2776" t="s">
        <v>14</v>
      </c>
      <c r="B2776" t="s">
        <v>815</v>
      </c>
      <c r="C2776" t="s">
        <v>2791</v>
      </c>
      <c r="D2776">
        <v>118049</v>
      </c>
      <c r="E2776">
        <v>1</v>
      </c>
      <c r="F2776">
        <v>0</v>
      </c>
      <c r="G2776">
        <v>0</v>
      </c>
      <c r="H2776">
        <v>1</v>
      </c>
      <c r="I2776">
        <v>118395</v>
      </c>
      <c r="J2776">
        <v>74923</v>
      </c>
      <c r="K2776">
        <v>2</v>
      </c>
      <c r="L2776">
        <v>0</v>
      </c>
      <c r="M2776" t="s">
        <v>2534</v>
      </c>
      <c r="N2776" t="s">
        <v>73</v>
      </c>
    </row>
    <row r="2777" spans="1:14" x14ac:dyDescent="0.25">
      <c r="A2777" t="s">
        <v>14</v>
      </c>
      <c r="B2777" t="s">
        <v>815</v>
      </c>
      <c r="C2777" t="s">
        <v>2791</v>
      </c>
      <c r="D2777">
        <v>118050</v>
      </c>
      <c r="E2777">
        <v>1</v>
      </c>
      <c r="F2777">
        <v>0</v>
      </c>
      <c r="G2777">
        <v>0</v>
      </c>
      <c r="H2777">
        <v>1</v>
      </c>
      <c r="I2777">
        <v>118396</v>
      </c>
      <c r="J2777">
        <v>74924</v>
      </c>
      <c r="K2777">
        <v>2</v>
      </c>
      <c r="L2777">
        <v>0</v>
      </c>
      <c r="M2777" t="s">
        <v>532</v>
      </c>
      <c r="N2777">
        <v>56</v>
      </c>
    </row>
    <row r="2778" spans="1:14" x14ac:dyDescent="0.25">
      <c r="A2778" t="s">
        <v>14</v>
      </c>
      <c r="B2778" t="s">
        <v>815</v>
      </c>
      <c r="C2778" t="s">
        <v>2791</v>
      </c>
      <c r="D2778">
        <v>118051</v>
      </c>
      <c r="E2778">
        <v>1</v>
      </c>
      <c r="F2778">
        <v>0</v>
      </c>
      <c r="G2778">
        <v>0</v>
      </c>
      <c r="H2778">
        <v>1</v>
      </c>
      <c r="I2778">
        <v>118397</v>
      </c>
      <c r="J2778">
        <v>74925</v>
      </c>
      <c r="K2778">
        <v>2</v>
      </c>
      <c r="L2778">
        <v>0</v>
      </c>
      <c r="M2778" t="s">
        <v>770</v>
      </c>
      <c r="N2778">
        <v>9</v>
      </c>
    </row>
    <row r="2779" spans="1:14" x14ac:dyDescent="0.25">
      <c r="A2779" t="s">
        <v>14</v>
      </c>
      <c r="B2779" t="s">
        <v>815</v>
      </c>
      <c r="C2779" t="s">
        <v>2791</v>
      </c>
      <c r="D2779">
        <v>118070</v>
      </c>
      <c r="E2779">
        <v>1</v>
      </c>
      <c r="F2779">
        <v>1</v>
      </c>
      <c r="G2779">
        <v>0</v>
      </c>
      <c r="H2779">
        <v>0</v>
      </c>
      <c r="I2779">
        <v>118416</v>
      </c>
      <c r="J2779">
        <v>74943</v>
      </c>
      <c r="K2779">
        <v>4</v>
      </c>
      <c r="L2779">
        <v>0</v>
      </c>
      <c r="M2779" t="s">
        <v>851</v>
      </c>
      <c r="N2779">
        <v>48</v>
      </c>
    </row>
    <row r="2780" spans="1:14" x14ac:dyDescent="0.25">
      <c r="A2780" t="s">
        <v>14</v>
      </c>
      <c r="B2780" t="s">
        <v>815</v>
      </c>
      <c r="C2780" t="s">
        <v>2791</v>
      </c>
      <c r="D2780">
        <v>118062</v>
      </c>
      <c r="E2780">
        <v>1</v>
      </c>
      <c r="F2780">
        <v>0</v>
      </c>
      <c r="G2780">
        <v>0</v>
      </c>
      <c r="H2780">
        <v>1</v>
      </c>
      <c r="I2780">
        <v>118408</v>
      </c>
      <c r="J2780">
        <v>74936</v>
      </c>
      <c r="K2780">
        <v>2</v>
      </c>
      <c r="L2780">
        <v>0</v>
      </c>
      <c r="M2780" t="s">
        <v>2796</v>
      </c>
      <c r="N2780" t="s">
        <v>73</v>
      </c>
    </row>
    <row r="2781" spans="1:14" x14ac:dyDescent="0.25">
      <c r="A2781" t="s">
        <v>14</v>
      </c>
      <c r="B2781" t="s">
        <v>815</v>
      </c>
      <c r="C2781" t="s">
        <v>2791</v>
      </c>
      <c r="D2781">
        <v>118063</v>
      </c>
      <c r="E2781">
        <v>1</v>
      </c>
      <c r="F2781">
        <v>0</v>
      </c>
      <c r="G2781">
        <v>0</v>
      </c>
      <c r="H2781">
        <v>1</v>
      </c>
      <c r="I2781">
        <v>118409</v>
      </c>
      <c r="J2781">
        <v>74937</v>
      </c>
      <c r="K2781">
        <v>2</v>
      </c>
      <c r="L2781">
        <v>0</v>
      </c>
      <c r="M2781" t="s">
        <v>206</v>
      </c>
      <c r="N2781">
        <v>55</v>
      </c>
    </row>
    <row r="2782" spans="1:14" x14ac:dyDescent="0.25">
      <c r="A2782" t="s">
        <v>14</v>
      </c>
      <c r="B2782" t="s">
        <v>815</v>
      </c>
      <c r="C2782" t="s">
        <v>2791</v>
      </c>
      <c r="D2782">
        <v>118108</v>
      </c>
      <c r="E2782">
        <v>1</v>
      </c>
      <c r="F2782">
        <v>0</v>
      </c>
      <c r="G2782">
        <v>0</v>
      </c>
      <c r="H2782">
        <v>1</v>
      </c>
      <c r="I2782">
        <v>118454</v>
      </c>
      <c r="J2782">
        <v>74969</v>
      </c>
      <c r="K2782">
        <v>3</v>
      </c>
      <c r="L2782">
        <v>0</v>
      </c>
      <c r="M2782" t="s">
        <v>1507</v>
      </c>
      <c r="N2782" t="s">
        <v>137</v>
      </c>
    </row>
    <row r="2783" spans="1:14" x14ac:dyDescent="0.25">
      <c r="A2783" t="s">
        <v>14</v>
      </c>
      <c r="B2783" t="s">
        <v>815</v>
      </c>
      <c r="C2783" t="s">
        <v>2791</v>
      </c>
      <c r="D2783">
        <v>118123</v>
      </c>
      <c r="E2783">
        <v>1</v>
      </c>
      <c r="F2783">
        <v>0</v>
      </c>
      <c r="G2783">
        <v>0</v>
      </c>
      <c r="H2783">
        <v>1</v>
      </c>
      <c r="I2783">
        <v>118469</v>
      </c>
      <c r="J2783">
        <v>74982</v>
      </c>
      <c r="K2783">
        <v>2</v>
      </c>
      <c r="L2783">
        <v>0</v>
      </c>
      <c r="M2783" t="s">
        <v>214</v>
      </c>
      <c r="N2783" t="s">
        <v>1085</v>
      </c>
    </row>
    <row r="2784" spans="1:14" x14ac:dyDescent="0.25">
      <c r="A2784" t="s">
        <v>14</v>
      </c>
      <c r="B2784" t="s">
        <v>815</v>
      </c>
      <c r="C2784" t="s">
        <v>2791</v>
      </c>
      <c r="D2784">
        <v>114910</v>
      </c>
      <c r="E2784">
        <v>1</v>
      </c>
      <c r="F2784">
        <v>0</v>
      </c>
      <c r="G2784">
        <v>0</v>
      </c>
      <c r="H2784">
        <v>1</v>
      </c>
      <c r="I2784">
        <v>114192</v>
      </c>
      <c r="J2784">
        <v>71803</v>
      </c>
      <c r="K2784">
        <v>2</v>
      </c>
      <c r="L2784">
        <v>0</v>
      </c>
      <c r="M2784" t="s">
        <v>167</v>
      </c>
      <c r="N2784" t="s">
        <v>720</v>
      </c>
    </row>
    <row r="2785" spans="1:14" x14ac:dyDescent="0.25">
      <c r="A2785" t="s">
        <v>14</v>
      </c>
      <c r="B2785" t="s">
        <v>815</v>
      </c>
      <c r="C2785" t="s">
        <v>2791</v>
      </c>
      <c r="D2785">
        <v>115020</v>
      </c>
      <c r="E2785">
        <v>1</v>
      </c>
      <c r="F2785">
        <v>0</v>
      </c>
      <c r="G2785">
        <v>0</v>
      </c>
      <c r="H2785">
        <v>1</v>
      </c>
      <c r="I2785">
        <v>114305</v>
      </c>
      <c r="J2785">
        <v>71890</v>
      </c>
      <c r="K2785">
        <v>4</v>
      </c>
      <c r="L2785">
        <v>0</v>
      </c>
      <c r="M2785" t="s">
        <v>276</v>
      </c>
      <c r="N2785">
        <v>66</v>
      </c>
    </row>
    <row r="2786" spans="1:14" x14ac:dyDescent="0.25">
      <c r="A2786" t="s">
        <v>14</v>
      </c>
      <c r="B2786" t="s">
        <v>815</v>
      </c>
      <c r="C2786" t="s">
        <v>2791</v>
      </c>
      <c r="D2786">
        <v>118000</v>
      </c>
      <c r="E2786">
        <v>1</v>
      </c>
      <c r="F2786">
        <v>0</v>
      </c>
      <c r="G2786">
        <v>0</v>
      </c>
      <c r="H2786">
        <v>1</v>
      </c>
      <c r="I2786">
        <v>118346</v>
      </c>
      <c r="J2786">
        <v>74885</v>
      </c>
      <c r="K2786">
        <v>2</v>
      </c>
      <c r="L2786">
        <v>0</v>
      </c>
      <c r="M2786" t="s">
        <v>698</v>
      </c>
      <c r="N2786" t="s">
        <v>70</v>
      </c>
    </row>
    <row r="2787" spans="1:14" x14ac:dyDescent="0.25">
      <c r="A2787" t="s">
        <v>14</v>
      </c>
      <c r="B2787" t="s">
        <v>815</v>
      </c>
      <c r="C2787" t="s">
        <v>2791</v>
      </c>
      <c r="D2787">
        <v>117629</v>
      </c>
      <c r="E2787">
        <v>1</v>
      </c>
      <c r="F2787">
        <v>0</v>
      </c>
      <c r="G2787">
        <v>0</v>
      </c>
      <c r="H2787">
        <v>1</v>
      </c>
      <c r="I2787">
        <v>117975</v>
      </c>
      <c r="J2787">
        <v>74629</v>
      </c>
      <c r="K2787">
        <v>4</v>
      </c>
      <c r="L2787">
        <v>0</v>
      </c>
      <c r="M2787" t="s">
        <v>1585</v>
      </c>
      <c r="N2787">
        <v>35</v>
      </c>
    </row>
    <row r="2788" spans="1:14" x14ac:dyDescent="0.25">
      <c r="A2788" t="s">
        <v>14</v>
      </c>
      <c r="B2788" t="s">
        <v>815</v>
      </c>
      <c r="C2788" t="s">
        <v>2791</v>
      </c>
      <c r="D2788">
        <v>105792</v>
      </c>
      <c r="E2788">
        <v>1</v>
      </c>
      <c r="F2788">
        <v>1</v>
      </c>
      <c r="G2788">
        <v>0</v>
      </c>
      <c r="H2788">
        <v>0</v>
      </c>
      <c r="I2788">
        <v>105096</v>
      </c>
      <c r="J2788">
        <v>64946</v>
      </c>
      <c r="K2788">
        <v>2</v>
      </c>
      <c r="L2788">
        <v>0</v>
      </c>
      <c r="M2788" t="s">
        <v>893</v>
      </c>
      <c r="N2788">
        <v>28</v>
      </c>
    </row>
    <row r="2789" spans="1:14" x14ac:dyDescent="0.25">
      <c r="A2789" t="s">
        <v>14</v>
      </c>
      <c r="B2789" t="s">
        <v>815</v>
      </c>
      <c r="C2789" t="s">
        <v>2791</v>
      </c>
      <c r="D2789">
        <v>116017</v>
      </c>
      <c r="E2789">
        <v>1</v>
      </c>
      <c r="F2789">
        <v>1</v>
      </c>
      <c r="G2789">
        <v>0</v>
      </c>
      <c r="H2789">
        <v>0</v>
      </c>
      <c r="I2789">
        <v>115298</v>
      </c>
      <c r="J2789">
        <v>72644</v>
      </c>
      <c r="K2789">
        <v>4</v>
      </c>
      <c r="L2789">
        <v>0</v>
      </c>
      <c r="M2789" t="s">
        <v>292</v>
      </c>
      <c r="N2789" t="s">
        <v>708</v>
      </c>
    </row>
    <row r="2790" spans="1:14" x14ac:dyDescent="0.25">
      <c r="A2790" t="s">
        <v>14</v>
      </c>
      <c r="B2790" t="s">
        <v>815</v>
      </c>
      <c r="C2790" t="s">
        <v>2791</v>
      </c>
      <c r="D2790">
        <v>115152</v>
      </c>
      <c r="E2790">
        <v>1</v>
      </c>
      <c r="F2790">
        <v>0</v>
      </c>
      <c r="G2790">
        <v>0</v>
      </c>
      <c r="H2790">
        <v>1</v>
      </c>
      <c r="I2790">
        <v>114434</v>
      </c>
      <c r="J2790">
        <v>71986</v>
      </c>
      <c r="K2790">
        <v>2</v>
      </c>
      <c r="L2790">
        <v>0</v>
      </c>
      <c r="M2790" t="s">
        <v>253</v>
      </c>
      <c r="N2790" t="s">
        <v>126</v>
      </c>
    </row>
    <row r="2791" spans="1:14" x14ac:dyDescent="0.25">
      <c r="A2791" t="s">
        <v>14</v>
      </c>
      <c r="B2791" t="s">
        <v>815</v>
      </c>
      <c r="C2791" t="s">
        <v>2791</v>
      </c>
      <c r="D2791">
        <v>120639</v>
      </c>
      <c r="E2791">
        <v>1</v>
      </c>
      <c r="F2791">
        <v>0</v>
      </c>
      <c r="G2791">
        <v>0</v>
      </c>
      <c r="H2791">
        <v>1</v>
      </c>
      <c r="I2791">
        <v>116901</v>
      </c>
      <c r="J2791">
        <v>73847</v>
      </c>
      <c r="K2791">
        <v>2</v>
      </c>
      <c r="L2791">
        <v>0</v>
      </c>
      <c r="M2791" t="s">
        <v>1564</v>
      </c>
      <c r="N2791" t="s">
        <v>2797</v>
      </c>
    </row>
    <row r="2792" spans="1:14" x14ac:dyDescent="0.25">
      <c r="A2792" t="s">
        <v>14</v>
      </c>
      <c r="B2792" t="s">
        <v>815</v>
      </c>
      <c r="C2792" t="s">
        <v>2791</v>
      </c>
      <c r="D2792">
        <v>120571</v>
      </c>
      <c r="E2792">
        <v>1</v>
      </c>
      <c r="F2792">
        <v>0</v>
      </c>
      <c r="G2792">
        <v>0</v>
      </c>
      <c r="H2792">
        <v>1</v>
      </c>
      <c r="I2792">
        <v>116833</v>
      </c>
      <c r="J2792">
        <v>73809</v>
      </c>
      <c r="K2792">
        <v>4</v>
      </c>
      <c r="L2792">
        <v>0</v>
      </c>
      <c r="M2792" t="s">
        <v>510</v>
      </c>
      <c r="N2792" t="s">
        <v>671</v>
      </c>
    </row>
    <row r="2793" spans="1:14" x14ac:dyDescent="0.25">
      <c r="A2793" t="s">
        <v>14</v>
      </c>
      <c r="B2793" t="s">
        <v>815</v>
      </c>
      <c r="C2793" t="s">
        <v>2791</v>
      </c>
      <c r="D2793">
        <v>120598</v>
      </c>
      <c r="E2793">
        <v>1</v>
      </c>
      <c r="F2793">
        <v>0</v>
      </c>
      <c r="G2793">
        <v>0</v>
      </c>
      <c r="H2793">
        <v>1</v>
      </c>
      <c r="I2793">
        <v>116860</v>
      </c>
      <c r="J2793">
        <v>73823</v>
      </c>
      <c r="K2793">
        <v>2</v>
      </c>
      <c r="L2793">
        <v>0</v>
      </c>
      <c r="M2793" t="s">
        <v>1294</v>
      </c>
      <c r="N2793">
        <v>37</v>
      </c>
    </row>
    <row r="2794" spans="1:14" x14ac:dyDescent="0.25">
      <c r="A2794" t="s">
        <v>14</v>
      </c>
      <c r="B2794" t="s">
        <v>815</v>
      </c>
      <c r="C2794" t="s">
        <v>2791</v>
      </c>
      <c r="D2794">
        <v>117643</v>
      </c>
      <c r="E2794">
        <v>1</v>
      </c>
      <c r="F2794">
        <v>0</v>
      </c>
      <c r="G2794">
        <v>0</v>
      </c>
      <c r="H2794">
        <v>1</v>
      </c>
      <c r="I2794">
        <v>117989</v>
      </c>
      <c r="J2794">
        <v>74641</v>
      </c>
      <c r="K2794">
        <v>3</v>
      </c>
      <c r="L2794">
        <v>0</v>
      </c>
      <c r="M2794" t="s">
        <v>228</v>
      </c>
      <c r="N2794">
        <v>76</v>
      </c>
    </row>
    <row r="2795" spans="1:14" x14ac:dyDescent="0.25">
      <c r="A2795" t="s">
        <v>14</v>
      </c>
      <c r="B2795" t="s">
        <v>815</v>
      </c>
      <c r="C2795" t="s">
        <v>2791</v>
      </c>
      <c r="D2795">
        <v>117645</v>
      </c>
      <c r="E2795">
        <v>1</v>
      </c>
      <c r="F2795">
        <v>0</v>
      </c>
      <c r="G2795">
        <v>0</v>
      </c>
      <c r="H2795">
        <v>1</v>
      </c>
      <c r="I2795">
        <v>117991</v>
      </c>
      <c r="J2795">
        <v>74642</v>
      </c>
      <c r="K2795">
        <v>2</v>
      </c>
      <c r="L2795">
        <v>0</v>
      </c>
      <c r="M2795" t="s">
        <v>69</v>
      </c>
      <c r="N2795">
        <v>39</v>
      </c>
    </row>
    <row r="2796" spans="1:14" x14ac:dyDescent="0.25">
      <c r="A2796" t="s">
        <v>14</v>
      </c>
      <c r="B2796" t="s">
        <v>815</v>
      </c>
      <c r="C2796" t="s">
        <v>2791</v>
      </c>
      <c r="D2796">
        <v>117182</v>
      </c>
      <c r="E2796">
        <v>1</v>
      </c>
      <c r="F2796">
        <v>0</v>
      </c>
      <c r="G2796">
        <v>0</v>
      </c>
      <c r="H2796">
        <v>1</v>
      </c>
      <c r="I2796">
        <v>117458</v>
      </c>
      <c r="J2796">
        <v>74260</v>
      </c>
      <c r="K2796">
        <v>2</v>
      </c>
      <c r="L2796">
        <v>0</v>
      </c>
      <c r="M2796" t="s">
        <v>1512</v>
      </c>
      <c r="N2796">
        <v>6</v>
      </c>
    </row>
    <row r="2797" spans="1:14" x14ac:dyDescent="0.25">
      <c r="A2797" t="s">
        <v>14</v>
      </c>
      <c r="B2797" t="s">
        <v>815</v>
      </c>
      <c r="C2797" t="s">
        <v>2791</v>
      </c>
      <c r="D2797">
        <v>117183</v>
      </c>
      <c r="E2797">
        <v>1</v>
      </c>
      <c r="F2797">
        <v>0</v>
      </c>
      <c r="G2797">
        <v>0</v>
      </c>
      <c r="H2797">
        <v>1</v>
      </c>
      <c r="I2797">
        <v>117459</v>
      </c>
      <c r="J2797">
        <v>74261</v>
      </c>
      <c r="K2797">
        <v>2</v>
      </c>
      <c r="L2797">
        <v>0</v>
      </c>
      <c r="M2797" t="s">
        <v>191</v>
      </c>
      <c r="N2797" t="s">
        <v>993</v>
      </c>
    </row>
    <row r="2798" spans="1:14" x14ac:dyDescent="0.25">
      <c r="A2798" t="s">
        <v>14</v>
      </c>
      <c r="B2798" t="s">
        <v>815</v>
      </c>
      <c r="C2798" t="s">
        <v>2791</v>
      </c>
      <c r="D2798">
        <v>117362</v>
      </c>
      <c r="E2798">
        <v>1</v>
      </c>
      <c r="F2798">
        <v>0</v>
      </c>
      <c r="G2798">
        <v>0</v>
      </c>
      <c r="H2798">
        <v>1</v>
      </c>
      <c r="I2798">
        <v>117637</v>
      </c>
      <c r="J2798">
        <v>74405</v>
      </c>
      <c r="K2798">
        <v>2</v>
      </c>
      <c r="L2798">
        <v>0</v>
      </c>
      <c r="M2798" t="s">
        <v>491</v>
      </c>
      <c r="N2798">
        <v>52</v>
      </c>
    </row>
    <row r="2799" spans="1:14" x14ac:dyDescent="0.25">
      <c r="A2799" t="s">
        <v>14</v>
      </c>
      <c r="B2799" t="s">
        <v>815</v>
      </c>
      <c r="C2799" t="s">
        <v>2791</v>
      </c>
      <c r="D2799">
        <v>118328</v>
      </c>
      <c r="E2799">
        <v>1</v>
      </c>
      <c r="F2799">
        <v>0</v>
      </c>
      <c r="G2799">
        <v>0</v>
      </c>
      <c r="H2799">
        <v>1</v>
      </c>
      <c r="I2799">
        <v>118674</v>
      </c>
      <c r="J2799">
        <v>75129</v>
      </c>
      <c r="K2799">
        <v>4</v>
      </c>
      <c r="L2799">
        <v>0</v>
      </c>
      <c r="M2799" t="s">
        <v>2288</v>
      </c>
      <c r="N2799">
        <v>14</v>
      </c>
    </row>
    <row r="2800" spans="1:14" x14ac:dyDescent="0.25">
      <c r="A2800" t="s">
        <v>14</v>
      </c>
      <c r="B2800" t="s">
        <v>815</v>
      </c>
      <c r="C2800" t="s">
        <v>2791</v>
      </c>
      <c r="D2800">
        <v>118191</v>
      </c>
      <c r="E2800">
        <v>1</v>
      </c>
      <c r="F2800">
        <v>1</v>
      </c>
      <c r="G2800">
        <v>0</v>
      </c>
      <c r="H2800">
        <v>0</v>
      </c>
      <c r="I2800">
        <v>118537</v>
      </c>
      <c r="J2800">
        <v>75037</v>
      </c>
      <c r="K2800">
        <v>2</v>
      </c>
      <c r="L2800">
        <v>0</v>
      </c>
      <c r="M2800" t="s">
        <v>2798</v>
      </c>
      <c r="N2800">
        <v>1</v>
      </c>
    </row>
    <row r="2801" spans="1:14" x14ac:dyDescent="0.25">
      <c r="A2801" t="s">
        <v>14</v>
      </c>
      <c r="B2801" t="s">
        <v>815</v>
      </c>
      <c r="C2801" t="s">
        <v>2791</v>
      </c>
      <c r="D2801">
        <v>118194</v>
      </c>
      <c r="E2801">
        <v>1</v>
      </c>
      <c r="F2801">
        <v>0</v>
      </c>
      <c r="G2801">
        <v>0</v>
      </c>
      <c r="H2801">
        <v>1</v>
      </c>
      <c r="I2801">
        <v>118540</v>
      </c>
      <c r="J2801">
        <v>75040</v>
      </c>
      <c r="K2801">
        <v>2</v>
      </c>
      <c r="L2801">
        <v>0</v>
      </c>
      <c r="M2801" t="s">
        <v>568</v>
      </c>
      <c r="N2801">
        <v>58</v>
      </c>
    </row>
    <row r="2802" spans="1:14" x14ac:dyDescent="0.25">
      <c r="A2802" t="s">
        <v>14</v>
      </c>
      <c r="B2802" t="s">
        <v>815</v>
      </c>
      <c r="C2802" t="s">
        <v>2791</v>
      </c>
      <c r="D2802">
        <v>118195</v>
      </c>
      <c r="E2802">
        <v>1</v>
      </c>
      <c r="F2802">
        <v>0</v>
      </c>
      <c r="G2802">
        <v>0</v>
      </c>
      <c r="H2802">
        <v>1</v>
      </c>
      <c r="I2802">
        <v>118541</v>
      </c>
      <c r="J2802">
        <v>75041</v>
      </c>
      <c r="K2802">
        <v>2</v>
      </c>
      <c r="L2802">
        <v>0</v>
      </c>
      <c r="M2802" t="s">
        <v>1000</v>
      </c>
      <c r="N2802">
        <v>53</v>
      </c>
    </row>
    <row r="2803" spans="1:14" x14ac:dyDescent="0.25">
      <c r="A2803" t="s">
        <v>14</v>
      </c>
      <c r="B2803" t="s">
        <v>815</v>
      </c>
      <c r="C2803" t="s">
        <v>2791</v>
      </c>
      <c r="D2803">
        <v>118196</v>
      </c>
      <c r="E2803">
        <v>1</v>
      </c>
      <c r="F2803">
        <v>0</v>
      </c>
      <c r="G2803">
        <v>0</v>
      </c>
      <c r="H2803">
        <v>1</v>
      </c>
      <c r="I2803">
        <v>118542</v>
      </c>
      <c r="J2803">
        <v>75042</v>
      </c>
      <c r="K2803">
        <v>2</v>
      </c>
      <c r="L2803">
        <v>0</v>
      </c>
      <c r="M2803" t="s">
        <v>133</v>
      </c>
      <c r="N2803">
        <v>108</v>
      </c>
    </row>
    <row r="2804" spans="1:14" x14ac:dyDescent="0.25">
      <c r="A2804" t="s">
        <v>14</v>
      </c>
      <c r="B2804" t="s">
        <v>815</v>
      </c>
      <c r="C2804" t="s">
        <v>2791</v>
      </c>
      <c r="D2804">
        <v>100477</v>
      </c>
      <c r="E2804">
        <v>1</v>
      </c>
      <c r="F2804">
        <v>0</v>
      </c>
      <c r="G2804">
        <v>0</v>
      </c>
      <c r="H2804">
        <v>1</v>
      </c>
      <c r="I2804">
        <v>99779</v>
      </c>
      <c r="J2804">
        <v>60932</v>
      </c>
      <c r="K2804">
        <v>2</v>
      </c>
      <c r="L2804">
        <v>0</v>
      </c>
      <c r="M2804" t="s">
        <v>60</v>
      </c>
      <c r="N2804" t="s">
        <v>2799</v>
      </c>
    </row>
    <row r="2805" spans="1:14" x14ac:dyDescent="0.25">
      <c r="A2805" t="s">
        <v>14</v>
      </c>
      <c r="B2805" t="s">
        <v>815</v>
      </c>
      <c r="C2805" t="s">
        <v>2791</v>
      </c>
      <c r="D2805">
        <v>100539</v>
      </c>
      <c r="E2805">
        <v>1</v>
      </c>
      <c r="F2805">
        <v>0</v>
      </c>
      <c r="G2805">
        <v>0</v>
      </c>
      <c r="H2805">
        <v>1</v>
      </c>
      <c r="I2805">
        <v>99841</v>
      </c>
      <c r="J2805">
        <v>60974</v>
      </c>
      <c r="K2805">
        <v>2</v>
      </c>
      <c r="L2805">
        <v>0</v>
      </c>
      <c r="M2805" t="s">
        <v>60</v>
      </c>
      <c r="N2805">
        <v>183</v>
      </c>
    </row>
    <row r="2806" spans="1:14" x14ac:dyDescent="0.25">
      <c r="A2806" t="s">
        <v>14</v>
      </c>
      <c r="B2806" t="s">
        <v>815</v>
      </c>
      <c r="C2806" t="s">
        <v>2791</v>
      </c>
      <c r="D2806">
        <v>118551</v>
      </c>
      <c r="E2806">
        <v>1</v>
      </c>
      <c r="F2806">
        <v>0</v>
      </c>
      <c r="G2806">
        <v>0</v>
      </c>
      <c r="H2806">
        <v>1</v>
      </c>
      <c r="I2806">
        <v>118897</v>
      </c>
      <c r="J2806">
        <v>75297</v>
      </c>
      <c r="K2806">
        <v>2</v>
      </c>
      <c r="L2806">
        <v>0</v>
      </c>
      <c r="M2806" t="s">
        <v>698</v>
      </c>
      <c r="N2806" t="s">
        <v>1515</v>
      </c>
    </row>
    <row r="2807" spans="1:14" x14ac:dyDescent="0.25">
      <c r="A2807" t="s">
        <v>14</v>
      </c>
      <c r="B2807" t="s">
        <v>815</v>
      </c>
      <c r="C2807" t="s">
        <v>2791</v>
      </c>
      <c r="D2807">
        <v>118542</v>
      </c>
      <c r="E2807">
        <v>1</v>
      </c>
      <c r="F2807">
        <v>0</v>
      </c>
      <c r="G2807">
        <v>0</v>
      </c>
      <c r="H2807">
        <v>1</v>
      </c>
      <c r="I2807">
        <v>118887</v>
      </c>
      <c r="J2807">
        <v>75287</v>
      </c>
      <c r="K2807">
        <v>2</v>
      </c>
      <c r="L2807">
        <v>0</v>
      </c>
      <c r="M2807" t="s">
        <v>171</v>
      </c>
      <c r="N2807">
        <v>65</v>
      </c>
    </row>
    <row r="2808" spans="1:14" x14ac:dyDescent="0.25">
      <c r="A2808" t="s">
        <v>14</v>
      </c>
      <c r="B2808" t="s">
        <v>815</v>
      </c>
      <c r="C2808" t="s">
        <v>2791</v>
      </c>
      <c r="D2808">
        <v>118543</v>
      </c>
      <c r="E2808">
        <v>1</v>
      </c>
      <c r="F2808">
        <v>1</v>
      </c>
      <c r="G2808">
        <v>0</v>
      </c>
      <c r="H2808">
        <v>0</v>
      </c>
      <c r="I2808">
        <v>118889</v>
      </c>
      <c r="J2808">
        <v>75289</v>
      </c>
      <c r="K2808">
        <v>2</v>
      </c>
      <c r="L2808">
        <v>0</v>
      </c>
      <c r="M2808" t="s">
        <v>55</v>
      </c>
      <c r="N2808">
        <v>52</v>
      </c>
    </row>
    <row r="2809" spans="1:14" x14ac:dyDescent="0.25">
      <c r="A2809" t="s">
        <v>14</v>
      </c>
      <c r="B2809" t="s">
        <v>815</v>
      </c>
      <c r="C2809" t="s">
        <v>2791</v>
      </c>
      <c r="D2809">
        <v>118544</v>
      </c>
      <c r="E2809">
        <v>1</v>
      </c>
      <c r="F2809">
        <v>0</v>
      </c>
      <c r="G2809">
        <v>0</v>
      </c>
      <c r="H2809">
        <v>1</v>
      </c>
      <c r="I2809">
        <v>118890</v>
      </c>
      <c r="J2809">
        <v>75290</v>
      </c>
      <c r="K2809">
        <v>2</v>
      </c>
      <c r="L2809">
        <v>0</v>
      </c>
      <c r="M2809" t="s">
        <v>69</v>
      </c>
      <c r="N2809">
        <v>44</v>
      </c>
    </row>
    <row r="2810" spans="1:14" x14ac:dyDescent="0.25">
      <c r="A2810" t="s">
        <v>14</v>
      </c>
      <c r="B2810" t="s">
        <v>815</v>
      </c>
      <c r="C2810" t="s">
        <v>2791</v>
      </c>
      <c r="D2810">
        <v>118421</v>
      </c>
      <c r="E2810">
        <v>1</v>
      </c>
      <c r="F2810">
        <v>0</v>
      </c>
      <c r="G2810">
        <v>0</v>
      </c>
      <c r="H2810">
        <v>1</v>
      </c>
      <c r="I2810">
        <v>118767</v>
      </c>
      <c r="J2810">
        <v>75199</v>
      </c>
      <c r="K2810">
        <v>2</v>
      </c>
      <c r="L2810">
        <v>0</v>
      </c>
      <c r="M2810" t="s">
        <v>2255</v>
      </c>
      <c r="N2810" t="s">
        <v>1002</v>
      </c>
    </row>
    <row r="2811" spans="1:14" x14ac:dyDescent="0.25">
      <c r="A2811" t="s">
        <v>14</v>
      </c>
      <c r="B2811" t="s">
        <v>815</v>
      </c>
      <c r="C2811" t="s">
        <v>2791</v>
      </c>
      <c r="D2811">
        <v>118422</v>
      </c>
      <c r="E2811">
        <v>1</v>
      </c>
      <c r="F2811">
        <v>0</v>
      </c>
      <c r="G2811">
        <v>0</v>
      </c>
      <c r="H2811">
        <v>1</v>
      </c>
      <c r="I2811">
        <v>118768</v>
      </c>
      <c r="J2811">
        <v>75200</v>
      </c>
      <c r="K2811">
        <v>2</v>
      </c>
      <c r="L2811">
        <v>0</v>
      </c>
      <c r="M2811" t="s">
        <v>1756</v>
      </c>
      <c r="N2811" t="s">
        <v>218</v>
      </c>
    </row>
    <row r="2812" spans="1:14" x14ac:dyDescent="0.25">
      <c r="A2812" t="s">
        <v>14</v>
      </c>
      <c r="B2812" t="s">
        <v>815</v>
      </c>
      <c r="C2812" t="s">
        <v>2791</v>
      </c>
      <c r="D2812">
        <v>118423</v>
      </c>
      <c r="E2812">
        <v>1</v>
      </c>
      <c r="F2812">
        <v>0</v>
      </c>
      <c r="G2812">
        <v>0</v>
      </c>
      <c r="H2812">
        <v>1</v>
      </c>
      <c r="I2812">
        <v>118769</v>
      </c>
      <c r="J2812">
        <v>75201</v>
      </c>
      <c r="K2812">
        <v>2</v>
      </c>
      <c r="L2812">
        <v>0</v>
      </c>
      <c r="M2812" t="s">
        <v>618</v>
      </c>
      <c r="N2812" t="s">
        <v>233</v>
      </c>
    </row>
    <row r="2813" spans="1:14" x14ac:dyDescent="0.25">
      <c r="A2813" t="s">
        <v>14</v>
      </c>
      <c r="B2813" t="s">
        <v>815</v>
      </c>
      <c r="C2813" t="s">
        <v>2791</v>
      </c>
      <c r="D2813">
        <v>118424</v>
      </c>
      <c r="E2813">
        <v>1</v>
      </c>
      <c r="F2813">
        <v>0</v>
      </c>
      <c r="G2813">
        <v>0</v>
      </c>
      <c r="H2813">
        <v>1</v>
      </c>
      <c r="I2813">
        <v>118770</v>
      </c>
      <c r="J2813">
        <v>75202</v>
      </c>
      <c r="K2813">
        <v>2</v>
      </c>
      <c r="L2813">
        <v>0</v>
      </c>
      <c r="M2813" t="s">
        <v>2288</v>
      </c>
      <c r="N2813" t="s">
        <v>376</v>
      </c>
    </row>
    <row r="2814" spans="1:14" x14ac:dyDescent="0.25">
      <c r="A2814" t="s">
        <v>14</v>
      </c>
      <c r="B2814" t="s">
        <v>815</v>
      </c>
      <c r="C2814" t="s">
        <v>2791</v>
      </c>
      <c r="D2814">
        <v>118425</v>
      </c>
      <c r="E2814">
        <v>1</v>
      </c>
      <c r="F2814">
        <v>0</v>
      </c>
      <c r="G2814">
        <v>0</v>
      </c>
      <c r="H2814">
        <v>1</v>
      </c>
      <c r="I2814">
        <v>118771</v>
      </c>
      <c r="J2814">
        <v>75203</v>
      </c>
      <c r="K2814">
        <v>2</v>
      </c>
      <c r="L2814">
        <v>0</v>
      </c>
      <c r="M2814" t="s">
        <v>206</v>
      </c>
      <c r="N2814" t="s">
        <v>1046</v>
      </c>
    </row>
    <row r="2815" spans="1:14" x14ac:dyDescent="0.25">
      <c r="A2815" t="s">
        <v>14</v>
      </c>
      <c r="B2815" t="s">
        <v>815</v>
      </c>
      <c r="C2815" t="s">
        <v>2791</v>
      </c>
      <c r="D2815">
        <v>118426</v>
      </c>
      <c r="E2815">
        <v>1</v>
      </c>
      <c r="F2815">
        <v>0</v>
      </c>
      <c r="G2815">
        <v>0</v>
      </c>
      <c r="H2815">
        <v>1</v>
      </c>
      <c r="I2815">
        <v>118772</v>
      </c>
      <c r="J2815">
        <v>75204</v>
      </c>
      <c r="K2815">
        <v>2</v>
      </c>
      <c r="L2815">
        <v>0</v>
      </c>
      <c r="M2815" t="s">
        <v>2761</v>
      </c>
      <c r="N2815" t="s">
        <v>1036</v>
      </c>
    </row>
    <row r="2816" spans="1:14" x14ac:dyDescent="0.25">
      <c r="A2816" t="s">
        <v>14</v>
      </c>
      <c r="B2816" t="s">
        <v>815</v>
      </c>
      <c r="C2816" t="s">
        <v>2791</v>
      </c>
      <c r="D2816">
        <v>118427</v>
      </c>
      <c r="E2816">
        <v>1</v>
      </c>
      <c r="F2816">
        <v>0</v>
      </c>
      <c r="G2816">
        <v>0</v>
      </c>
      <c r="H2816">
        <v>1</v>
      </c>
      <c r="I2816">
        <v>118773</v>
      </c>
      <c r="J2816">
        <v>75205</v>
      </c>
      <c r="K2816">
        <v>2</v>
      </c>
      <c r="L2816">
        <v>0</v>
      </c>
      <c r="M2816" t="s">
        <v>2098</v>
      </c>
      <c r="N2816" t="s">
        <v>1766</v>
      </c>
    </row>
    <row r="2817" spans="1:14" x14ac:dyDescent="0.25">
      <c r="A2817" t="s">
        <v>14</v>
      </c>
      <c r="B2817" t="s">
        <v>815</v>
      </c>
      <c r="C2817" t="s">
        <v>2791</v>
      </c>
      <c r="D2817">
        <v>118428</v>
      </c>
      <c r="E2817">
        <v>1</v>
      </c>
      <c r="F2817">
        <v>0</v>
      </c>
      <c r="G2817">
        <v>0</v>
      </c>
      <c r="H2817">
        <v>1</v>
      </c>
      <c r="I2817">
        <v>118774</v>
      </c>
      <c r="J2817">
        <v>75206</v>
      </c>
      <c r="K2817">
        <v>2</v>
      </c>
      <c r="L2817">
        <v>0</v>
      </c>
      <c r="M2817" t="s">
        <v>1454</v>
      </c>
      <c r="N2817">
        <v>1</v>
      </c>
    </row>
    <row r="2818" spans="1:14" x14ac:dyDescent="0.25">
      <c r="A2818" t="s">
        <v>14</v>
      </c>
      <c r="B2818" t="s">
        <v>815</v>
      </c>
      <c r="C2818" t="s">
        <v>2791</v>
      </c>
      <c r="D2818">
        <v>118773</v>
      </c>
      <c r="E2818">
        <v>1</v>
      </c>
      <c r="F2818">
        <v>0</v>
      </c>
      <c r="G2818">
        <v>0</v>
      </c>
      <c r="H2818">
        <v>1</v>
      </c>
      <c r="I2818">
        <v>119106</v>
      </c>
      <c r="J2818">
        <v>75482</v>
      </c>
      <c r="K2818">
        <v>2</v>
      </c>
      <c r="L2818">
        <v>0</v>
      </c>
      <c r="M2818" t="s">
        <v>2800</v>
      </c>
      <c r="N2818">
        <v>112</v>
      </c>
    </row>
    <row r="2819" spans="1:14" x14ac:dyDescent="0.25">
      <c r="A2819" t="s">
        <v>14</v>
      </c>
      <c r="B2819" t="s">
        <v>815</v>
      </c>
      <c r="C2819" t="s">
        <v>2791</v>
      </c>
      <c r="D2819">
        <v>110479</v>
      </c>
      <c r="E2819">
        <v>1</v>
      </c>
      <c r="F2819">
        <v>0</v>
      </c>
      <c r="G2819">
        <v>0</v>
      </c>
      <c r="H2819">
        <v>1</v>
      </c>
      <c r="I2819">
        <v>109781</v>
      </c>
      <c r="J2819">
        <v>68578</v>
      </c>
      <c r="K2819">
        <v>2</v>
      </c>
      <c r="L2819">
        <v>0</v>
      </c>
      <c r="M2819" t="s">
        <v>332</v>
      </c>
      <c r="N2819">
        <v>70</v>
      </c>
    </row>
    <row r="2820" spans="1:14" x14ac:dyDescent="0.25">
      <c r="A2820" t="s">
        <v>14</v>
      </c>
      <c r="B2820" t="s">
        <v>815</v>
      </c>
      <c r="C2820" t="s">
        <v>2801</v>
      </c>
      <c r="D2820">
        <v>91216</v>
      </c>
      <c r="E2820">
        <v>1</v>
      </c>
      <c r="F2820">
        <v>0</v>
      </c>
      <c r="G2820">
        <v>0</v>
      </c>
      <c r="H2820">
        <v>1</v>
      </c>
      <c r="I2820">
        <v>90587</v>
      </c>
      <c r="J2820">
        <v>53962</v>
      </c>
      <c r="K2820">
        <v>2</v>
      </c>
      <c r="L2820">
        <v>0</v>
      </c>
      <c r="M2820" t="s">
        <v>336</v>
      </c>
      <c r="N2820">
        <v>12</v>
      </c>
    </row>
    <row r="2821" spans="1:14" x14ac:dyDescent="0.25">
      <c r="A2821" t="s">
        <v>14</v>
      </c>
      <c r="B2821" t="s">
        <v>815</v>
      </c>
      <c r="C2821" t="s">
        <v>2791</v>
      </c>
      <c r="D2821">
        <v>118620</v>
      </c>
      <c r="E2821">
        <v>1</v>
      </c>
      <c r="F2821">
        <v>0</v>
      </c>
      <c r="G2821">
        <v>0</v>
      </c>
      <c r="H2821">
        <v>1</v>
      </c>
      <c r="I2821">
        <v>118955</v>
      </c>
      <c r="J2821">
        <v>75348</v>
      </c>
      <c r="K2821">
        <v>2</v>
      </c>
      <c r="L2821">
        <v>0</v>
      </c>
      <c r="M2821" t="s">
        <v>2802</v>
      </c>
      <c r="N2821" t="s">
        <v>456</v>
      </c>
    </row>
    <row r="2822" spans="1:14" x14ac:dyDescent="0.25">
      <c r="A2822" t="s">
        <v>14</v>
      </c>
      <c r="B2822" t="s">
        <v>815</v>
      </c>
      <c r="C2822" t="s">
        <v>2791</v>
      </c>
      <c r="D2822">
        <v>118621</v>
      </c>
      <c r="E2822">
        <v>1</v>
      </c>
      <c r="F2822">
        <v>0</v>
      </c>
      <c r="G2822">
        <v>0</v>
      </c>
      <c r="H2822">
        <v>1</v>
      </c>
      <c r="I2822">
        <v>118956</v>
      </c>
      <c r="J2822">
        <v>75349</v>
      </c>
      <c r="K2822">
        <v>2</v>
      </c>
      <c r="L2822">
        <v>0</v>
      </c>
      <c r="M2822" t="s">
        <v>2761</v>
      </c>
      <c r="N2822">
        <v>44</v>
      </c>
    </row>
    <row r="2823" spans="1:14" x14ac:dyDescent="0.25">
      <c r="A2823" t="s">
        <v>14</v>
      </c>
      <c r="B2823" t="s">
        <v>815</v>
      </c>
      <c r="C2823" t="s">
        <v>2791</v>
      </c>
      <c r="D2823">
        <v>118623</v>
      </c>
      <c r="E2823">
        <v>1</v>
      </c>
      <c r="F2823">
        <v>0</v>
      </c>
      <c r="G2823">
        <v>0</v>
      </c>
      <c r="H2823">
        <v>1</v>
      </c>
      <c r="I2823">
        <v>118958</v>
      </c>
      <c r="J2823">
        <v>75351</v>
      </c>
      <c r="K2823">
        <v>2</v>
      </c>
      <c r="L2823">
        <v>0</v>
      </c>
      <c r="M2823" t="s">
        <v>1507</v>
      </c>
      <c r="N2823">
        <v>49</v>
      </c>
    </row>
    <row r="2824" spans="1:14" x14ac:dyDescent="0.25">
      <c r="A2824" t="s">
        <v>14</v>
      </c>
      <c r="B2824" t="s">
        <v>815</v>
      </c>
      <c r="C2824" t="s">
        <v>2791</v>
      </c>
      <c r="D2824">
        <v>118624</v>
      </c>
      <c r="E2824">
        <v>1</v>
      </c>
      <c r="F2824">
        <v>0</v>
      </c>
      <c r="G2824">
        <v>0</v>
      </c>
      <c r="H2824">
        <v>1</v>
      </c>
      <c r="I2824">
        <v>118959</v>
      </c>
      <c r="J2824">
        <v>75352</v>
      </c>
      <c r="K2824">
        <v>2</v>
      </c>
      <c r="L2824">
        <v>0</v>
      </c>
      <c r="M2824" t="s">
        <v>2803</v>
      </c>
      <c r="N2824">
        <v>1</v>
      </c>
    </row>
    <row r="2825" spans="1:14" x14ac:dyDescent="0.25">
      <c r="A2825" t="s">
        <v>14</v>
      </c>
      <c r="B2825" t="s">
        <v>815</v>
      </c>
      <c r="C2825" t="s">
        <v>2791</v>
      </c>
      <c r="D2825">
        <v>118626</v>
      </c>
      <c r="E2825">
        <v>1</v>
      </c>
      <c r="F2825">
        <v>0</v>
      </c>
      <c r="G2825">
        <v>0</v>
      </c>
      <c r="H2825">
        <v>1</v>
      </c>
      <c r="I2825">
        <v>118961</v>
      </c>
      <c r="J2825">
        <v>75354</v>
      </c>
      <c r="K2825">
        <v>3</v>
      </c>
      <c r="L2825">
        <v>0</v>
      </c>
      <c r="M2825" t="s">
        <v>763</v>
      </c>
      <c r="N2825">
        <v>3</v>
      </c>
    </row>
    <row r="2826" spans="1:14" x14ac:dyDescent="0.25">
      <c r="A2826" t="s">
        <v>14</v>
      </c>
      <c r="B2826" t="s">
        <v>815</v>
      </c>
      <c r="C2826" t="s">
        <v>2791</v>
      </c>
      <c r="D2826">
        <v>118397</v>
      </c>
      <c r="E2826">
        <v>1</v>
      </c>
      <c r="F2826">
        <v>0</v>
      </c>
      <c r="G2826">
        <v>0</v>
      </c>
      <c r="H2826">
        <v>1</v>
      </c>
      <c r="I2826">
        <v>118743</v>
      </c>
      <c r="J2826">
        <v>75182</v>
      </c>
      <c r="K2826">
        <v>2</v>
      </c>
      <c r="L2826">
        <v>0</v>
      </c>
      <c r="M2826" t="s">
        <v>532</v>
      </c>
      <c r="N2826" t="s">
        <v>240</v>
      </c>
    </row>
    <row r="2827" spans="1:14" x14ac:dyDescent="0.25">
      <c r="A2827" t="s">
        <v>14</v>
      </c>
      <c r="B2827" t="s">
        <v>815</v>
      </c>
      <c r="C2827" t="s">
        <v>2791</v>
      </c>
      <c r="D2827">
        <v>117700</v>
      </c>
      <c r="E2827">
        <v>1</v>
      </c>
      <c r="F2827">
        <v>0</v>
      </c>
      <c r="G2827">
        <v>0</v>
      </c>
      <c r="H2827">
        <v>1</v>
      </c>
      <c r="I2827">
        <v>118046</v>
      </c>
      <c r="J2827">
        <v>74674</v>
      </c>
      <c r="K2827">
        <v>2</v>
      </c>
      <c r="L2827">
        <v>0</v>
      </c>
      <c r="M2827" t="s">
        <v>770</v>
      </c>
      <c r="N2827">
        <v>6</v>
      </c>
    </row>
    <row r="2828" spans="1:14" x14ac:dyDescent="0.25">
      <c r="A2828" t="s">
        <v>14</v>
      </c>
      <c r="B2828" t="s">
        <v>815</v>
      </c>
      <c r="C2828" t="s">
        <v>2791</v>
      </c>
      <c r="D2828">
        <v>117701</v>
      </c>
      <c r="E2828">
        <v>1</v>
      </c>
      <c r="F2828">
        <v>0</v>
      </c>
      <c r="G2828">
        <v>0</v>
      </c>
      <c r="H2828">
        <v>1</v>
      </c>
      <c r="I2828">
        <v>118047</v>
      </c>
      <c r="J2828">
        <v>74675</v>
      </c>
      <c r="K2828">
        <v>2</v>
      </c>
      <c r="L2828">
        <v>0</v>
      </c>
      <c r="M2828" t="s">
        <v>214</v>
      </c>
      <c r="N2828" t="s">
        <v>298</v>
      </c>
    </row>
    <row r="2829" spans="1:14" x14ac:dyDescent="0.25">
      <c r="A2829" t="s">
        <v>14</v>
      </c>
      <c r="B2829" t="s">
        <v>815</v>
      </c>
      <c r="C2829" t="s">
        <v>2791</v>
      </c>
      <c r="D2829">
        <v>117398</v>
      </c>
      <c r="E2829">
        <v>1</v>
      </c>
      <c r="F2829">
        <v>0</v>
      </c>
      <c r="G2829">
        <v>0</v>
      </c>
      <c r="H2829">
        <v>1</v>
      </c>
      <c r="I2829">
        <v>117685</v>
      </c>
      <c r="J2829">
        <v>74425</v>
      </c>
      <c r="K2829">
        <v>2</v>
      </c>
      <c r="L2829">
        <v>0</v>
      </c>
      <c r="M2829" t="s">
        <v>384</v>
      </c>
      <c r="N2829" t="s">
        <v>2404</v>
      </c>
    </row>
    <row r="2830" spans="1:14" x14ac:dyDescent="0.25">
      <c r="A2830" t="s">
        <v>14</v>
      </c>
      <c r="B2830" t="s">
        <v>815</v>
      </c>
      <c r="C2830" t="s">
        <v>2791</v>
      </c>
      <c r="D2830">
        <v>117399</v>
      </c>
      <c r="E2830">
        <v>1</v>
      </c>
      <c r="F2830">
        <v>0</v>
      </c>
      <c r="G2830">
        <v>0</v>
      </c>
      <c r="H2830">
        <v>1</v>
      </c>
      <c r="I2830">
        <v>117686</v>
      </c>
      <c r="J2830">
        <v>74426</v>
      </c>
      <c r="K2830">
        <v>2</v>
      </c>
      <c r="L2830">
        <v>0</v>
      </c>
      <c r="M2830" t="s">
        <v>173</v>
      </c>
      <c r="N2830">
        <v>7</v>
      </c>
    </row>
    <row r="2831" spans="1:14" x14ac:dyDescent="0.25">
      <c r="A2831" t="s">
        <v>14</v>
      </c>
      <c r="B2831" t="s">
        <v>815</v>
      </c>
      <c r="C2831" t="s">
        <v>2791</v>
      </c>
      <c r="D2831">
        <v>117805</v>
      </c>
      <c r="E2831">
        <v>1</v>
      </c>
      <c r="F2831">
        <v>0</v>
      </c>
      <c r="G2831">
        <v>0</v>
      </c>
      <c r="H2831">
        <v>1</v>
      </c>
      <c r="I2831">
        <v>118151</v>
      </c>
      <c r="J2831">
        <v>74758</v>
      </c>
      <c r="K2831">
        <v>2</v>
      </c>
      <c r="L2831">
        <v>0</v>
      </c>
      <c r="M2831" t="s">
        <v>491</v>
      </c>
      <c r="N2831">
        <v>61</v>
      </c>
    </row>
    <row r="2832" spans="1:14" x14ac:dyDescent="0.25">
      <c r="A2832" t="s">
        <v>14</v>
      </c>
      <c r="B2832" t="s">
        <v>815</v>
      </c>
      <c r="C2832" t="s">
        <v>2791</v>
      </c>
      <c r="D2832">
        <v>117809</v>
      </c>
      <c r="E2832">
        <v>1</v>
      </c>
      <c r="F2832">
        <v>0</v>
      </c>
      <c r="G2832">
        <v>0</v>
      </c>
      <c r="H2832">
        <v>1</v>
      </c>
      <c r="I2832">
        <v>118155</v>
      </c>
      <c r="J2832">
        <v>74760</v>
      </c>
      <c r="K2832">
        <v>2</v>
      </c>
      <c r="L2832">
        <v>0</v>
      </c>
      <c r="M2832" t="s">
        <v>105</v>
      </c>
      <c r="N2832" t="s">
        <v>993</v>
      </c>
    </row>
    <row r="2833" spans="1:14" x14ac:dyDescent="0.25">
      <c r="A2833" t="s">
        <v>14</v>
      </c>
      <c r="B2833" t="s">
        <v>815</v>
      </c>
      <c r="C2833" t="s">
        <v>2791</v>
      </c>
      <c r="D2833">
        <v>117810</v>
      </c>
      <c r="E2833">
        <v>1</v>
      </c>
      <c r="F2833">
        <v>0</v>
      </c>
      <c r="G2833">
        <v>0</v>
      </c>
      <c r="H2833">
        <v>1</v>
      </c>
      <c r="I2833">
        <v>118156</v>
      </c>
      <c r="J2833">
        <v>74761</v>
      </c>
      <c r="K2833">
        <v>2</v>
      </c>
      <c r="L2833">
        <v>0</v>
      </c>
      <c r="M2833" t="s">
        <v>198</v>
      </c>
      <c r="N2833" t="s">
        <v>2804</v>
      </c>
    </row>
    <row r="2834" spans="1:14" x14ac:dyDescent="0.25">
      <c r="A2834" t="s">
        <v>14</v>
      </c>
      <c r="B2834" t="s">
        <v>815</v>
      </c>
      <c r="C2834" t="s">
        <v>2791</v>
      </c>
      <c r="D2834">
        <v>117818</v>
      </c>
      <c r="E2834">
        <v>1</v>
      </c>
      <c r="F2834">
        <v>0</v>
      </c>
      <c r="G2834">
        <v>0</v>
      </c>
      <c r="H2834">
        <v>1</v>
      </c>
      <c r="I2834">
        <v>118164</v>
      </c>
      <c r="J2834">
        <v>74766</v>
      </c>
      <c r="K2834">
        <v>2</v>
      </c>
      <c r="L2834">
        <v>0</v>
      </c>
      <c r="M2834" t="s">
        <v>2805</v>
      </c>
      <c r="N2834" t="s">
        <v>150</v>
      </c>
    </row>
    <row r="2835" spans="1:14" x14ac:dyDescent="0.25">
      <c r="A2835" t="s">
        <v>14</v>
      </c>
      <c r="B2835" t="s">
        <v>815</v>
      </c>
      <c r="C2835" t="s">
        <v>2791</v>
      </c>
      <c r="D2835">
        <v>117871</v>
      </c>
      <c r="E2835">
        <v>1</v>
      </c>
      <c r="F2835">
        <v>0</v>
      </c>
      <c r="G2835">
        <v>0</v>
      </c>
      <c r="H2835">
        <v>1</v>
      </c>
      <c r="I2835">
        <v>118217</v>
      </c>
      <c r="J2835">
        <v>74798</v>
      </c>
      <c r="K2835">
        <v>2</v>
      </c>
      <c r="L2835">
        <v>0</v>
      </c>
      <c r="M2835" t="s">
        <v>1209</v>
      </c>
      <c r="N2835" t="s">
        <v>720</v>
      </c>
    </row>
    <row r="2836" spans="1:14" x14ac:dyDescent="0.25">
      <c r="A2836" t="s">
        <v>14</v>
      </c>
      <c r="B2836" t="s">
        <v>815</v>
      </c>
      <c r="C2836" t="s">
        <v>2791</v>
      </c>
      <c r="D2836">
        <v>117872</v>
      </c>
      <c r="E2836">
        <v>1</v>
      </c>
      <c r="F2836">
        <v>0</v>
      </c>
      <c r="G2836">
        <v>0</v>
      </c>
      <c r="H2836">
        <v>1</v>
      </c>
      <c r="I2836">
        <v>118218</v>
      </c>
      <c r="J2836">
        <v>74799</v>
      </c>
      <c r="K2836">
        <v>2</v>
      </c>
      <c r="L2836">
        <v>0</v>
      </c>
      <c r="M2836" t="s">
        <v>1674</v>
      </c>
      <c r="N2836" t="s">
        <v>382</v>
      </c>
    </row>
    <row r="2837" spans="1:14" x14ac:dyDescent="0.25">
      <c r="A2837" t="s">
        <v>14</v>
      </c>
      <c r="B2837" t="s">
        <v>815</v>
      </c>
      <c r="C2837" t="s">
        <v>2791</v>
      </c>
      <c r="D2837">
        <v>117874</v>
      </c>
      <c r="E2837">
        <v>1</v>
      </c>
      <c r="F2837">
        <v>0</v>
      </c>
      <c r="G2837">
        <v>0</v>
      </c>
      <c r="H2837">
        <v>1</v>
      </c>
      <c r="I2837">
        <v>118220</v>
      </c>
      <c r="J2837">
        <v>74801</v>
      </c>
      <c r="K2837">
        <v>2</v>
      </c>
      <c r="L2837">
        <v>0</v>
      </c>
      <c r="M2837" t="s">
        <v>2085</v>
      </c>
      <c r="N2837" t="s">
        <v>1210</v>
      </c>
    </row>
    <row r="2838" spans="1:14" x14ac:dyDescent="0.25">
      <c r="A2838" t="s">
        <v>14</v>
      </c>
      <c r="B2838" t="s">
        <v>815</v>
      </c>
      <c r="C2838" t="s">
        <v>2791</v>
      </c>
      <c r="D2838">
        <v>120859</v>
      </c>
      <c r="E2838">
        <v>1</v>
      </c>
      <c r="F2838">
        <v>1</v>
      </c>
      <c r="G2838">
        <v>0</v>
      </c>
      <c r="H2838">
        <v>0</v>
      </c>
      <c r="I2838">
        <v>117120</v>
      </c>
      <c r="J2838">
        <v>74012</v>
      </c>
      <c r="K2838">
        <v>3</v>
      </c>
      <c r="L2838">
        <v>0</v>
      </c>
      <c r="M2838" t="s">
        <v>55</v>
      </c>
      <c r="N2838">
        <v>25</v>
      </c>
    </row>
    <row r="2839" spans="1:14" x14ac:dyDescent="0.25">
      <c r="A2839" t="s">
        <v>14</v>
      </c>
      <c r="B2839" t="s">
        <v>815</v>
      </c>
      <c r="C2839" t="s">
        <v>2791</v>
      </c>
      <c r="D2839">
        <v>120865</v>
      </c>
      <c r="E2839">
        <v>1</v>
      </c>
      <c r="F2839">
        <v>1</v>
      </c>
      <c r="G2839">
        <v>0</v>
      </c>
      <c r="H2839">
        <v>0</v>
      </c>
      <c r="I2839">
        <v>117126</v>
      </c>
      <c r="J2839">
        <v>74017</v>
      </c>
      <c r="K2839">
        <v>2</v>
      </c>
      <c r="L2839">
        <v>0</v>
      </c>
      <c r="M2839" t="s">
        <v>1285</v>
      </c>
      <c r="N2839">
        <v>3</v>
      </c>
    </row>
    <row r="2840" spans="1:14" x14ac:dyDescent="0.25">
      <c r="A2840" t="s">
        <v>14</v>
      </c>
      <c r="B2840" t="s">
        <v>815</v>
      </c>
      <c r="C2840" t="s">
        <v>2791</v>
      </c>
      <c r="D2840">
        <v>120867</v>
      </c>
      <c r="E2840">
        <v>1</v>
      </c>
      <c r="F2840">
        <v>0</v>
      </c>
      <c r="G2840">
        <v>0</v>
      </c>
      <c r="H2840">
        <v>1</v>
      </c>
      <c r="I2840">
        <v>117128</v>
      </c>
      <c r="J2840">
        <v>74019</v>
      </c>
      <c r="K2840">
        <v>2</v>
      </c>
      <c r="L2840">
        <v>0</v>
      </c>
      <c r="M2840" t="s">
        <v>510</v>
      </c>
      <c r="N2840" t="s">
        <v>861</v>
      </c>
    </row>
    <row r="2841" spans="1:14" x14ac:dyDescent="0.25">
      <c r="A2841" t="s">
        <v>14</v>
      </c>
      <c r="B2841" t="s">
        <v>815</v>
      </c>
      <c r="C2841" t="s">
        <v>2791</v>
      </c>
      <c r="D2841">
        <v>120827</v>
      </c>
      <c r="E2841">
        <v>1</v>
      </c>
      <c r="F2841">
        <v>1</v>
      </c>
      <c r="G2841">
        <v>0</v>
      </c>
      <c r="H2841">
        <v>0</v>
      </c>
      <c r="I2841">
        <v>117088</v>
      </c>
      <c r="J2841">
        <v>73986</v>
      </c>
      <c r="K2841">
        <v>2</v>
      </c>
      <c r="L2841">
        <v>0</v>
      </c>
      <c r="M2841" t="s">
        <v>973</v>
      </c>
      <c r="N2841">
        <v>4</v>
      </c>
    </row>
    <row r="2842" spans="1:14" x14ac:dyDescent="0.25">
      <c r="A2842" t="s">
        <v>14</v>
      </c>
      <c r="B2842" t="s">
        <v>815</v>
      </c>
      <c r="C2842" t="s">
        <v>2791</v>
      </c>
      <c r="D2842">
        <v>117742</v>
      </c>
      <c r="E2842">
        <v>1</v>
      </c>
      <c r="F2842">
        <v>0</v>
      </c>
      <c r="G2842">
        <v>0</v>
      </c>
      <c r="H2842">
        <v>1</v>
      </c>
      <c r="I2842">
        <v>118088</v>
      </c>
      <c r="J2842">
        <v>74703</v>
      </c>
      <c r="K2842">
        <v>4</v>
      </c>
      <c r="L2842">
        <v>0</v>
      </c>
      <c r="M2842" t="s">
        <v>975</v>
      </c>
      <c r="N2842">
        <v>89</v>
      </c>
    </row>
    <row r="2843" spans="1:14" x14ac:dyDescent="0.25">
      <c r="A2843" t="s">
        <v>14</v>
      </c>
      <c r="B2843" t="s">
        <v>815</v>
      </c>
      <c r="C2843" t="s">
        <v>2791</v>
      </c>
      <c r="D2843">
        <v>117740</v>
      </c>
      <c r="E2843">
        <v>1</v>
      </c>
      <c r="F2843">
        <v>0</v>
      </c>
      <c r="G2843">
        <v>0</v>
      </c>
      <c r="H2843">
        <v>1</v>
      </c>
      <c r="I2843">
        <v>118086</v>
      </c>
      <c r="J2843">
        <v>74702</v>
      </c>
      <c r="K2843">
        <v>2</v>
      </c>
      <c r="L2843">
        <v>0</v>
      </c>
      <c r="M2843" t="s">
        <v>1137</v>
      </c>
      <c r="N2843">
        <v>7</v>
      </c>
    </row>
    <row r="2844" spans="1:14" x14ac:dyDescent="0.25">
      <c r="A2844" t="s">
        <v>14</v>
      </c>
      <c r="B2844" t="s">
        <v>815</v>
      </c>
      <c r="C2844" t="s">
        <v>2791</v>
      </c>
      <c r="D2844">
        <v>117731</v>
      </c>
      <c r="E2844">
        <v>1</v>
      </c>
      <c r="F2844">
        <v>0</v>
      </c>
      <c r="G2844">
        <v>0</v>
      </c>
      <c r="H2844">
        <v>1</v>
      </c>
      <c r="I2844">
        <v>118077</v>
      </c>
      <c r="J2844">
        <v>74694</v>
      </c>
      <c r="K2844">
        <v>2</v>
      </c>
      <c r="L2844">
        <v>0</v>
      </c>
      <c r="M2844" t="s">
        <v>285</v>
      </c>
      <c r="N2844" t="s">
        <v>474</v>
      </c>
    </row>
    <row r="2845" spans="1:14" x14ac:dyDescent="0.25">
      <c r="A2845" t="s">
        <v>14</v>
      </c>
      <c r="B2845" t="s">
        <v>815</v>
      </c>
      <c r="C2845" t="s">
        <v>2791</v>
      </c>
      <c r="D2845">
        <v>117734</v>
      </c>
      <c r="E2845">
        <v>1</v>
      </c>
      <c r="F2845">
        <v>0</v>
      </c>
      <c r="G2845">
        <v>0</v>
      </c>
      <c r="H2845">
        <v>1</v>
      </c>
      <c r="I2845">
        <v>118080</v>
      </c>
      <c r="J2845">
        <v>74696</v>
      </c>
      <c r="K2845">
        <v>2</v>
      </c>
      <c r="L2845">
        <v>0</v>
      </c>
      <c r="M2845" t="s">
        <v>1412</v>
      </c>
      <c r="N2845">
        <v>6</v>
      </c>
    </row>
    <row r="2846" spans="1:14" x14ac:dyDescent="0.25">
      <c r="A2846" t="s">
        <v>14</v>
      </c>
      <c r="B2846" t="s">
        <v>558</v>
      </c>
      <c r="C2846" t="s">
        <v>2791</v>
      </c>
      <c r="D2846">
        <v>117923</v>
      </c>
      <c r="E2846">
        <v>1</v>
      </c>
      <c r="F2846">
        <v>1</v>
      </c>
      <c r="G2846">
        <v>0</v>
      </c>
      <c r="H2846">
        <v>0</v>
      </c>
      <c r="I2846">
        <v>118269</v>
      </c>
      <c r="J2846">
        <v>74834</v>
      </c>
      <c r="K2846">
        <v>4</v>
      </c>
      <c r="L2846">
        <v>0</v>
      </c>
      <c r="M2846" t="s">
        <v>191</v>
      </c>
      <c r="N2846">
        <v>87</v>
      </c>
    </row>
    <row r="2847" spans="1:14" x14ac:dyDescent="0.25">
      <c r="A2847" t="s">
        <v>14</v>
      </c>
      <c r="B2847" t="s">
        <v>815</v>
      </c>
      <c r="C2847" t="s">
        <v>2791</v>
      </c>
      <c r="D2847">
        <v>109220</v>
      </c>
      <c r="E2847">
        <v>1</v>
      </c>
      <c r="F2847">
        <v>0</v>
      </c>
      <c r="G2847">
        <v>0</v>
      </c>
      <c r="H2847">
        <v>1</v>
      </c>
      <c r="I2847">
        <v>108510</v>
      </c>
      <c r="J2847">
        <v>67564</v>
      </c>
      <c r="K2847">
        <v>2</v>
      </c>
      <c r="L2847">
        <v>0</v>
      </c>
      <c r="M2847" t="s">
        <v>146</v>
      </c>
      <c r="N2847">
        <v>15</v>
      </c>
    </row>
    <row r="2848" spans="1:14" x14ac:dyDescent="0.25">
      <c r="A2848" t="s">
        <v>14</v>
      </c>
      <c r="B2848" t="s">
        <v>19</v>
      </c>
      <c r="C2848" t="s">
        <v>2791</v>
      </c>
      <c r="D2848">
        <v>84603</v>
      </c>
      <c r="E2848">
        <v>1</v>
      </c>
      <c r="F2848">
        <v>0</v>
      </c>
      <c r="G2848">
        <v>0</v>
      </c>
      <c r="H2848">
        <v>1</v>
      </c>
      <c r="I2848">
        <v>83959</v>
      </c>
      <c r="J2848">
        <v>49091</v>
      </c>
      <c r="K2848">
        <v>2</v>
      </c>
      <c r="L2848">
        <v>0</v>
      </c>
      <c r="M2848" t="s">
        <v>316</v>
      </c>
      <c r="N2848">
        <v>5</v>
      </c>
    </row>
    <row r="2849" spans="1:14" x14ac:dyDescent="0.25">
      <c r="A2849" t="s">
        <v>14</v>
      </c>
      <c r="B2849" t="s">
        <v>815</v>
      </c>
      <c r="C2849" t="s">
        <v>2791</v>
      </c>
      <c r="D2849">
        <v>117227</v>
      </c>
      <c r="E2849">
        <v>1</v>
      </c>
      <c r="F2849">
        <v>0</v>
      </c>
      <c r="G2849">
        <v>0</v>
      </c>
      <c r="H2849">
        <v>1</v>
      </c>
      <c r="I2849">
        <v>117503</v>
      </c>
      <c r="J2849">
        <v>74292</v>
      </c>
      <c r="K2849">
        <v>3</v>
      </c>
      <c r="L2849">
        <v>0</v>
      </c>
      <c r="M2849" t="s">
        <v>353</v>
      </c>
      <c r="N2849">
        <v>91</v>
      </c>
    </row>
    <row r="2850" spans="1:14" x14ac:dyDescent="0.25">
      <c r="A2850" t="s">
        <v>14</v>
      </c>
      <c r="B2850" t="s">
        <v>815</v>
      </c>
      <c r="C2850" t="s">
        <v>2791</v>
      </c>
      <c r="D2850">
        <v>117228</v>
      </c>
      <c r="E2850">
        <v>1</v>
      </c>
      <c r="F2850">
        <v>0</v>
      </c>
      <c r="G2850">
        <v>0</v>
      </c>
      <c r="H2850">
        <v>1</v>
      </c>
      <c r="I2850">
        <v>117504</v>
      </c>
      <c r="J2850">
        <v>74292</v>
      </c>
      <c r="K2850">
        <v>4</v>
      </c>
      <c r="L2850">
        <v>0</v>
      </c>
      <c r="M2850" t="s">
        <v>353</v>
      </c>
      <c r="N2850">
        <v>92</v>
      </c>
    </row>
    <row r="2851" spans="1:14" x14ac:dyDescent="0.25">
      <c r="A2851" t="s">
        <v>14</v>
      </c>
      <c r="B2851" t="s">
        <v>815</v>
      </c>
      <c r="C2851" t="s">
        <v>2791</v>
      </c>
      <c r="D2851">
        <v>117222</v>
      </c>
      <c r="E2851">
        <v>1</v>
      </c>
      <c r="F2851">
        <v>0</v>
      </c>
      <c r="G2851">
        <v>0</v>
      </c>
      <c r="H2851">
        <v>1</v>
      </c>
      <c r="I2851">
        <v>117498</v>
      </c>
      <c r="J2851">
        <v>74288</v>
      </c>
      <c r="K2851">
        <v>2</v>
      </c>
      <c r="L2851">
        <v>0</v>
      </c>
      <c r="M2851" t="s">
        <v>22</v>
      </c>
      <c r="N2851" t="s">
        <v>114</v>
      </c>
    </row>
    <row r="2852" spans="1:14" x14ac:dyDescent="0.25">
      <c r="A2852" t="s">
        <v>14</v>
      </c>
      <c r="B2852" t="s">
        <v>815</v>
      </c>
      <c r="C2852" t="s">
        <v>2791</v>
      </c>
      <c r="D2852">
        <v>117004</v>
      </c>
      <c r="E2852">
        <v>1</v>
      </c>
      <c r="F2852">
        <v>0</v>
      </c>
      <c r="G2852">
        <v>0</v>
      </c>
      <c r="H2852">
        <v>1</v>
      </c>
      <c r="I2852">
        <v>117266</v>
      </c>
      <c r="J2852">
        <v>74116</v>
      </c>
      <c r="K2852">
        <v>2</v>
      </c>
      <c r="L2852">
        <v>0</v>
      </c>
      <c r="M2852" t="s">
        <v>522</v>
      </c>
      <c r="N2852">
        <v>43</v>
      </c>
    </row>
    <row r="2853" spans="1:14" x14ac:dyDescent="0.25">
      <c r="A2853" t="s">
        <v>14</v>
      </c>
      <c r="B2853" t="s">
        <v>815</v>
      </c>
      <c r="C2853" t="s">
        <v>2791</v>
      </c>
      <c r="D2853">
        <v>117005</v>
      </c>
      <c r="E2853">
        <v>1</v>
      </c>
      <c r="F2853">
        <v>0</v>
      </c>
      <c r="G2853">
        <v>0</v>
      </c>
      <c r="H2853">
        <v>1</v>
      </c>
      <c r="I2853">
        <v>117267</v>
      </c>
      <c r="J2853">
        <v>74117</v>
      </c>
      <c r="K2853">
        <v>2</v>
      </c>
      <c r="L2853">
        <v>0</v>
      </c>
      <c r="M2853" t="s">
        <v>2806</v>
      </c>
      <c r="N2853">
        <v>1</v>
      </c>
    </row>
    <row r="2854" spans="1:14" x14ac:dyDescent="0.25">
      <c r="A2854" t="s">
        <v>14</v>
      </c>
      <c r="B2854" t="s">
        <v>815</v>
      </c>
      <c r="C2854" t="s">
        <v>2791</v>
      </c>
      <c r="D2854">
        <v>117006</v>
      </c>
      <c r="E2854">
        <v>1</v>
      </c>
      <c r="F2854">
        <v>0</v>
      </c>
      <c r="G2854">
        <v>0</v>
      </c>
      <c r="H2854">
        <v>1</v>
      </c>
      <c r="I2854">
        <v>117268</v>
      </c>
      <c r="J2854">
        <v>74118</v>
      </c>
      <c r="K2854">
        <v>2</v>
      </c>
      <c r="L2854">
        <v>0</v>
      </c>
      <c r="M2854" t="s">
        <v>1038</v>
      </c>
      <c r="N2854">
        <v>5</v>
      </c>
    </row>
    <row r="2855" spans="1:14" x14ac:dyDescent="0.25">
      <c r="A2855" t="s">
        <v>14</v>
      </c>
      <c r="B2855" t="s">
        <v>815</v>
      </c>
      <c r="C2855" t="s">
        <v>2791</v>
      </c>
      <c r="D2855">
        <v>117007</v>
      </c>
      <c r="E2855">
        <v>1</v>
      </c>
      <c r="F2855">
        <v>0</v>
      </c>
      <c r="G2855">
        <v>0</v>
      </c>
      <c r="H2855">
        <v>1</v>
      </c>
      <c r="I2855">
        <v>117269</v>
      </c>
      <c r="J2855">
        <v>74120</v>
      </c>
      <c r="K2855">
        <v>2</v>
      </c>
      <c r="L2855">
        <v>0</v>
      </c>
      <c r="M2855" t="s">
        <v>1115</v>
      </c>
      <c r="N2855">
        <v>1</v>
      </c>
    </row>
    <row r="2856" spans="1:14" x14ac:dyDescent="0.25">
      <c r="A2856" t="s">
        <v>14</v>
      </c>
      <c r="B2856" t="s">
        <v>815</v>
      </c>
      <c r="C2856" t="s">
        <v>2791</v>
      </c>
      <c r="D2856">
        <v>117010</v>
      </c>
      <c r="E2856">
        <v>1</v>
      </c>
      <c r="F2856">
        <v>0</v>
      </c>
      <c r="G2856">
        <v>0</v>
      </c>
      <c r="H2856">
        <v>1</v>
      </c>
      <c r="I2856">
        <v>117272</v>
      </c>
      <c r="J2856">
        <v>74123</v>
      </c>
      <c r="K2856">
        <v>2</v>
      </c>
      <c r="L2856">
        <v>0</v>
      </c>
      <c r="M2856" t="s">
        <v>605</v>
      </c>
      <c r="N2856">
        <v>5</v>
      </c>
    </row>
    <row r="2857" spans="1:14" x14ac:dyDescent="0.25">
      <c r="A2857" t="s">
        <v>14</v>
      </c>
      <c r="B2857" t="s">
        <v>815</v>
      </c>
      <c r="C2857" t="s">
        <v>2791</v>
      </c>
      <c r="D2857">
        <v>105956</v>
      </c>
      <c r="E2857">
        <v>1</v>
      </c>
      <c r="F2857">
        <v>0</v>
      </c>
      <c r="G2857">
        <v>0</v>
      </c>
      <c r="H2857">
        <v>1</v>
      </c>
      <c r="I2857">
        <v>105260</v>
      </c>
      <c r="J2857">
        <v>65061</v>
      </c>
      <c r="K2857">
        <v>5</v>
      </c>
      <c r="L2857">
        <v>0</v>
      </c>
      <c r="M2857" t="s">
        <v>486</v>
      </c>
      <c r="N2857">
        <v>11</v>
      </c>
    </row>
    <row r="2858" spans="1:14" x14ac:dyDescent="0.25">
      <c r="A2858" t="s">
        <v>14</v>
      </c>
      <c r="B2858" t="s">
        <v>815</v>
      </c>
      <c r="C2858" t="s">
        <v>2791</v>
      </c>
      <c r="D2858">
        <v>106909</v>
      </c>
      <c r="E2858">
        <v>1</v>
      </c>
      <c r="F2858">
        <v>0</v>
      </c>
      <c r="G2858">
        <v>0</v>
      </c>
      <c r="H2858">
        <v>1</v>
      </c>
      <c r="I2858">
        <v>106210</v>
      </c>
      <c r="J2858">
        <v>65793</v>
      </c>
      <c r="K2858">
        <v>2</v>
      </c>
      <c r="L2858">
        <v>0</v>
      </c>
      <c r="M2858" t="s">
        <v>486</v>
      </c>
      <c r="N2858" t="s">
        <v>2807</v>
      </c>
    </row>
    <row r="2859" spans="1:14" x14ac:dyDescent="0.25">
      <c r="A2859" t="s">
        <v>14</v>
      </c>
      <c r="B2859" t="s">
        <v>815</v>
      </c>
      <c r="C2859" t="s">
        <v>2791</v>
      </c>
      <c r="D2859">
        <v>106505</v>
      </c>
      <c r="E2859">
        <v>1</v>
      </c>
      <c r="F2859">
        <v>0</v>
      </c>
      <c r="G2859">
        <v>0</v>
      </c>
      <c r="H2859">
        <v>1</v>
      </c>
      <c r="I2859">
        <v>105808</v>
      </c>
      <c r="J2859">
        <v>65485</v>
      </c>
      <c r="K2859">
        <v>2</v>
      </c>
      <c r="L2859">
        <v>0</v>
      </c>
      <c r="M2859" t="s">
        <v>63</v>
      </c>
      <c r="N2859">
        <v>47</v>
      </c>
    </row>
    <row r="2860" spans="1:14" x14ac:dyDescent="0.25">
      <c r="A2860" t="s">
        <v>14</v>
      </c>
      <c r="B2860" t="s">
        <v>815</v>
      </c>
      <c r="C2860" t="s">
        <v>2791</v>
      </c>
      <c r="D2860">
        <v>106547</v>
      </c>
      <c r="E2860">
        <v>1</v>
      </c>
      <c r="F2860">
        <v>0</v>
      </c>
      <c r="G2860">
        <v>0</v>
      </c>
      <c r="H2860">
        <v>1</v>
      </c>
      <c r="I2860">
        <v>105851</v>
      </c>
      <c r="J2860">
        <v>65519</v>
      </c>
      <c r="K2860">
        <v>4</v>
      </c>
      <c r="L2860">
        <v>0</v>
      </c>
      <c r="M2860" t="s">
        <v>180</v>
      </c>
      <c r="N2860">
        <v>4</v>
      </c>
    </row>
    <row r="2861" spans="1:14" x14ac:dyDescent="0.25">
      <c r="A2861" t="s">
        <v>14</v>
      </c>
      <c r="B2861" t="s">
        <v>815</v>
      </c>
      <c r="C2861" t="s">
        <v>2791</v>
      </c>
      <c r="D2861">
        <v>97498</v>
      </c>
      <c r="E2861">
        <v>1</v>
      </c>
      <c r="F2861">
        <v>1</v>
      </c>
      <c r="G2861">
        <v>0</v>
      </c>
      <c r="H2861">
        <v>0</v>
      </c>
      <c r="I2861">
        <v>96807</v>
      </c>
      <c r="J2861">
        <v>58669</v>
      </c>
      <c r="K2861">
        <v>2</v>
      </c>
      <c r="L2861">
        <v>0</v>
      </c>
      <c r="M2861" t="s">
        <v>893</v>
      </c>
      <c r="N2861">
        <v>13</v>
      </c>
    </row>
    <row r="2862" spans="1:14" x14ac:dyDescent="0.25">
      <c r="A2862" t="s">
        <v>14</v>
      </c>
      <c r="B2862" t="s">
        <v>815</v>
      </c>
      <c r="C2862" t="s">
        <v>2791</v>
      </c>
      <c r="D2862">
        <v>120369</v>
      </c>
      <c r="E2862">
        <v>1</v>
      </c>
      <c r="F2862">
        <v>0</v>
      </c>
      <c r="G2862">
        <v>0</v>
      </c>
      <c r="H2862">
        <v>1</v>
      </c>
      <c r="I2862">
        <v>116648</v>
      </c>
      <c r="J2862">
        <v>73672</v>
      </c>
      <c r="K2862">
        <v>2</v>
      </c>
      <c r="L2862">
        <v>0</v>
      </c>
      <c r="M2862" t="s">
        <v>1311</v>
      </c>
      <c r="N2862">
        <v>2</v>
      </c>
    </row>
    <row r="2863" spans="1:14" x14ac:dyDescent="0.25">
      <c r="A2863" t="s">
        <v>14</v>
      </c>
      <c r="B2863" t="s">
        <v>815</v>
      </c>
      <c r="C2863" t="s">
        <v>2791</v>
      </c>
      <c r="D2863">
        <v>120381</v>
      </c>
      <c r="E2863">
        <v>1</v>
      </c>
      <c r="F2863">
        <v>1</v>
      </c>
      <c r="G2863">
        <v>0</v>
      </c>
      <c r="H2863">
        <v>0</v>
      </c>
      <c r="I2863">
        <v>116660</v>
      </c>
      <c r="J2863">
        <v>73683</v>
      </c>
      <c r="K2863">
        <v>3</v>
      </c>
      <c r="L2863">
        <v>0</v>
      </c>
      <c r="M2863" t="s">
        <v>292</v>
      </c>
      <c r="N2863">
        <v>65</v>
      </c>
    </row>
    <row r="2864" spans="1:14" x14ac:dyDescent="0.25">
      <c r="A2864" t="s">
        <v>14</v>
      </c>
      <c r="B2864" t="s">
        <v>19</v>
      </c>
      <c r="C2864" t="s">
        <v>2791</v>
      </c>
      <c r="D2864">
        <v>116980</v>
      </c>
      <c r="E2864">
        <v>1</v>
      </c>
      <c r="F2864">
        <v>1</v>
      </c>
      <c r="G2864">
        <v>0</v>
      </c>
      <c r="H2864">
        <v>0</v>
      </c>
      <c r="I2864">
        <v>116265</v>
      </c>
      <c r="J2864">
        <v>73382</v>
      </c>
      <c r="K2864">
        <v>2</v>
      </c>
      <c r="L2864">
        <v>0</v>
      </c>
      <c r="M2864" t="s">
        <v>762</v>
      </c>
      <c r="N2864">
        <v>52</v>
      </c>
    </row>
    <row r="2865" spans="1:14" x14ac:dyDescent="0.25">
      <c r="A2865" t="s">
        <v>14</v>
      </c>
      <c r="B2865" t="s">
        <v>815</v>
      </c>
      <c r="C2865" t="s">
        <v>2791</v>
      </c>
      <c r="D2865">
        <v>120410</v>
      </c>
      <c r="E2865">
        <v>1</v>
      </c>
      <c r="F2865">
        <v>0</v>
      </c>
      <c r="G2865">
        <v>0</v>
      </c>
      <c r="H2865">
        <v>1</v>
      </c>
      <c r="I2865">
        <v>116694</v>
      </c>
      <c r="J2865">
        <v>73705</v>
      </c>
      <c r="K2865">
        <v>2</v>
      </c>
      <c r="L2865">
        <v>0</v>
      </c>
      <c r="M2865" t="s">
        <v>2808</v>
      </c>
      <c r="N2865" t="s">
        <v>150</v>
      </c>
    </row>
    <row r="2866" spans="1:14" x14ac:dyDescent="0.25">
      <c r="A2866" t="s">
        <v>14</v>
      </c>
      <c r="B2866" t="s">
        <v>815</v>
      </c>
      <c r="C2866" t="s">
        <v>2791</v>
      </c>
      <c r="D2866">
        <v>120114</v>
      </c>
      <c r="E2866">
        <v>1</v>
      </c>
      <c r="F2866">
        <v>0</v>
      </c>
      <c r="G2866">
        <v>0</v>
      </c>
      <c r="H2866">
        <v>1</v>
      </c>
      <c r="I2866">
        <v>116399</v>
      </c>
      <c r="J2866">
        <v>73475</v>
      </c>
      <c r="K2866">
        <v>2</v>
      </c>
      <c r="L2866">
        <v>0</v>
      </c>
      <c r="M2866" t="s">
        <v>975</v>
      </c>
      <c r="N2866" t="s">
        <v>73</v>
      </c>
    </row>
    <row r="2867" spans="1:14" x14ac:dyDescent="0.25">
      <c r="A2867" t="s">
        <v>14</v>
      </c>
      <c r="B2867" t="s">
        <v>815</v>
      </c>
      <c r="C2867" t="s">
        <v>2791</v>
      </c>
      <c r="D2867">
        <v>120008</v>
      </c>
      <c r="E2867">
        <v>1</v>
      </c>
      <c r="F2867">
        <v>1</v>
      </c>
      <c r="G2867">
        <v>0</v>
      </c>
      <c r="H2867">
        <v>0</v>
      </c>
      <c r="I2867">
        <v>116290</v>
      </c>
      <c r="J2867">
        <v>73409</v>
      </c>
      <c r="K2867">
        <v>4</v>
      </c>
      <c r="L2867">
        <v>0</v>
      </c>
      <c r="M2867" t="s">
        <v>98</v>
      </c>
      <c r="N2867" t="s">
        <v>2809</v>
      </c>
    </row>
    <row r="2868" spans="1:14" x14ac:dyDescent="0.25">
      <c r="A2868" t="s">
        <v>14</v>
      </c>
      <c r="B2868" t="s">
        <v>815</v>
      </c>
      <c r="C2868" t="s">
        <v>2791</v>
      </c>
      <c r="D2868">
        <v>116803</v>
      </c>
      <c r="E2868">
        <v>1</v>
      </c>
      <c r="F2868">
        <v>0</v>
      </c>
      <c r="G2868">
        <v>0</v>
      </c>
      <c r="H2868">
        <v>1</v>
      </c>
      <c r="I2868">
        <v>116086</v>
      </c>
      <c r="J2868">
        <v>73236</v>
      </c>
      <c r="K2868">
        <v>2</v>
      </c>
      <c r="L2868">
        <v>0</v>
      </c>
      <c r="M2868" t="s">
        <v>2810</v>
      </c>
      <c r="N2868" t="s">
        <v>150</v>
      </c>
    </row>
    <row r="2869" spans="1:14" x14ac:dyDescent="0.25">
      <c r="A2869" t="s">
        <v>14</v>
      </c>
      <c r="B2869" t="s">
        <v>815</v>
      </c>
      <c r="C2869" t="s">
        <v>2791</v>
      </c>
      <c r="D2869">
        <v>116824</v>
      </c>
      <c r="E2869">
        <v>1</v>
      </c>
      <c r="F2869">
        <v>0</v>
      </c>
      <c r="G2869">
        <v>0</v>
      </c>
      <c r="H2869">
        <v>1</v>
      </c>
      <c r="I2869">
        <v>116111</v>
      </c>
      <c r="J2869">
        <v>73251</v>
      </c>
      <c r="K2869">
        <v>2</v>
      </c>
      <c r="L2869">
        <v>0</v>
      </c>
      <c r="M2869" t="s">
        <v>260</v>
      </c>
      <c r="N2869">
        <v>33</v>
      </c>
    </row>
    <row r="2870" spans="1:14" x14ac:dyDescent="0.25">
      <c r="A2870" t="s">
        <v>14</v>
      </c>
      <c r="B2870" t="s">
        <v>815</v>
      </c>
      <c r="C2870" t="s">
        <v>2791</v>
      </c>
      <c r="D2870">
        <v>116920</v>
      </c>
      <c r="E2870">
        <v>1</v>
      </c>
      <c r="F2870">
        <v>0</v>
      </c>
      <c r="G2870">
        <v>0</v>
      </c>
      <c r="H2870">
        <v>1</v>
      </c>
      <c r="I2870">
        <v>116202</v>
      </c>
      <c r="J2870">
        <v>73340</v>
      </c>
      <c r="K2870">
        <v>2</v>
      </c>
      <c r="L2870">
        <v>0</v>
      </c>
      <c r="M2870" t="s">
        <v>122</v>
      </c>
      <c r="N2870">
        <v>49</v>
      </c>
    </row>
    <row r="2871" spans="1:14" x14ac:dyDescent="0.25">
      <c r="A2871" t="s">
        <v>14</v>
      </c>
      <c r="B2871" t="s">
        <v>815</v>
      </c>
      <c r="C2871" t="s">
        <v>2791</v>
      </c>
      <c r="D2871">
        <v>116921</v>
      </c>
      <c r="E2871">
        <v>1</v>
      </c>
      <c r="F2871">
        <v>0</v>
      </c>
      <c r="G2871">
        <v>0</v>
      </c>
      <c r="H2871">
        <v>1</v>
      </c>
      <c r="I2871">
        <v>116204</v>
      </c>
      <c r="J2871">
        <v>73341</v>
      </c>
      <c r="K2871">
        <v>4</v>
      </c>
      <c r="L2871">
        <v>0</v>
      </c>
      <c r="M2871" t="s">
        <v>28</v>
      </c>
      <c r="N2871">
        <v>5</v>
      </c>
    </row>
    <row r="2872" spans="1:14" x14ac:dyDescent="0.25">
      <c r="A2872" t="s">
        <v>14</v>
      </c>
      <c r="B2872" t="s">
        <v>815</v>
      </c>
      <c r="C2872" t="s">
        <v>2791</v>
      </c>
      <c r="D2872">
        <v>116712</v>
      </c>
      <c r="E2872">
        <v>1</v>
      </c>
      <c r="F2872">
        <v>0</v>
      </c>
      <c r="G2872">
        <v>0</v>
      </c>
      <c r="H2872">
        <v>1</v>
      </c>
      <c r="I2872">
        <v>115994</v>
      </c>
      <c r="J2872">
        <v>73153</v>
      </c>
      <c r="K2872">
        <v>6</v>
      </c>
      <c r="L2872">
        <v>0</v>
      </c>
      <c r="M2872" t="s">
        <v>285</v>
      </c>
      <c r="N2872">
        <v>5</v>
      </c>
    </row>
    <row r="2873" spans="1:14" x14ac:dyDescent="0.25">
      <c r="A2873" t="s">
        <v>14</v>
      </c>
      <c r="B2873" t="s">
        <v>815</v>
      </c>
      <c r="C2873" t="s">
        <v>2791</v>
      </c>
      <c r="D2873">
        <v>116763</v>
      </c>
      <c r="E2873">
        <v>1</v>
      </c>
      <c r="F2873">
        <v>0</v>
      </c>
      <c r="G2873">
        <v>0</v>
      </c>
      <c r="H2873">
        <v>1</v>
      </c>
      <c r="I2873">
        <v>116045</v>
      </c>
      <c r="J2873">
        <v>73205</v>
      </c>
      <c r="K2873">
        <v>2</v>
      </c>
      <c r="L2873">
        <v>0</v>
      </c>
      <c r="M2873" t="s">
        <v>520</v>
      </c>
      <c r="N2873">
        <v>51</v>
      </c>
    </row>
    <row r="2874" spans="1:14" x14ac:dyDescent="0.25">
      <c r="A2874" t="s">
        <v>14</v>
      </c>
      <c r="B2874" t="s">
        <v>815</v>
      </c>
      <c r="C2874" t="s">
        <v>2791</v>
      </c>
      <c r="D2874">
        <v>116764</v>
      </c>
      <c r="E2874">
        <v>1</v>
      </c>
      <c r="F2874">
        <v>0</v>
      </c>
      <c r="G2874">
        <v>0</v>
      </c>
      <c r="H2874">
        <v>1</v>
      </c>
      <c r="I2874">
        <v>116046</v>
      </c>
      <c r="J2874">
        <v>73206</v>
      </c>
      <c r="K2874">
        <v>2</v>
      </c>
      <c r="L2874">
        <v>0</v>
      </c>
      <c r="M2874" t="s">
        <v>89</v>
      </c>
      <c r="N2874">
        <v>74</v>
      </c>
    </row>
    <row r="2875" spans="1:14" x14ac:dyDescent="0.25">
      <c r="A2875" t="s">
        <v>14</v>
      </c>
      <c r="B2875" t="s">
        <v>19</v>
      </c>
      <c r="C2875" t="s">
        <v>2791</v>
      </c>
      <c r="D2875">
        <v>120004</v>
      </c>
      <c r="E2875">
        <v>1</v>
      </c>
      <c r="F2875">
        <v>1</v>
      </c>
      <c r="G2875">
        <v>0</v>
      </c>
      <c r="H2875">
        <v>0</v>
      </c>
      <c r="I2875">
        <v>116284</v>
      </c>
      <c r="J2875">
        <v>73406</v>
      </c>
      <c r="K2875">
        <v>2</v>
      </c>
      <c r="L2875">
        <v>0</v>
      </c>
      <c r="M2875" t="s">
        <v>292</v>
      </c>
      <c r="N2875">
        <v>64</v>
      </c>
    </row>
    <row r="2876" spans="1:14" x14ac:dyDescent="0.25">
      <c r="A2876" t="s">
        <v>14</v>
      </c>
      <c r="B2876" t="s">
        <v>815</v>
      </c>
      <c r="C2876" t="s">
        <v>2791</v>
      </c>
      <c r="D2876">
        <v>116905</v>
      </c>
      <c r="E2876">
        <v>1</v>
      </c>
      <c r="F2876">
        <v>0</v>
      </c>
      <c r="G2876">
        <v>0</v>
      </c>
      <c r="H2876">
        <v>1</v>
      </c>
      <c r="I2876">
        <v>116188</v>
      </c>
      <c r="J2876">
        <v>73329</v>
      </c>
      <c r="K2876">
        <v>2</v>
      </c>
      <c r="L2876">
        <v>0</v>
      </c>
      <c r="M2876" t="s">
        <v>257</v>
      </c>
      <c r="N2876">
        <v>22</v>
      </c>
    </row>
    <row r="2877" spans="1:14" x14ac:dyDescent="0.25">
      <c r="A2877" t="s">
        <v>14</v>
      </c>
      <c r="B2877" t="s">
        <v>815</v>
      </c>
      <c r="C2877" t="s">
        <v>2791</v>
      </c>
      <c r="D2877">
        <v>116906</v>
      </c>
      <c r="E2877">
        <v>1</v>
      </c>
      <c r="F2877">
        <v>0</v>
      </c>
      <c r="G2877">
        <v>0</v>
      </c>
      <c r="H2877">
        <v>1</v>
      </c>
      <c r="I2877">
        <v>116189</v>
      </c>
      <c r="J2877">
        <v>73330</v>
      </c>
      <c r="K2877">
        <v>2</v>
      </c>
      <c r="L2877">
        <v>0</v>
      </c>
      <c r="M2877" t="s">
        <v>2811</v>
      </c>
      <c r="N2877" t="s">
        <v>150</v>
      </c>
    </row>
    <row r="2878" spans="1:14" x14ac:dyDescent="0.25">
      <c r="A2878" t="s">
        <v>14</v>
      </c>
      <c r="B2878" t="s">
        <v>815</v>
      </c>
      <c r="C2878" t="s">
        <v>2791</v>
      </c>
      <c r="D2878">
        <v>115982</v>
      </c>
      <c r="E2878">
        <v>1</v>
      </c>
      <c r="F2878">
        <v>0</v>
      </c>
      <c r="G2878">
        <v>0</v>
      </c>
      <c r="H2878">
        <v>1</v>
      </c>
      <c r="I2878">
        <v>115264</v>
      </c>
      <c r="J2878">
        <v>72627</v>
      </c>
      <c r="K2878">
        <v>2</v>
      </c>
      <c r="L2878">
        <v>0</v>
      </c>
      <c r="M2878" t="s">
        <v>276</v>
      </c>
      <c r="N2878" t="s">
        <v>2812</v>
      </c>
    </row>
    <row r="2879" spans="1:14" x14ac:dyDescent="0.25">
      <c r="A2879" t="s">
        <v>14</v>
      </c>
      <c r="B2879" t="s">
        <v>815</v>
      </c>
      <c r="C2879" t="s">
        <v>2791</v>
      </c>
      <c r="D2879">
        <v>115983</v>
      </c>
      <c r="E2879">
        <v>1</v>
      </c>
      <c r="F2879">
        <v>0</v>
      </c>
      <c r="G2879">
        <v>0</v>
      </c>
      <c r="H2879">
        <v>1</v>
      </c>
      <c r="I2879">
        <v>115265</v>
      </c>
      <c r="J2879">
        <v>72628</v>
      </c>
      <c r="K2879">
        <v>2</v>
      </c>
      <c r="L2879">
        <v>0</v>
      </c>
      <c r="M2879" t="s">
        <v>959</v>
      </c>
      <c r="N2879">
        <v>1</v>
      </c>
    </row>
    <row r="2880" spans="1:14" x14ac:dyDescent="0.25">
      <c r="A2880" t="s">
        <v>14</v>
      </c>
      <c r="B2880" t="s">
        <v>815</v>
      </c>
      <c r="C2880" t="s">
        <v>2791</v>
      </c>
      <c r="D2880">
        <v>116068</v>
      </c>
      <c r="E2880">
        <v>1</v>
      </c>
      <c r="F2880">
        <v>0</v>
      </c>
      <c r="G2880">
        <v>0</v>
      </c>
      <c r="H2880">
        <v>1</v>
      </c>
      <c r="I2880">
        <v>115349</v>
      </c>
      <c r="J2880">
        <v>72685</v>
      </c>
      <c r="K2880">
        <v>2</v>
      </c>
      <c r="L2880">
        <v>0</v>
      </c>
      <c r="M2880" t="s">
        <v>841</v>
      </c>
      <c r="N2880">
        <v>1</v>
      </c>
    </row>
    <row r="2881" spans="1:14" x14ac:dyDescent="0.25">
      <c r="A2881" t="s">
        <v>14</v>
      </c>
      <c r="B2881" t="s">
        <v>815</v>
      </c>
      <c r="C2881" t="s">
        <v>2791</v>
      </c>
      <c r="D2881">
        <v>116209</v>
      </c>
      <c r="E2881">
        <v>1</v>
      </c>
      <c r="F2881">
        <v>0</v>
      </c>
      <c r="G2881">
        <v>0</v>
      </c>
      <c r="H2881">
        <v>1</v>
      </c>
      <c r="I2881">
        <v>115490</v>
      </c>
      <c r="J2881">
        <v>72794</v>
      </c>
      <c r="K2881">
        <v>2</v>
      </c>
      <c r="L2881">
        <v>0</v>
      </c>
      <c r="M2881" t="s">
        <v>2813</v>
      </c>
      <c r="N2881" t="s">
        <v>150</v>
      </c>
    </row>
    <row r="2882" spans="1:14" x14ac:dyDescent="0.25">
      <c r="A2882" t="s">
        <v>14</v>
      </c>
      <c r="B2882" t="s">
        <v>815</v>
      </c>
      <c r="C2882" t="s">
        <v>2791</v>
      </c>
      <c r="D2882">
        <v>116473</v>
      </c>
      <c r="E2882">
        <v>1</v>
      </c>
      <c r="F2882">
        <v>0</v>
      </c>
      <c r="G2882">
        <v>0</v>
      </c>
      <c r="H2882">
        <v>1</v>
      </c>
      <c r="I2882">
        <v>115750</v>
      </c>
      <c r="J2882">
        <v>72989</v>
      </c>
      <c r="K2882">
        <v>2</v>
      </c>
      <c r="L2882">
        <v>0</v>
      </c>
      <c r="M2882" t="s">
        <v>832</v>
      </c>
      <c r="N2882" t="s">
        <v>73</v>
      </c>
    </row>
    <row r="2883" spans="1:14" x14ac:dyDescent="0.25">
      <c r="A2883" t="s">
        <v>14</v>
      </c>
      <c r="B2883" t="s">
        <v>815</v>
      </c>
      <c r="C2883" t="s">
        <v>2791</v>
      </c>
      <c r="D2883">
        <v>116505</v>
      </c>
      <c r="E2883">
        <v>1</v>
      </c>
      <c r="F2883">
        <v>0</v>
      </c>
      <c r="G2883">
        <v>1</v>
      </c>
      <c r="H2883">
        <v>0</v>
      </c>
      <c r="I2883">
        <v>115782</v>
      </c>
      <c r="J2883">
        <v>73011</v>
      </c>
      <c r="K2883">
        <v>2</v>
      </c>
      <c r="L2883">
        <v>0</v>
      </c>
      <c r="M2883" t="s">
        <v>67</v>
      </c>
      <c r="N2883">
        <v>65</v>
      </c>
    </row>
    <row r="2884" spans="1:14" x14ac:dyDescent="0.25">
      <c r="A2884" t="s">
        <v>14</v>
      </c>
      <c r="B2884" t="s">
        <v>815</v>
      </c>
      <c r="C2884" t="s">
        <v>2791</v>
      </c>
      <c r="D2884">
        <v>116506</v>
      </c>
      <c r="E2884">
        <v>1</v>
      </c>
      <c r="F2884">
        <v>1</v>
      </c>
      <c r="G2884">
        <v>0</v>
      </c>
      <c r="H2884">
        <v>0</v>
      </c>
      <c r="I2884">
        <v>115783</v>
      </c>
      <c r="J2884">
        <v>73012</v>
      </c>
      <c r="K2884">
        <v>2</v>
      </c>
      <c r="L2884">
        <v>0</v>
      </c>
      <c r="M2884" t="s">
        <v>25</v>
      </c>
      <c r="N2884">
        <v>21</v>
      </c>
    </row>
    <row r="2885" spans="1:14" x14ac:dyDescent="0.25">
      <c r="A2885" t="s">
        <v>14</v>
      </c>
      <c r="B2885" t="s">
        <v>815</v>
      </c>
      <c r="C2885" t="s">
        <v>2791</v>
      </c>
      <c r="D2885">
        <v>115553</v>
      </c>
      <c r="E2885">
        <v>1</v>
      </c>
      <c r="F2885">
        <v>0</v>
      </c>
      <c r="G2885">
        <v>0</v>
      </c>
      <c r="H2885">
        <v>1</v>
      </c>
      <c r="I2885">
        <v>114835</v>
      </c>
      <c r="J2885">
        <v>72294</v>
      </c>
      <c r="K2885">
        <v>4</v>
      </c>
      <c r="L2885">
        <v>0</v>
      </c>
      <c r="M2885" t="s">
        <v>400</v>
      </c>
      <c r="N2885" t="s">
        <v>708</v>
      </c>
    </row>
    <row r="2886" spans="1:14" x14ac:dyDescent="0.25">
      <c r="A2886" t="s">
        <v>14</v>
      </c>
      <c r="B2886" t="s">
        <v>815</v>
      </c>
      <c r="C2886" t="s">
        <v>2791</v>
      </c>
      <c r="D2886">
        <v>115488</v>
      </c>
      <c r="E2886">
        <v>1</v>
      </c>
      <c r="F2886">
        <v>0</v>
      </c>
      <c r="G2886">
        <v>0</v>
      </c>
      <c r="H2886">
        <v>1</v>
      </c>
      <c r="I2886">
        <v>114770</v>
      </c>
      <c r="J2886">
        <v>72244</v>
      </c>
      <c r="K2886">
        <v>2</v>
      </c>
      <c r="L2886">
        <v>0</v>
      </c>
      <c r="M2886" t="s">
        <v>349</v>
      </c>
      <c r="N2886">
        <v>16</v>
      </c>
    </row>
    <row r="2887" spans="1:14" x14ac:dyDescent="0.25">
      <c r="A2887" t="s">
        <v>14</v>
      </c>
      <c r="B2887" t="s">
        <v>815</v>
      </c>
      <c r="C2887" t="s">
        <v>2791</v>
      </c>
      <c r="D2887">
        <v>116242</v>
      </c>
      <c r="E2887">
        <v>1</v>
      </c>
      <c r="F2887">
        <v>0</v>
      </c>
      <c r="G2887">
        <v>0</v>
      </c>
      <c r="H2887">
        <v>1</v>
      </c>
      <c r="I2887">
        <v>115524</v>
      </c>
      <c r="J2887">
        <v>72818</v>
      </c>
      <c r="K2887">
        <v>2</v>
      </c>
      <c r="L2887">
        <v>0</v>
      </c>
      <c r="M2887" t="s">
        <v>113</v>
      </c>
      <c r="N2887" t="s">
        <v>1712</v>
      </c>
    </row>
    <row r="2888" spans="1:14" x14ac:dyDescent="0.25">
      <c r="A2888" t="s">
        <v>14</v>
      </c>
      <c r="B2888" t="s">
        <v>815</v>
      </c>
      <c r="C2888" t="s">
        <v>2791</v>
      </c>
      <c r="D2888">
        <v>121042</v>
      </c>
      <c r="E2888">
        <v>1</v>
      </c>
      <c r="F2888">
        <v>0</v>
      </c>
      <c r="G2888">
        <v>0</v>
      </c>
      <c r="H2888">
        <v>1</v>
      </c>
      <c r="I2888">
        <v>117849</v>
      </c>
      <c r="J2888">
        <v>74530</v>
      </c>
      <c r="K2888">
        <v>2</v>
      </c>
      <c r="L2888">
        <v>0</v>
      </c>
      <c r="M2888" t="s">
        <v>400</v>
      </c>
      <c r="N2888">
        <v>76</v>
      </c>
    </row>
    <row r="2889" spans="1:14" x14ac:dyDescent="0.25">
      <c r="A2889" t="s">
        <v>14</v>
      </c>
      <c r="B2889" t="s">
        <v>815</v>
      </c>
      <c r="C2889" t="s">
        <v>2791</v>
      </c>
      <c r="D2889">
        <v>121044</v>
      </c>
      <c r="E2889">
        <v>1</v>
      </c>
      <c r="F2889">
        <v>0</v>
      </c>
      <c r="G2889">
        <v>0</v>
      </c>
      <c r="H2889">
        <v>1</v>
      </c>
      <c r="I2889">
        <v>117851</v>
      </c>
      <c r="J2889">
        <v>74532</v>
      </c>
      <c r="K2889">
        <v>2</v>
      </c>
      <c r="L2889">
        <v>0</v>
      </c>
      <c r="M2889" t="s">
        <v>2814</v>
      </c>
      <c r="N2889">
        <v>6</v>
      </c>
    </row>
    <row r="2890" spans="1:14" x14ac:dyDescent="0.25">
      <c r="A2890" t="s">
        <v>14</v>
      </c>
      <c r="B2890" t="s">
        <v>815</v>
      </c>
      <c r="C2890" t="s">
        <v>2791</v>
      </c>
      <c r="D2890">
        <v>121045</v>
      </c>
      <c r="E2890">
        <v>1</v>
      </c>
      <c r="F2890">
        <v>0</v>
      </c>
      <c r="G2890">
        <v>0</v>
      </c>
      <c r="H2890">
        <v>1</v>
      </c>
      <c r="I2890">
        <v>117852</v>
      </c>
      <c r="J2890">
        <v>74533</v>
      </c>
      <c r="K2890">
        <v>2</v>
      </c>
      <c r="L2890">
        <v>0</v>
      </c>
      <c r="M2890" t="s">
        <v>532</v>
      </c>
      <c r="N2890">
        <v>45</v>
      </c>
    </row>
    <row r="2891" spans="1:14" x14ac:dyDescent="0.25">
      <c r="A2891" t="s">
        <v>14</v>
      </c>
      <c r="B2891" t="s">
        <v>815</v>
      </c>
      <c r="C2891" t="s">
        <v>2791</v>
      </c>
      <c r="D2891">
        <v>121046</v>
      </c>
      <c r="E2891">
        <v>1</v>
      </c>
      <c r="F2891">
        <v>0</v>
      </c>
      <c r="G2891">
        <v>0</v>
      </c>
      <c r="H2891">
        <v>1</v>
      </c>
      <c r="I2891">
        <v>117853</v>
      </c>
      <c r="J2891">
        <v>74534</v>
      </c>
      <c r="K2891">
        <v>2</v>
      </c>
      <c r="L2891">
        <v>0</v>
      </c>
      <c r="M2891" t="s">
        <v>568</v>
      </c>
      <c r="N2891" t="s">
        <v>544</v>
      </c>
    </row>
    <row r="2892" spans="1:14" x14ac:dyDescent="0.25">
      <c r="A2892" t="s">
        <v>14</v>
      </c>
      <c r="B2892" t="s">
        <v>815</v>
      </c>
      <c r="C2892" t="s">
        <v>2791</v>
      </c>
      <c r="D2892">
        <v>117070</v>
      </c>
      <c r="E2892">
        <v>1</v>
      </c>
      <c r="F2892">
        <v>0</v>
      </c>
      <c r="G2892">
        <v>0</v>
      </c>
      <c r="H2892">
        <v>1</v>
      </c>
      <c r="I2892">
        <v>117333</v>
      </c>
      <c r="J2892">
        <v>74167</v>
      </c>
      <c r="K2892">
        <v>4</v>
      </c>
      <c r="L2892">
        <v>0</v>
      </c>
      <c r="M2892" t="s">
        <v>945</v>
      </c>
      <c r="N2892">
        <v>4</v>
      </c>
    </row>
    <row r="2893" spans="1:14" x14ac:dyDescent="0.25">
      <c r="A2893" t="s">
        <v>14</v>
      </c>
      <c r="B2893" t="s">
        <v>815</v>
      </c>
      <c r="C2893" t="s">
        <v>2791</v>
      </c>
      <c r="D2893">
        <v>117071</v>
      </c>
      <c r="E2893">
        <v>1</v>
      </c>
      <c r="F2893">
        <v>0</v>
      </c>
      <c r="G2893">
        <v>0</v>
      </c>
      <c r="H2893">
        <v>1</v>
      </c>
      <c r="I2893">
        <v>117334</v>
      </c>
      <c r="J2893">
        <v>74168</v>
      </c>
      <c r="K2893">
        <v>2</v>
      </c>
      <c r="L2893">
        <v>0</v>
      </c>
      <c r="M2893" t="s">
        <v>913</v>
      </c>
      <c r="N2893" t="s">
        <v>2815</v>
      </c>
    </row>
    <row r="2894" spans="1:14" x14ac:dyDescent="0.25">
      <c r="A2894" t="s">
        <v>14</v>
      </c>
      <c r="B2894" t="s">
        <v>815</v>
      </c>
      <c r="C2894" t="s">
        <v>2791</v>
      </c>
      <c r="D2894">
        <v>116527</v>
      </c>
      <c r="E2894">
        <v>1</v>
      </c>
      <c r="F2894">
        <v>0</v>
      </c>
      <c r="G2894">
        <v>0</v>
      </c>
      <c r="H2894">
        <v>1</v>
      </c>
      <c r="I2894">
        <v>115811</v>
      </c>
      <c r="J2894">
        <v>73028</v>
      </c>
      <c r="K2894">
        <v>2</v>
      </c>
      <c r="L2894">
        <v>0</v>
      </c>
      <c r="M2894" t="s">
        <v>279</v>
      </c>
      <c r="N2894">
        <v>6</v>
      </c>
    </row>
    <row r="2895" spans="1:14" x14ac:dyDescent="0.25">
      <c r="A2895" t="s">
        <v>14</v>
      </c>
      <c r="B2895" t="s">
        <v>815</v>
      </c>
      <c r="C2895" t="s">
        <v>2791</v>
      </c>
      <c r="D2895">
        <v>116530</v>
      </c>
      <c r="E2895">
        <v>1</v>
      </c>
      <c r="F2895">
        <v>0</v>
      </c>
      <c r="G2895">
        <v>0</v>
      </c>
      <c r="H2895">
        <v>1</v>
      </c>
      <c r="I2895">
        <v>115814</v>
      </c>
      <c r="J2895">
        <v>73031</v>
      </c>
      <c r="K2895">
        <v>2</v>
      </c>
      <c r="L2895">
        <v>0</v>
      </c>
      <c r="M2895" t="s">
        <v>460</v>
      </c>
      <c r="N2895">
        <v>36</v>
      </c>
    </row>
    <row r="2896" spans="1:14" x14ac:dyDescent="0.25">
      <c r="A2896" t="s">
        <v>14</v>
      </c>
      <c r="B2896" t="s">
        <v>815</v>
      </c>
      <c r="C2896" t="s">
        <v>2791</v>
      </c>
      <c r="D2896">
        <v>116547</v>
      </c>
      <c r="E2896">
        <v>1</v>
      </c>
      <c r="F2896">
        <v>1</v>
      </c>
      <c r="G2896">
        <v>0</v>
      </c>
      <c r="H2896">
        <v>0</v>
      </c>
      <c r="I2896">
        <v>115828</v>
      </c>
      <c r="J2896">
        <v>73042</v>
      </c>
      <c r="K2896">
        <v>2</v>
      </c>
      <c r="L2896">
        <v>0</v>
      </c>
      <c r="M2896" t="s">
        <v>762</v>
      </c>
      <c r="N2896">
        <v>3</v>
      </c>
    </row>
    <row r="2897" spans="1:14" x14ac:dyDescent="0.25">
      <c r="A2897" t="s">
        <v>14</v>
      </c>
      <c r="B2897" t="s">
        <v>815</v>
      </c>
      <c r="C2897" t="s">
        <v>2791</v>
      </c>
      <c r="D2897">
        <v>115861</v>
      </c>
      <c r="E2897">
        <v>1</v>
      </c>
      <c r="F2897">
        <v>0</v>
      </c>
      <c r="G2897">
        <v>0</v>
      </c>
      <c r="H2897">
        <v>1</v>
      </c>
      <c r="I2897">
        <v>115143</v>
      </c>
      <c r="J2897">
        <v>72529</v>
      </c>
      <c r="K2897">
        <v>2</v>
      </c>
      <c r="L2897">
        <v>0</v>
      </c>
      <c r="M2897" t="s">
        <v>339</v>
      </c>
      <c r="N2897" t="s">
        <v>1088</v>
      </c>
    </row>
    <row r="2898" spans="1:14" x14ac:dyDescent="0.25">
      <c r="A2898" t="s">
        <v>14</v>
      </c>
      <c r="B2898" t="s">
        <v>815</v>
      </c>
      <c r="C2898" t="s">
        <v>2791</v>
      </c>
      <c r="D2898">
        <v>115903</v>
      </c>
      <c r="E2898">
        <v>1</v>
      </c>
      <c r="F2898">
        <v>0</v>
      </c>
      <c r="G2898">
        <v>0</v>
      </c>
      <c r="H2898">
        <v>1</v>
      </c>
      <c r="I2898">
        <v>115185</v>
      </c>
      <c r="J2898">
        <v>72568</v>
      </c>
      <c r="K2898">
        <v>2</v>
      </c>
      <c r="L2898">
        <v>0</v>
      </c>
      <c r="M2898" t="s">
        <v>31</v>
      </c>
      <c r="N2898" t="s">
        <v>692</v>
      </c>
    </row>
    <row r="2899" spans="1:14" x14ac:dyDescent="0.25">
      <c r="A2899" t="s">
        <v>14</v>
      </c>
      <c r="B2899" t="s">
        <v>815</v>
      </c>
      <c r="C2899" t="s">
        <v>2791</v>
      </c>
      <c r="D2899">
        <v>115582</v>
      </c>
      <c r="E2899">
        <v>1</v>
      </c>
      <c r="F2899">
        <v>0</v>
      </c>
      <c r="G2899">
        <v>1</v>
      </c>
      <c r="H2899">
        <v>0</v>
      </c>
      <c r="I2899">
        <v>114864</v>
      </c>
      <c r="J2899">
        <v>72321</v>
      </c>
      <c r="K2899">
        <v>2</v>
      </c>
      <c r="L2899">
        <v>0</v>
      </c>
      <c r="M2899" t="s">
        <v>67</v>
      </c>
      <c r="N2899" t="s">
        <v>2804</v>
      </c>
    </row>
    <row r="2900" spans="1:14" x14ac:dyDescent="0.25">
      <c r="A2900" t="s">
        <v>14</v>
      </c>
      <c r="B2900" t="s">
        <v>815</v>
      </c>
      <c r="C2900" t="s">
        <v>2791</v>
      </c>
      <c r="D2900">
        <v>116035</v>
      </c>
      <c r="E2900">
        <v>1</v>
      </c>
      <c r="F2900">
        <v>0</v>
      </c>
      <c r="G2900">
        <v>0</v>
      </c>
      <c r="H2900">
        <v>1</v>
      </c>
      <c r="I2900">
        <v>115316</v>
      </c>
      <c r="J2900">
        <v>72661</v>
      </c>
      <c r="K2900">
        <v>2</v>
      </c>
      <c r="L2900">
        <v>0</v>
      </c>
      <c r="M2900" t="s">
        <v>353</v>
      </c>
      <c r="N2900">
        <v>70</v>
      </c>
    </row>
    <row r="2901" spans="1:14" x14ac:dyDescent="0.25">
      <c r="A2901" t="s">
        <v>14</v>
      </c>
      <c r="B2901" t="s">
        <v>815</v>
      </c>
      <c r="C2901" t="s">
        <v>2791</v>
      </c>
      <c r="D2901">
        <v>115552</v>
      </c>
      <c r="E2901">
        <v>1</v>
      </c>
      <c r="F2901">
        <v>0</v>
      </c>
      <c r="G2901">
        <v>0</v>
      </c>
      <c r="H2901">
        <v>1</v>
      </c>
      <c r="I2901">
        <v>114834</v>
      </c>
      <c r="J2901">
        <v>72294</v>
      </c>
      <c r="K2901">
        <v>3</v>
      </c>
      <c r="L2901">
        <v>0</v>
      </c>
      <c r="M2901" t="s">
        <v>400</v>
      </c>
      <c r="N2901">
        <v>52</v>
      </c>
    </row>
    <row r="2902" spans="1:14" x14ac:dyDescent="0.25">
      <c r="A2902" t="s">
        <v>14</v>
      </c>
      <c r="B2902" t="s">
        <v>815</v>
      </c>
      <c r="C2902" t="s">
        <v>2791</v>
      </c>
      <c r="D2902">
        <v>115451</v>
      </c>
      <c r="E2902">
        <v>1</v>
      </c>
      <c r="F2902">
        <v>0</v>
      </c>
      <c r="G2902">
        <v>0</v>
      </c>
      <c r="H2902">
        <v>1</v>
      </c>
      <c r="I2902">
        <v>114733</v>
      </c>
      <c r="J2902">
        <v>72214</v>
      </c>
      <c r="K2902">
        <v>2</v>
      </c>
      <c r="L2902">
        <v>0</v>
      </c>
      <c r="M2902" t="s">
        <v>491</v>
      </c>
      <c r="N2902">
        <v>4</v>
      </c>
    </row>
    <row r="2903" spans="1:14" x14ac:dyDescent="0.25">
      <c r="A2903" t="s">
        <v>14</v>
      </c>
      <c r="B2903" t="s">
        <v>815</v>
      </c>
      <c r="C2903" t="s">
        <v>2791</v>
      </c>
      <c r="D2903">
        <v>116124</v>
      </c>
      <c r="E2903">
        <v>1</v>
      </c>
      <c r="F2903">
        <v>0</v>
      </c>
      <c r="G2903">
        <v>0</v>
      </c>
      <c r="H2903">
        <v>1</v>
      </c>
      <c r="I2903">
        <v>115405</v>
      </c>
      <c r="J2903">
        <v>72725</v>
      </c>
      <c r="K2903">
        <v>2</v>
      </c>
      <c r="L2903">
        <v>0</v>
      </c>
      <c r="M2903" t="s">
        <v>276</v>
      </c>
      <c r="N2903" t="s">
        <v>2816</v>
      </c>
    </row>
    <row r="2904" spans="1:14" x14ac:dyDescent="0.25">
      <c r="A2904" t="s">
        <v>14</v>
      </c>
      <c r="B2904" t="s">
        <v>815</v>
      </c>
      <c r="C2904" t="s">
        <v>2791</v>
      </c>
      <c r="D2904">
        <v>116210</v>
      </c>
      <c r="E2904">
        <v>1</v>
      </c>
      <c r="F2904">
        <v>0</v>
      </c>
      <c r="G2904">
        <v>0</v>
      </c>
      <c r="H2904">
        <v>1</v>
      </c>
      <c r="I2904">
        <v>115491</v>
      </c>
      <c r="J2904">
        <v>72795</v>
      </c>
      <c r="K2904">
        <v>2</v>
      </c>
      <c r="L2904">
        <v>0</v>
      </c>
      <c r="M2904" t="s">
        <v>105</v>
      </c>
      <c r="N2904">
        <v>51</v>
      </c>
    </row>
    <row r="2905" spans="1:14" x14ac:dyDescent="0.25">
      <c r="A2905" t="s">
        <v>14</v>
      </c>
      <c r="B2905" t="s">
        <v>815</v>
      </c>
      <c r="C2905" t="s">
        <v>2791</v>
      </c>
      <c r="D2905">
        <v>116528</v>
      </c>
      <c r="E2905">
        <v>1</v>
      </c>
      <c r="F2905">
        <v>1</v>
      </c>
      <c r="G2905">
        <v>0</v>
      </c>
      <c r="H2905">
        <v>0</v>
      </c>
      <c r="I2905">
        <v>115812</v>
      </c>
      <c r="J2905">
        <v>73029</v>
      </c>
      <c r="K2905">
        <v>2</v>
      </c>
      <c r="L2905">
        <v>0</v>
      </c>
      <c r="M2905" t="s">
        <v>98</v>
      </c>
      <c r="N2905" t="s">
        <v>2817</v>
      </c>
    </row>
    <row r="2906" spans="1:14" x14ac:dyDescent="0.25">
      <c r="A2906" t="s">
        <v>14</v>
      </c>
      <c r="B2906" t="s">
        <v>815</v>
      </c>
      <c r="C2906" t="s">
        <v>2791</v>
      </c>
      <c r="D2906">
        <v>116475</v>
      </c>
      <c r="E2906">
        <v>1</v>
      </c>
      <c r="F2906">
        <v>0</v>
      </c>
      <c r="G2906">
        <v>0</v>
      </c>
      <c r="H2906">
        <v>1</v>
      </c>
      <c r="I2906">
        <v>115752</v>
      </c>
      <c r="J2906">
        <v>72991</v>
      </c>
      <c r="K2906">
        <v>2</v>
      </c>
      <c r="L2906">
        <v>0</v>
      </c>
      <c r="M2906" t="s">
        <v>2818</v>
      </c>
      <c r="N2906">
        <v>1</v>
      </c>
    </row>
    <row r="2907" spans="1:14" x14ac:dyDescent="0.25">
      <c r="A2907" t="s">
        <v>14</v>
      </c>
      <c r="B2907" t="s">
        <v>815</v>
      </c>
      <c r="C2907" t="s">
        <v>2791</v>
      </c>
      <c r="D2907">
        <v>116444</v>
      </c>
      <c r="E2907">
        <v>1</v>
      </c>
      <c r="F2907">
        <v>0</v>
      </c>
      <c r="G2907">
        <v>0</v>
      </c>
      <c r="H2907">
        <v>1</v>
      </c>
      <c r="I2907">
        <v>115721</v>
      </c>
      <c r="J2907">
        <v>72966</v>
      </c>
      <c r="K2907">
        <v>2</v>
      </c>
      <c r="L2907">
        <v>0</v>
      </c>
      <c r="M2907" t="s">
        <v>253</v>
      </c>
      <c r="N2907">
        <v>10</v>
      </c>
    </row>
    <row r="2908" spans="1:14" x14ac:dyDescent="0.25">
      <c r="A2908" t="s">
        <v>14</v>
      </c>
      <c r="B2908" t="s">
        <v>815</v>
      </c>
      <c r="C2908" t="s">
        <v>2791</v>
      </c>
      <c r="D2908">
        <v>118716</v>
      </c>
      <c r="E2908">
        <v>1</v>
      </c>
      <c r="F2908">
        <v>0</v>
      </c>
      <c r="G2908">
        <v>0</v>
      </c>
      <c r="H2908">
        <v>1</v>
      </c>
      <c r="I2908">
        <v>119051</v>
      </c>
      <c r="J2908">
        <v>75428</v>
      </c>
      <c r="K2908">
        <v>2</v>
      </c>
      <c r="L2908">
        <v>0</v>
      </c>
      <c r="M2908" t="s">
        <v>1010</v>
      </c>
      <c r="N2908">
        <v>7</v>
      </c>
    </row>
    <row r="2909" spans="1:14" x14ac:dyDescent="0.25">
      <c r="A2909" t="s">
        <v>14</v>
      </c>
      <c r="B2909" t="s">
        <v>815</v>
      </c>
      <c r="C2909" t="s">
        <v>2791</v>
      </c>
      <c r="D2909">
        <v>117107</v>
      </c>
      <c r="E2909">
        <v>1</v>
      </c>
      <c r="F2909">
        <v>1</v>
      </c>
      <c r="G2909">
        <v>0</v>
      </c>
      <c r="H2909">
        <v>0</v>
      </c>
      <c r="I2909">
        <v>117382</v>
      </c>
      <c r="J2909">
        <v>74201</v>
      </c>
      <c r="K2909">
        <v>2</v>
      </c>
      <c r="L2909">
        <v>0</v>
      </c>
      <c r="M2909" t="s">
        <v>978</v>
      </c>
      <c r="N2909">
        <v>66</v>
      </c>
    </row>
    <row r="2910" spans="1:14" x14ac:dyDescent="0.25">
      <c r="A2910" t="s">
        <v>14</v>
      </c>
      <c r="B2910" t="s">
        <v>815</v>
      </c>
      <c r="C2910" t="s">
        <v>2791</v>
      </c>
      <c r="D2910">
        <v>118459</v>
      </c>
      <c r="E2910">
        <v>1</v>
      </c>
      <c r="F2910">
        <v>0</v>
      </c>
      <c r="G2910">
        <v>0</v>
      </c>
      <c r="H2910">
        <v>1</v>
      </c>
      <c r="I2910">
        <v>118805</v>
      </c>
      <c r="J2910">
        <v>75230</v>
      </c>
      <c r="K2910">
        <v>2</v>
      </c>
      <c r="L2910">
        <v>0</v>
      </c>
      <c r="M2910" t="s">
        <v>128</v>
      </c>
      <c r="N2910">
        <v>66</v>
      </c>
    </row>
    <row r="2911" spans="1:14" x14ac:dyDescent="0.25">
      <c r="A2911" t="s">
        <v>14</v>
      </c>
      <c r="B2911" t="s">
        <v>815</v>
      </c>
      <c r="C2911" t="s">
        <v>2791</v>
      </c>
      <c r="D2911">
        <v>118460</v>
      </c>
      <c r="E2911">
        <v>1</v>
      </c>
      <c r="F2911">
        <v>0</v>
      </c>
      <c r="G2911">
        <v>0</v>
      </c>
      <c r="H2911">
        <v>1</v>
      </c>
      <c r="I2911">
        <v>118806</v>
      </c>
      <c r="J2911">
        <v>75231</v>
      </c>
      <c r="K2911">
        <v>2</v>
      </c>
      <c r="L2911">
        <v>0</v>
      </c>
      <c r="M2911" t="s">
        <v>698</v>
      </c>
      <c r="N2911" t="s">
        <v>2229</v>
      </c>
    </row>
    <row r="2912" spans="1:14" x14ac:dyDescent="0.25">
      <c r="A2912" t="s">
        <v>14</v>
      </c>
      <c r="B2912" t="s">
        <v>815</v>
      </c>
      <c r="C2912" t="s">
        <v>2791</v>
      </c>
      <c r="D2912">
        <v>118461</v>
      </c>
      <c r="E2912">
        <v>1</v>
      </c>
      <c r="F2912">
        <v>0</v>
      </c>
      <c r="G2912">
        <v>0</v>
      </c>
      <c r="H2912">
        <v>1</v>
      </c>
      <c r="I2912">
        <v>118807</v>
      </c>
      <c r="J2912">
        <v>75232</v>
      </c>
      <c r="K2912">
        <v>2</v>
      </c>
      <c r="L2912">
        <v>0</v>
      </c>
      <c r="M2912" t="s">
        <v>404</v>
      </c>
      <c r="N2912">
        <v>69</v>
      </c>
    </row>
    <row r="2913" spans="1:14" x14ac:dyDescent="0.25">
      <c r="A2913" t="s">
        <v>14</v>
      </c>
      <c r="B2913" t="s">
        <v>815</v>
      </c>
      <c r="C2913" t="s">
        <v>2791</v>
      </c>
      <c r="D2913">
        <v>118379</v>
      </c>
      <c r="E2913">
        <v>1</v>
      </c>
      <c r="F2913">
        <v>0</v>
      </c>
      <c r="G2913">
        <v>0</v>
      </c>
      <c r="H2913">
        <v>1</v>
      </c>
      <c r="I2913">
        <v>118725</v>
      </c>
      <c r="J2913">
        <v>75165</v>
      </c>
      <c r="K2913">
        <v>2</v>
      </c>
      <c r="L2913">
        <v>0</v>
      </c>
      <c r="M2913" t="s">
        <v>535</v>
      </c>
      <c r="N2913" t="s">
        <v>2819</v>
      </c>
    </row>
    <row r="2914" spans="1:14" x14ac:dyDescent="0.25">
      <c r="A2914" t="s">
        <v>14</v>
      </c>
      <c r="B2914" t="s">
        <v>815</v>
      </c>
      <c r="C2914" t="s">
        <v>2791</v>
      </c>
      <c r="D2914">
        <v>107304</v>
      </c>
      <c r="E2914">
        <v>1</v>
      </c>
      <c r="F2914">
        <v>0</v>
      </c>
      <c r="G2914">
        <v>0</v>
      </c>
      <c r="H2914">
        <v>1</v>
      </c>
      <c r="I2914">
        <v>106606</v>
      </c>
      <c r="J2914">
        <v>66106</v>
      </c>
      <c r="K2914">
        <v>2</v>
      </c>
      <c r="L2914">
        <v>0</v>
      </c>
      <c r="M2914" t="s">
        <v>632</v>
      </c>
      <c r="N2914">
        <v>8</v>
      </c>
    </row>
    <row r="2915" spans="1:14" x14ac:dyDescent="0.25">
      <c r="A2915" t="s">
        <v>14</v>
      </c>
      <c r="B2915" t="s">
        <v>815</v>
      </c>
      <c r="C2915" t="s">
        <v>2791</v>
      </c>
      <c r="D2915">
        <v>111897</v>
      </c>
      <c r="E2915">
        <v>1</v>
      </c>
      <c r="F2915">
        <v>1</v>
      </c>
      <c r="G2915">
        <v>0</v>
      </c>
      <c r="H2915">
        <v>0</v>
      </c>
      <c r="I2915">
        <v>111186</v>
      </c>
      <c r="J2915">
        <v>69647</v>
      </c>
      <c r="K2915">
        <v>4</v>
      </c>
      <c r="L2915">
        <v>0</v>
      </c>
      <c r="M2915" t="s">
        <v>111</v>
      </c>
      <c r="N2915" t="s">
        <v>2820</v>
      </c>
    </row>
    <row r="2916" spans="1:14" x14ac:dyDescent="0.25">
      <c r="A2916" t="s">
        <v>14</v>
      </c>
      <c r="B2916" t="s">
        <v>815</v>
      </c>
      <c r="C2916" t="s">
        <v>2791</v>
      </c>
      <c r="D2916">
        <v>110341</v>
      </c>
      <c r="E2916">
        <v>1</v>
      </c>
      <c r="F2916">
        <v>0</v>
      </c>
      <c r="G2916">
        <v>0</v>
      </c>
      <c r="H2916">
        <v>1</v>
      </c>
      <c r="I2916">
        <v>109630</v>
      </c>
      <c r="J2916">
        <v>68455</v>
      </c>
      <c r="K2916">
        <v>2</v>
      </c>
      <c r="L2916">
        <v>0</v>
      </c>
      <c r="M2916" t="s">
        <v>107</v>
      </c>
      <c r="N2916">
        <v>52</v>
      </c>
    </row>
    <row r="2917" spans="1:14" x14ac:dyDescent="0.25">
      <c r="A2917" t="s">
        <v>14</v>
      </c>
      <c r="B2917" t="s">
        <v>815</v>
      </c>
      <c r="C2917" t="s">
        <v>2791</v>
      </c>
      <c r="D2917">
        <v>110144</v>
      </c>
      <c r="E2917">
        <v>1</v>
      </c>
      <c r="F2917">
        <v>0</v>
      </c>
      <c r="G2917">
        <v>0</v>
      </c>
      <c r="H2917">
        <v>1</v>
      </c>
      <c r="I2917">
        <v>109433</v>
      </c>
      <c r="J2917">
        <v>68294</v>
      </c>
      <c r="K2917">
        <v>3</v>
      </c>
      <c r="L2917">
        <v>0</v>
      </c>
      <c r="M2917" t="s">
        <v>2399</v>
      </c>
      <c r="N2917" t="s">
        <v>2821</v>
      </c>
    </row>
    <row r="2918" spans="1:14" x14ac:dyDescent="0.25">
      <c r="A2918" t="s">
        <v>14</v>
      </c>
      <c r="B2918" t="s">
        <v>815</v>
      </c>
      <c r="C2918" t="s">
        <v>2791</v>
      </c>
      <c r="D2918">
        <v>118349</v>
      </c>
      <c r="E2918">
        <v>1</v>
      </c>
      <c r="F2918">
        <v>0</v>
      </c>
      <c r="G2918">
        <v>0</v>
      </c>
      <c r="H2918">
        <v>1</v>
      </c>
      <c r="I2918">
        <v>118692</v>
      </c>
      <c r="J2918">
        <v>75138</v>
      </c>
      <c r="K2918">
        <v>2</v>
      </c>
      <c r="L2918">
        <v>0</v>
      </c>
      <c r="M2918" t="s">
        <v>2596</v>
      </c>
      <c r="N2918">
        <v>6</v>
      </c>
    </row>
    <row r="2919" spans="1:14" x14ac:dyDescent="0.25">
      <c r="A2919" t="s">
        <v>14</v>
      </c>
      <c r="B2919" t="s">
        <v>815</v>
      </c>
      <c r="C2919" t="s">
        <v>2791</v>
      </c>
      <c r="D2919">
        <v>107070</v>
      </c>
      <c r="E2919">
        <v>1</v>
      </c>
      <c r="F2919">
        <v>0</v>
      </c>
      <c r="G2919">
        <v>0</v>
      </c>
      <c r="H2919">
        <v>1</v>
      </c>
      <c r="I2919">
        <v>106373</v>
      </c>
      <c r="J2919">
        <v>65920</v>
      </c>
      <c r="K2919">
        <v>2</v>
      </c>
      <c r="L2919">
        <v>0</v>
      </c>
      <c r="M2919" t="s">
        <v>63</v>
      </c>
      <c r="N2919" t="s">
        <v>935</v>
      </c>
    </row>
    <row r="2920" spans="1:14" x14ac:dyDescent="0.25">
      <c r="A2920" t="s">
        <v>14</v>
      </c>
      <c r="B2920" t="s">
        <v>815</v>
      </c>
      <c r="C2920" t="s">
        <v>2791</v>
      </c>
      <c r="D2920">
        <v>89456</v>
      </c>
      <c r="E2920">
        <v>1</v>
      </c>
      <c r="F2920">
        <v>0</v>
      </c>
      <c r="G2920">
        <v>1</v>
      </c>
      <c r="H2920">
        <v>0</v>
      </c>
      <c r="I2920">
        <v>88835</v>
      </c>
      <c r="J2920">
        <v>52632</v>
      </c>
      <c r="K2920">
        <v>8</v>
      </c>
      <c r="L2920">
        <v>0</v>
      </c>
      <c r="M2920" t="s">
        <v>2112</v>
      </c>
      <c r="N2920">
        <v>12</v>
      </c>
    </row>
    <row r="2921" spans="1:14" x14ac:dyDescent="0.25">
      <c r="A2921" t="s">
        <v>14</v>
      </c>
      <c r="B2921" t="s">
        <v>815</v>
      </c>
      <c r="C2921" t="s">
        <v>2791</v>
      </c>
      <c r="D2921">
        <v>118671</v>
      </c>
      <c r="E2921">
        <v>1</v>
      </c>
      <c r="F2921">
        <v>0</v>
      </c>
      <c r="G2921">
        <v>0</v>
      </c>
      <c r="H2921">
        <v>1</v>
      </c>
      <c r="I2921">
        <v>119006</v>
      </c>
      <c r="J2921">
        <v>75388</v>
      </c>
      <c r="K2921">
        <v>2</v>
      </c>
      <c r="L2921">
        <v>0</v>
      </c>
      <c r="M2921" t="s">
        <v>2288</v>
      </c>
      <c r="N2921">
        <v>38</v>
      </c>
    </row>
    <row r="2922" spans="1:14" x14ac:dyDescent="0.25">
      <c r="A2922" t="s">
        <v>14</v>
      </c>
      <c r="B2922" t="s">
        <v>815</v>
      </c>
      <c r="C2922" t="s">
        <v>2791</v>
      </c>
      <c r="D2922">
        <v>118619</v>
      </c>
      <c r="E2922">
        <v>1</v>
      </c>
      <c r="F2922">
        <v>0</v>
      </c>
      <c r="G2922">
        <v>0</v>
      </c>
      <c r="H2922">
        <v>1</v>
      </c>
      <c r="I2922">
        <v>118954</v>
      </c>
      <c r="J2922">
        <v>75347</v>
      </c>
      <c r="K2922">
        <v>2</v>
      </c>
      <c r="L2922">
        <v>0</v>
      </c>
      <c r="M2922" t="s">
        <v>2822</v>
      </c>
      <c r="N2922">
        <v>1</v>
      </c>
    </row>
    <row r="2923" spans="1:14" x14ac:dyDescent="0.25">
      <c r="A2923" t="s">
        <v>14</v>
      </c>
      <c r="B2923" t="s">
        <v>815</v>
      </c>
      <c r="C2923" t="s">
        <v>2791</v>
      </c>
      <c r="D2923">
        <v>118625</v>
      </c>
      <c r="E2923">
        <v>1</v>
      </c>
      <c r="F2923">
        <v>0</v>
      </c>
      <c r="G2923">
        <v>0</v>
      </c>
      <c r="H2923">
        <v>1</v>
      </c>
      <c r="I2923">
        <v>118960</v>
      </c>
      <c r="J2923">
        <v>75353</v>
      </c>
      <c r="K2923">
        <v>2</v>
      </c>
      <c r="L2923">
        <v>0</v>
      </c>
      <c r="M2923" t="s">
        <v>1144</v>
      </c>
      <c r="N2923">
        <v>50</v>
      </c>
    </row>
    <row r="2924" spans="1:14" x14ac:dyDescent="0.25">
      <c r="A2924" t="s">
        <v>14</v>
      </c>
      <c r="B2924" t="s">
        <v>815</v>
      </c>
      <c r="C2924" t="s">
        <v>2791</v>
      </c>
      <c r="D2924">
        <v>109581</v>
      </c>
      <c r="E2924">
        <v>1</v>
      </c>
      <c r="F2924">
        <v>0</v>
      </c>
      <c r="G2924">
        <v>0</v>
      </c>
      <c r="H2924">
        <v>1</v>
      </c>
      <c r="I2924">
        <v>108871</v>
      </c>
      <c r="J2924">
        <v>67848</v>
      </c>
      <c r="K2924">
        <v>3</v>
      </c>
      <c r="L2924">
        <v>0</v>
      </c>
      <c r="M2924" t="s">
        <v>2794</v>
      </c>
      <c r="N2924" t="s">
        <v>137</v>
      </c>
    </row>
    <row r="2925" spans="1:14" x14ac:dyDescent="0.25">
      <c r="A2925" t="s">
        <v>14</v>
      </c>
      <c r="B2925" t="s">
        <v>815</v>
      </c>
      <c r="C2925" t="s">
        <v>2791</v>
      </c>
      <c r="D2925">
        <v>108238</v>
      </c>
      <c r="E2925">
        <v>1</v>
      </c>
      <c r="F2925">
        <v>0</v>
      </c>
      <c r="G2925">
        <v>0</v>
      </c>
      <c r="H2925">
        <v>1</v>
      </c>
      <c r="I2925">
        <v>107535</v>
      </c>
      <c r="J2925">
        <v>66829</v>
      </c>
      <c r="K2925">
        <v>2</v>
      </c>
      <c r="L2925">
        <v>0</v>
      </c>
      <c r="M2925" t="s">
        <v>332</v>
      </c>
      <c r="N2925">
        <v>67</v>
      </c>
    </row>
    <row r="2926" spans="1:14" x14ac:dyDescent="0.25">
      <c r="A2926" t="s">
        <v>14</v>
      </c>
      <c r="B2926" t="s">
        <v>815</v>
      </c>
      <c r="C2926" t="s">
        <v>2791</v>
      </c>
      <c r="D2926">
        <v>106510</v>
      </c>
      <c r="E2926">
        <v>1</v>
      </c>
      <c r="F2926">
        <v>0</v>
      </c>
      <c r="G2926">
        <v>0</v>
      </c>
      <c r="H2926">
        <v>1</v>
      </c>
      <c r="I2926">
        <v>105813</v>
      </c>
      <c r="J2926">
        <v>65490</v>
      </c>
      <c r="K2926">
        <v>2</v>
      </c>
      <c r="L2926">
        <v>0</v>
      </c>
      <c r="M2926" t="s">
        <v>486</v>
      </c>
      <c r="N2926" t="s">
        <v>2823</v>
      </c>
    </row>
    <row r="2927" spans="1:14" x14ac:dyDescent="0.25">
      <c r="A2927" t="s">
        <v>14</v>
      </c>
      <c r="B2927" t="s">
        <v>815</v>
      </c>
      <c r="C2927" t="s">
        <v>2791</v>
      </c>
      <c r="D2927">
        <v>106896</v>
      </c>
      <c r="E2927">
        <v>1</v>
      </c>
      <c r="F2927">
        <v>1</v>
      </c>
      <c r="G2927">
        <v>0</v>
      </c>
      <c r="H2927">
        <v>0</v>
      </c>
      <c r="I2927">
        <v>106197</v>
      </c>
      <c r="J2927">
        <v>65782</v>
      </c>
      <c r="K2927">
        <v>4</v>
      </c>
      <c r="L2927">
        <v>0</v>
      </c>
      <c r="M2927" t="s">
        <v>264</v>
      </c>
      <c r="N2927" t="s">
        <v>2824</v>
      </c>
    </row>
    <row r="2928" spans="1:14" x14ac:dyDescent="0.25">
      <c r="A2928" t="s">
        <v>14</v>
      </c>
      <c r="B2928" t="s">
        <v>815</v>
      </c>
      <c r="C2928" t="s">
        <v>2791</v>
      </c>
      <c r="D2928">
        <v>110686</v>
      </c>
      <c r="E2928">
        <v>1</v>
      </c>
      <c r="F2928">
        <v>0</v>
      </c>
      <c r="G2928">
        <v>0</v>
      </c>
      <c r="H2928">
        <v>1</v>
      </c>
      <c r="I2928">
        <v>109975</v>
      </c>
      <c r="J2928">
        <v>68724</v>
      </c>
      <c r="K2928">
        <v>2</v>
      </c>
      <c r="L2928">
        <v>0</v>
      </c>
      <c r="M2928" t="s">
        <v>146</v>
      </c>
      <c r="N2928">
        <v>18</v>
      </c>
    </row>
    <row r="2929" spans="1:14" x14ac:dyDescent="0.25">
      <c r="A2929" t="s">
        <v>14</v>
      </c>
      <c r="B2929" t="s">
        <v>815</v>
      </c>
      <c r="C2929" t="s">
        <v>2791</v>
      </c>
      <c r="D2929">
        <v>111954</v>
      </c>
      <c r="E2929">
        <v>1</v>
      </c>
      <c r="F2929">
        <v>1</v>
      </c>
      <c r="G2929">
        <v>0</v>
      </c>
      <c r="H2929">
        <v>0</v>
      </c>
      <c r="I2929">
        <v>111242</v>
      </c>
      <c r="J2929">
        <v>69691</v>
      </c>
      <c r="K2929">
        <v>2</v>
      </c>
      <c r="L2929">
        <v>0</v>
      </c>
      <c r="M2929" t="s">
        <v>158</v>
      </c>
      <c r="N2929">
        <v>33</v>
      </c>
    </row>
    <row r="2930" spans="1:14" x14ac:dyDescent="0.25">
      <c r="A2930" t="s">
        <v>14</v>
      </c>
      <c r="B2930" t="s">
        <v>815</v>
      </c>
      <c r="C2930" t="s">
        <v>2791</v>
      </c>
      <c r="D2930">
        <v>112523</v>
      </c>
      <c r="E2930">
        <v>1</v>
      </c>
      <c r="F2930">
        <v>0</v>
      </c>
      <c r="G2930">
        <v>0</v>
      </c>
      <c r="H2930">
        <v>1</v>
      </c>
      <c r="I2930">
        <v>111811</v>
      </c>
      <c r="J2930">
        <v>70068</v>
      </c>
      <c r="K2930">
        <v>4</v>
      </c>
      <c r="L2930">
        <v>0</v>
      </c>
      <c r="M2930" t="s">
        <v>541</v>
      </c>
      <c r="N2930">
        <v>12</v>
      </c>
    </row>
    <row r="2931" spans="1:14" x14ac:dyDescent="0.25">
      <c r="A2931" t="s">
        <v>14</v>
      </c>
      <c r="B2931" t="s">
        <v>815</v>
      </c>
      <c r="C2931" t="s">
        <v>2791</v>
      </c>
      <c r="D2931">
        <v>117736</v>
      </c>
      <c r="E2931">
        <v>1</v>
      </c>
      <c r="F2931">
        <v>0</v>
      </c>
      <c r="G2931">
        <v>0</v>
      </c>
      <c r="H2931">
        <v>1</v>
      </c>
      <c r="I2931">
        <v>118082</v>
      </c>
      <c r="J2931">
        <v>74698</v>
      </c>
      <c r="K2931">
        <v>2</v>
      </c>
      <c r="L2931">
        <v>0</v>
      </c>
      <c r="M2931" t="s">
        <v>122</v>
      </c>
      <c r="N2931">
        <v>40</v>
      </c>
    </row>
    <row r="2932" spans="1:14" x14ac:dyDescent="0.25">
      <c r="A2932" t="s">
        <v>14</v>
      </c>
      <c r="B2932" t="s">
        <v>815</v>
      </c>
      <c r="C2932" t="s">
        <v>2791</v>
      </c>
      <c r="D2932">
        <v>117870</v>
      </c>
      <c r="E2932">
        <v>1</v>
      </c>
      <c r="F2932">
        <v>0</v>
      </c>
      <c r="G2932">
        <v>0</v>
      </c>
      <c r="H2932">
        <v>1</v>
      </c>
      <c r="I2932">
        <v>118216</v>
      </c>
      <c r="J2932">
        <v>74797</v>
      </c>
      <c r="K2932">
        <v>2</v>
      </c>
      <c r="L2932">
        <v>0</v>
      </c>
      <c r="M2932" t="s">
        <v>173</v>
      </c>
      <c r="N2932">
        <v>20</v>
      </c>
    </row>
    <row r="2933" spans="1:14" x14ac:dyDescent="0.25">
      <c r="A2933" t="s">
        <v>14</v>
      </c>
      <c r="B2933" t="s">
        <v>815</v>
      </c>
      <c r="C2933" t="s">
        <v>2791</v>
      </c>
      <c r="D2933">
        <v>118528</v>
      </c>
      <c r="E2933">
        <v>1</v>
      </c>
      <c r="F2933">
        <v>1</v>
      </c>
      <c r="G2933">
        <v>0</v>
      </c>
      <c r="H2933">
        <v>0</v>
      </c>
      <c r="I2933">
        <v>118874</v>
      </c>
      <c r="J2933">
        <v>75278</v>
      </c>
      <c r="K2933">
        <v>2</v>
      </c>
      <c r="L2933">
        <v>0</v>
      </c>
      <c r="M2933" t="s">
        <v>2825</v>
      </c>
      <c r="N2933" t="s">
        <v>150</v>
      </c>
    </row>
    <row r="2934" spans="1:14" x14ac:dyDescent="0.25">
      <c r="A2934" t="s">
        <v>14</v>
      </c>
      <c r="B2934" t="s">
        <v>815</v>
      </c>
      <c r="C2934" t="s">
        <v>2791</v>
      </c>
      <c r="D2934">
        <v>118348</v>
      </c>
      <c r="E2934">
        <v>1</v>
      </c>
      <c r="F2934">
        <v>0</v>
      </c>
      <c r="G2934">
        <v>0</v>
      </c>
      <c r="H2934">
        <v>1</v>
      </c>
      <c r="I2934">
        <v>118691</v>
      </c>
      <c r="J2934">
        <v>75137</v>
      </c>
      <c r="K2934">
        <v>2</v>
      </c>
      <c r="L2934">
        <v>0</v>
      </c>
      <c r="M2934" t="s">
        <v>2826</v>
      </c>
      <c r="N2934">
        <v>2</v>
      </c>
    </row>
    <row r="2935" spans="1:14" x14ac:dyDescent="0.25">
      <c r="A2935" t="s">
        <v>14</v>
      </c>
      <c r="B2935" t="s">
        <v>815</v>
      </c>
      <c r="C2935" t="s">
        <v>2791</v>
      </c>
      <c r="D2935">
        <v>118377</v>
      </c>
      <c r="E2935">
        <v>1</v>
      </c>
      <c r="F2935">
        <v>0</v>
      </c>
      <c r="G2935">
        <v>0</v>
      </c>
      <c r="H2935">
        <v>1</v>
      </c>
      <c r="I2935">
        <v>118723</v>
      </c>
      <c r="J2935">
        <v>75162</v>
      </c>
      <c r="K2935">
        <v>2</v>
      </c>
      <c r="L2935">
        <v>0</v>
      </c>
      <c r="M2935" t="s">
        <v>279</v>
      </c>
      <c r="N2935">
        <v>66</v>
      </c>
    </row>
    <row r="2936" spans="1:14" x14ac:dyDescent="0.25">
      <c r="A2936" t="s">
        <v>14</v>
      </c>
      <c r="B2936" t="s">
        <v>815</v>
      </c>
      <c r="C2936" t="s">
        <v>2791</v>
      </c>
      <c r="D2936">
        <v>118381</v>
      </c>
      <c r="E2936">
        <v>1</v>
      </c>
      <c r="F2936">
        <v>0</v>
      </c>
      <c r="G2936">
        <v>0</v>
      </c>
      <c r="H2936">
        <v>1</v>
      </c>
      <c r="I2936">
        <v>118727</v>
      </c>
      <c r="J2936">
        <v>75167</v>
      </c>
      <c r="K2936">
        <v>2</v>
      </c>
      <c r="L2936">
        <v>0</v>
      </c>
      <c r="M2936" t="s">
        <v>782</v>
      </c>
      <c r="N2936">
        <v>48</v>
      </c>
    </row>
    <row r="2937" spans="1:14" x14ac:dyDescent="0.25">
      <c r="A2937" t="s">
        <v>14</v>
      </c>
      <c r="B2937" t="s">
        <v>815</v>
      </c>
      <c r="C2937" t="s">
        <v>2791</v>
      </c>
      <c r="D2937">
        <v>117997</v>
      </c>
      <c r="E2937">
        <v>1</v>
      </c>
      <c r="F2937">
        <v>0</v>
      </c>
      <c r="G2937">
        <v>0</v>
      </c>
      <c r="H2937">
        <v>1</v>
      </c>
      <c r="I2937">
        <v>118343</v>
      </c>
      <c r="J2937">
        <v>74884</v>
      </c>
      <c r="K2937">
        <v>6</v>
      </c>
      <c r="L2937">
        <v>0</v>
      </c>
      <c r="M2937" t="s">
        <v>1590</v>
      </c>
      <c r="N2937" t="s">
        <v>905</v>
      </c>
    </row>
    <row r="2938" spans="1:14" x14ac:dyDescent="0.25">
      <c r="A2938" t="s">
        <v>14</v>
      </c>
      <c r="B2938" t="s">
        <v>815</v>
      </c>
      <c r="C2938" t="s">
        <v>2791</v>
      </c>
      <c r="D2938">
        <v>118132</v>
      </c>
      <c r="E2938">
        <v>1</v>
      </c>
      <c r="F2938">
        <v>0</v>
      </c>
      <c r="G2938">
        <v>0</v>
      </c>
      <c r="H2938">
        <v>1</v>
      </c>
      <c r="I2938">
        <v>118510</v>
      </c>
      <c r="J2938">
        <v>74993</v>
      </c>
      <c r="K2938">
        <v>2</v>
      </c>
      <c r="L2938">
        <v>0</v>
      </c>
      <c r="M2938" t="s">
        <v>890</v>
      </c>
      <c r="N2938">
        <v>10</v>
      </c>
    </row>
    <row r="2939" spans="1:14" x14ac:dyDescent="0.25">
      <c r="A2939" t="s">
        <v>14</v>
      </c>
      <c r="B2939" t="s">
        <v>815</v>
      </c>
      <c r="C2939" t="s">
        <v>2791</v>
      </c>
      <c r="D2939">
        <v>118190</v>
      </c>
      <c r="E2939">
        <v>1</v>
      </c>
      <c r="F2939">
        <v>0</v>
      </c>
      <c r="G2939">
        <v>0</v>
      </c>
      <c r="H2939">
        <v>1</v>
      </c>
      <c r="I2939">
        <v>118536</v>
      </c>
      <c r="J2939">
        <v>75036</v>
      </c>
      <c r="K2939">
        <v>2</v>
      </c>
      <c r="L2939">
        <v>0</v>
      </c>
      <c r="M2939" t="s">
        <v>2288</v>
      </c>
      <c r="N2939" t="s">
        <v>137</v>
      </c>
    </row>
    <row r="2940" spans="1:14" x14ac:dyDescent="0.25">
      <c r="A2940" t="s">
        <v>14</v>
      </c>
      <c r="B2940" t="s">
        <v>815</v>
      </c>
      <c r="C2940" t="s">
        <v>2791</v>
      </c>
      <c r="D2940">
        <v>105562</v>
      </c>
      <c r="E2940">
        <v>1</v>
      </c>
      <c r="F2940">
        <v>0</v>
      </c>
      <c r="G2940">
        <v>0</v>
      </c>
      <c r="H2940">
        <v>1</v>
      </c>
      <c r="I2940">
        <v>104867</v>
      </c>
      <c r="J2940">
        <v>64766</v>
      </c>
      <c r="K2940">
        <v>2</v>
      </c>
      <c r="L2940">
        <v>0</v>
      </c>
      <c r="M2940" t="s">
        <v>2827</v>
      </c>
      <c r="N2940" t="s">
        <v>73</v>
      </c>
    </row>
    <row r="2941" spans="1:14" x14ac:dyDescent="0.25">
      <c r="A2941" t="s">
        <v>14</v>
      </c>
      <c r="B2941" t="s">
        <v>815</v>
      </c>
      <c r="C2941" t="s">
        <v>2791</v>
      </c>
      <c r="D2941">
        <v>109905</v>
      </c>
      <c r="E2941">
        <v>1</v>
      </c>
      <c r="F2941">
        <v>0</v>
      </c>
      <c r="G2941">
        <v>0</v>
      </c>
      <c r="H2941">
        <v>1</v>
      </c>
      <c r="I2941">
        <v>109188</v>
      </c>
      <c r="J2941">
        <v>68096</v>
      </c>
      <c r="K2941">
        <v>2</v>
      </c>
      <c r="L2941">
        <v>0</v>
      </c>
      <c r="M2941" t="s">
        <v>96</v>
      </c>
      <c r="N2941">
        <v>68</v>
      </c>
    </row>
    <row r="2942" spans="1:14" x14ac:dyDescent="0.25">
      <c r="A2942" t="s">
        <v>14</v>
      </c>
      <c r="B2942" t="s">
        <v>815</v>
      </c>
      <c r="C2942" t="s">
        <v>2791</v>
      </c>
      <c r="D2942">
        <v>97454</v>
      </c>
      <c r="E2942">
        <v>1</v>
      </c>
      <c r="F2942">
        <v>0</v>
      </c>
      <c r="G2942">
        <v>0</v>
      </c>
      <c r="H2942">
        <v>1</v>
      </c>
      <c r="I2942">
        <v>96763</v>
      </c>
      <c r="J2942">
        <v>58634</v>
      </c>
      <c r="K2942">
        <v>3</v>
      </c>
      <c r="L2942">
        <v>0</v>
      </c>
      <c r="M2942" t="s">
        <v>1090</v>
      </c>
      <c r="N2942">
        <v>1</v>
      </c>
    </row>
    <row r="2943" spans="1:14" x14ac:dyDescent="0.25">
      <c r="A2943" t="s">
        <v>14</v>
      </c>
      <c r="B2943" t="s">
        <v>815</v>
      </c>
      <c r="C2943" t="s">
        <v>2791</v>
      </c>
      <c r="D2943">
        <v>94349</v>
      </c>
      <c r="E2943">
        <v>1</v>
      </c>
      <c r="F2943">
        <v>0</v>
      </c>
      <c r="G2943">
        <v>0</v>
      </c>
      <c r="H2943">
        <v>1</v>
      </c>
      <c r="I2943">
        <v>93658</v>
      </c>
      <c r="J2943">
        <v>56309</v>
      </c>
      <c r="K2943">
        <v>2</v>
      </c>
      <c r="L2943">
        <v>0</v>
      </c>
      <c r="M2943" t="s">
        <v>336</v>
      </c>
      <c r="N2943">
        <v>23</v>
      </c>
    </row>
    <row r="2944" spans="1:14" x14ac:dyDescent="0.25">
      <c r="A2944" t="s">
        <v>14</v>
      </c>
      <c r="B2944" t="s">
        <v>815</v>
      </c>
      <c r="C2944" t="s">
        <v>2791</v>
      </c>
      <c r="D2944">
        <v>95100</v>
      </c>
      <c r="E2944">
        <v>1</v>
      </c>
      <c r="F2944">
        <v>0</v>
      </c>
      <c r="G2944">
        <v>0</v>
      </c>
      <c r="H2944">
        <v>1</v>
      </c>
      <c r="I2944">
        <v>94413</v>
      </c>
      <c r="J2944">
        <v>56861</v>
      </c>
      <c r="K2944">
        <v>2</v>
      </c>
      <c r="L2944">
        <v>0</v>
      </c>
      <c r="M2944" t="s">
        <v>1434</v>
      </c>
      <c r="N2944">
        <v>5</v>
      </c>
    </row>
    <row r="2945" spans="1:14" x14ac:dyDescent="0.25">
      <c r="A2945" t="s">
        <v>14</v>
      </c>
      <c r="B2945" t="s">
        <v>815</v>
      </c>
      <c r="C2945" t="s">
        <v>2791</v>
      </c>
      <c r="D2945">
        <v>95665</v>
      </c>
      <c r="E2945">
        <v>1</v>
      </c>
      <c r="F2945">
        <v>0</v>
      </c>
      <c r="G2945">
        <v>0</v>
      </c>
      <c r="H2945">
        <v>1</v>
      </c>
      <c r="I2945">
        <v>94978</v>
      </c>
      <c r="J2945">
        <v>57311</v>
      </c>
      <c r="K2945">
        <v>2</v>
      </c>
      <c r="L2945">
        <v>0</v>
      </c>
      <c r="M2945" t="s">
        <v>1512</v>
      </c>
      <c r="N2945">
        <v>5</v>
      </c>
    </row>
    <row r="2946" spans="1:14" x14ac:dyDescent="0.25">
      <c r="A2946" t="s">
        <v>14</v>
      </c>
      <c r="B2946" t="s">
        <v>815</v>
      </c>
      <c r="C2946" t="s">
        <v>2791</v>
      </c>
      <c r="D2946">
        <v>114406</v>
      </c>
      <c r="E2946">
        <v>1</v>
      </c>
      <c r="F2946">
        <v>0</v>
      </c>
      <c r="G2946">
        <v>0</v>
      </c>
      <c r="H2946">
        <v>1</v>
      </c>
      <c r="I2946">
        <v>113691</v>
      </c>
      <c r="J2946">
        <v>71408</v>
      </c>
      <c r="K2946">
        <v>2</v>
      </c>
      <c r="L2946">
        <v>0</v>
      </c>
      <c r="M2946" t="s">
        <v>167</v>
      </c>
      <c r="N2946">
        <v>2</v>
      </c>
    </row>
    <row r="2947" spans="1:14" x14ac:dyDescent="0.25">
      <c r="A2947" t="s">
        <v>14</v>
      </c>
      <c r="B2947" t="s">
        <v>815</v>
      </c>
      <c r="C2947" t="s">
        <v>2791</v>
      </c>
      <c r="D2947">
        <v>112977</v>
      </c>
      <c r="E2947">
        <v>1</v>
      </c>
      <c r="F2947">
        <v>0</v>
      </c>
      <c r="G2947">
        <v>0</v>
      </c>
      <c r="H2947">
        <v>1</v>
      </c>
      <c r="I2947">
        <v>112265</v>
      </c>
      <c r="J2947">
        <v>70370</v>
      </c>
      <c r="K2947">
        <v>2</v>
      </c>
      <c r="L2947">
        <v>0</v>
      </c>
      <c r="M2947" t="s">
        <v>297</v>
      </c>
      <c r="N2947">
        <v>59</v>
      </c>
    </row>
    <row r="2948" spans="1:14" x14ac:dyDescent="0.25">
      <c r="A2948" t="s">
        <v>14</v>
      </c>
      <c r="B2948" t="s">
        <v>815</v>
      </c>
      <c r="C2948" t="s">
        <v>2791</v>
      </c>
      <c r="D2948">
        <v>112680</v>
      </c>
      <c r="E2948">
        <v>1</v>
      </c>
      <c r="F2948">
        <v>0</v>
      </c>
      <c r="G2948">
        <v>0</v>
      </c>
      <c r="H2948">
        <v>1</v>
      </c>
      <c r="I2948">
        <v>111967</v>
      </c>
      <c r="J2948">
        <v>70175</v>
      </c>
      <c r="K2948">
        <v>2</v>
      </c>
      <c r="L2948">
        <v>0</v>
      </c>
      <c r="M2948" t="s">
        <v>297</v>
      </c>
      <c r="N2948" t="s">
        <v>470</v>
      </c>
    </row>
    <row r="2949" spans="1:14" x14ac:dyDescent="0.25">
      <c r="A2949" t="s">
        <v>14</v>
      </c>
      <c r="B2949" t="s">
        <v>815</v>
      </c>
      <c r="C2949" t="s">
        <v>2791</v>
      </c>
      <c r="D2949">
        <v>112683</v>
      </c>
      <c r="E2949">
        <v>1</v>
      </c>
      <c r="F2949">
        <v>1</v>
      </c>
      <c r="G2949">
        <v>0</v>
      </c>
      <c r="H2949">
        <v>0</v>
      </c>
      <c r="I2949">
        <v>111970</v>
      </c>
      <c r="J2949">
        <v>70178</v>
      </c>
      <c r="K2949">
        <v>2</v>
      </c>
      <c r="L2949">
        <v>0</v>
      </c>
      <c r="M2949" t="s">
        <v>334</v>
      </c>
      <c r="N2949" t="s">
        <v>1515</v>
      </c>
    </row>
    <row r="2950" spans="1:14" x14ac:dyDescent="0.25">
      <c r="A2950" t="s">
        <v>14</v>
      </c>
      <c r="B2950" t="s">
        <v>815</v>
      </c>
      <c r="C2950" t="s">
        <v>2791</v>
      </c>
      <c r="D2950">
        <v>111962</v>
      </c>
      <c r="E2950">
        <v>1</v>
      </c>
      <c r="F2950">
        <v>1</v>
      </c>
      <c r="G2950">
        <v>0</v>
      </c>
      <c r="H2950">
        <v>0</v>
      </c>
      <c r="I2950">
        <v>111250</v>
      </c>
      <c r="J2950">
        <v>69699</v>
      </c>
      <c r="K2950">
        <v>2</v>
      </c>
      <c r="L2950">
        <v>0</v>
      </c>
      <c r="M2950" t="s">
        <v>334</v>
      </c>
      <c r="N2950" t="s">
        <v>135</v>
      </c>
    </row>
    <row r="2951" spans="1:14" x14ac:dyDescent="0.25">
      <c r="A2951" t="s">
        <v>14</v>
      </c>
      <c r="B2951" t="s">
        <v>815</v>
      </c>
      <c r="C2951" t="s">
        <v>2791</v>
      </c>
      <c r="D2951">
        <v>109612</v>
      </c>
      <c r="E2951">
        <v>1</v>
      </c>
      <c r="F2951">
        <v>0</v>
      </c>
      <c r="G2951">
        <v>0</v>
      </c>
      <c r="H2951">
        <v>1</v>
      </c>
      <c r="I2951">
        <v>108902</v>
      </c>
      <c r="J2951">
        <v>67875</v>
      </c>
      <c r="K2951">
        <v>2</v>
      </c>
      <c r="L2951">
        <v>0</v>
      </c>
      <c r="M2951" t="s">
        <v>441</v>
      </c>
      <c r="N2951">
        <v>4</v>
      </c>
    </row>
    <row r="2952" spans="1:14" x14ac:dyDescent="0.25">
      <c r="A2952" t="s">
        <v>14</v>
      </c>
      <c r="B2952" t="s">
        <v>815</v>
      </c>
      <c r="C2952" t="s">
        <v>2791</v>
      </c>
      <c r="D2952">
        <v>115486</v>
      </c>
      <c r="E2952">
        <v>1</v>
      </c>
      <c r="F2952">
        <v>0</v>
      </c>
      <c r="G2952">
        <v>0</v>
      </c>
      <c r="H2952">
        <v>1</v>
      </c>
      <c r="I2952">
        <v>114768</v>
      </c>
      <c r="J2952">
        <v>72242</v>
      </c>
      <c r="K2952">
        <v>2</v>
      </c>
      <c r="L2952">
        <v>0</v>
      </c>
      <c r="M2952" t="s">
        <v>276</v>
      </c>
      <c r="N2952" t="s">
        <v>2828</v>
      </c>
    </row>
    <row r="2953" spans="1:14" x14ac:dyDescent="0.25">
      <c r="A2953" t="s">
        <v>14</v>
      </c>
      <c r="B2953" t="s">
        <v>815</v>
      </c>
      <c r="C2953" t="s">
        <v>2791</v>
      </c>
      <c r="D2953">
        <v>114705</v>
      </c>
      <c r="E2953">
        <v>1</v>
      </c>
      <c r="F2953">
        <v>0</v>
      </c>
      <c r="G2953">
        <v>0</v>
      </c>
      <c r="H2953">
        <v>1</v>
      </c>
      <c r="I2953">
        <v>113988</v>
      </c>
      <c r="J2953">
        <v>71669</v>
      </c>
      <c r="K2953">
        <v>2</v>
      </c>
      <c r="L2953">
        <v>0</v>
      </c>
      <c r="M2953" t="s">
        <v>541</v>
      </c>
      <c r="N2953">
        <v>56</v>
      </c>
    </row>
    <row r="2954" spans="1:14" x14ac:dyDescent="0.25">
      <c r="A2954" t="s">
        <v>14</v>
      </c>
      <c r="B2954" t="s">
        <v>815</v>
      </c>
      <c r="C2954" t="s">
        <v>2791</v>
      </c>
      <c r="D2954">
        <v>115014</v>
      </c>
      <c r="E2954">
        <v>1</v>
      </c>
      <c r="F2954">
        <v>0</v>
      </c>
      <c r="G2954">
        <v>0</v>
      </c>
      <c r="H2954">
        <v>1</v>
      </c>
      <c r="I2954">
        <v>114296</v>
      </c>
      <c r="J2954">
        <v>71883</v>
      </c>
      <c r="K2954">
        <v>2</v>
      </c>
      <c r="L2954">
        <v>0</v>
      </c>
      <c r="M2954" t="s">
        <v>400</v>
      </c>
      <c r="N2954">
        <v>47</v>
      </c>
    </row>
    <row r="2955" spans="1:14" x14ac:dyDescent="0.25">
      <c r="A2955" t="s">
        <v>14</v>
      </c>
      <c r="B2955" t="s">
        <v>815</v>
      </c>
      <c r="C2955" t="s">
        <v>2791</v>
      </c>
      <c r="D2955">
        <v>115860</v>
      </c>
      <c r="E2955">
        <v>1</v>
      </c>
      <c r="F2955">
        <v>0</v>
      </c>
      <c r="G2955">
        <v>0</v>
      </c>
      <c r="H2955">
        <v>1</v>
      </c>
      <c r="I2955">
        <v>115142</v>
      </c>
      <c r="J2955">
        <v>72528</v>
      </c>
      <c r="K2955">
        <v>2</v>
      </c>
      <c r="L2955">
        <v>0</v>
      </c>
      <c r="M2955" t="s">
        <v>400</v>
      </c>
      <c r="N2955">
        <v>56</v>
      </c>
    </row>
    <row r="2956" spans="1:14" x14ac:dyDescent="0.25">
      <c r="A2956" t="s">
        <v>14</v>
      </c>
      <c r="B2956" t="s">
        <v>815</v>
      </c>
      <c r="C2956" t="s">
        <v>2791</v>
      </c>
      <c r="D2956">
        <v>116122</v>
      </c>
      <c r="E2956">
        <v>1</v>
      </c>
      <c r="F2956">
        <v>0</v>
      </c>
      <c r="G2956">
        <v>0</v>
      </c>
      <c r="H2956">
        <v>1</v>
      </c>
      <c r="I2956">
        <v>115403</v>
      </c>
      <c r="J2956">
        <v>72723</v>
      </c>
      <c r="K2956">
        <v>2</v>
      </c>
      <c r="L2956">
        <v>0</v>
      </c>
      <c r="M2956" t="s">
        <v>2829</v>
      </c>
      <c r="N2956" t="s">
        <v>73</v>
      </c>
    </row>
    <row r="2957" spans="1:14" x14ac:dyDescent="0.25">
      <c r="A2957" t="s">
        <v>14</v>
      </c>
      <c r="B2957" t="s">
        <v>815</v>
      </c>
      <c r="C2957" t="s">
        <v>2791</v>
      </c>
      <c r="D2957">
        <v>115561</v>
      </c>
      <c r="E2957">
        <v>1</v>
      </c>
      <c r="F2957">
        <v>0</v>
      </c>
      <c r="G2957">
        <v>0</v>
      </c>
      <c r="H2957">
        <v>1</v>
      </c>
      <c r="I2957">
        <v>114843</v>
      </c>
      <c r="J2957">
        <v>72302</v>
      </c>
      <c r="K2957">
        <v>2</v>
      </c>
      <c r="L2957">
        <v>0</v>
      </c>
      <c r="M2957" t="s">
        <v>228</v>
      </c>
      <c r="N2957">
        <v>26</v>
      </c>
    </row>
    <row r="2958" spans="1:14" x14ac:dyDescent="0.25">
      <c r="A2958" t="s">
        <v>14</v>
      </c>
      <c r="B2958" t="s">
        <v>815</v>
      </c>
      <c r="C2958" t="s">
        <v>2791</v>
      </c>
      <c r="D2958">
        <v>116762</v>
      </c>
      <c r="E2958">
        <v>1</v>
      </c>
      <c r="F2958">
        <v>0</v>
      </c>
      <c r="G2958">
        <v>0</v>
      </c>
      <c r="H2958">
        <v>1</v>
      </c>
      <c r="I2958">
        <v>116044</v>
      </c>
      <c r="J2958">
        <v>73204</v>
      </c>
      <c r="K2958">
        <v>2</v>
      </c>
      <c r="L2958">
        <v>0</v>
      </c>
      <c r="M2958" t="s">
        <v>198</v>
      </c>
      <c r="N2958">
        <v>23</v>
      </c>
    </row>
    <row r="2959" spans="1:14" x14ac:dyDescent="0.25">
      <c r="A2959" t="s">
        <v>14</v>
      </c>
      <c r="B2959" t="s">
        <v>815</v>
      </c>
      <c r="C2959" t="s">
        <v>2791</v>
      </c>
      <c r="D2959">
        <v>116257</v>
      </c>
      <c r="E2959">
        <v>1</v>
      </c>
      <c r="F2959">
        <v>1</v>
      </c>
      <c r="G2959">
        <v>0</v>
      </c>
      <c r="H2959">
        <v>0</v>
      </c>
      <c r="I2959">
        <v>115539</v>
      </c>
      <c r="J2959">
        <v>72832</v>
      </c>
      <c r="K2959">
        <v>2</v>
      </c>
      <c r="L2959">
        <v>0</v>
      </c>
      <c r="M2959" t="s">
        <v>98</v>
      </c>
      <c r="N2959">
        <v>140</v>
      </c>
    </row>
    <row r="2960" spans="1:14" x14ac:dyDescent="0.25">
      <c r="A2960" t="s">
        <v>14</v>
      </c>
      <c r="B2960" t="s">
        <v>815</v>
      </c>
      <c r="C2960" t="s">
        <v>2791</v>
      </c>
      <c r="D2960">
        <v>120115</v>
      </c>
      <c r="E2960">
        <v>1</v>
      </c>
      <c r="F2960">
        <v>0</v>
      </c>
      <c r="G2960">
        <v>0</v>
      </c>
      <c r="H2960">
        <v>1</v>
      </c>
      <c r="I2960">
        <v>116400</v>
      </c>
      <c r="J2960">
        <v>73476</v>
      </c>
      <c r="K2960">
        <v>2</v>
      </c>
      <c r="L2960">
        <v>0</v>
      </c>
      <c r="M2960" t="s">
        <v>748</v>
      </c>
      <c r="N2960">
        <v>2</v>
      </c>
    </row>
    <row r="2961" spans="1:14" x14ac:dyDescent="0.25">
      <c r="A2961" t="s">
        <v>14</v>
      </c>
      <c r="B2961" t="s">
        <v>19</v>
      </c>
      <c r="C2961" t="s">
        <v>2791</v>
      </c>
      <c r="D2961">
        <v>120006</v>
      </c>
      <c r="E2961">
        <v>1</v>
      </c>
      <c r="F2961">
        <v>0</v>
      </c>
      <c r="G2961">
        <v>0</v>
      </c>
      <c r="H2961">
        <v>1</v>
      </c>
      <c r="I2961">
        <v>116286</v>
      </c>
      <c r="J2961">
        <v>73407</v>
      </c>
      <c r="K2961">
        <v>4</v>
      </c>
      <c r="L2961">
        <v>0</v>
      </c>
      <c r="M2961" t="s">
        <v>913</v>
      </c>
      <c r="N2961">
        <v>11</v>
      </c>
    </row>
    <row r="2962" spans="1:14" x14ac:dyDescent="0.25">
      <c r="A2962" t="s">
        <v>14</v>
      </c>
      <c r="B2962" t="s">
        <v>815</v>
      </c>
      <c r="C2962" t="s">
        <v>2791</v>
      </c>
      <c r="D2962">
        <v>120135</v>
      </c>
      <c r="E2962">
        <v>1</v>
      </c>
      <c r="F2962">
        <v>1</v>
      </c>
      <c r="G2962">
        <v>0</v>
      </c>
      <c r="H2962">
        <v>0</v>
      </c>
      <c r="I2962">
        <v>116424</v>
      </c>
      <c r="J2962">
        <v>73494</v>
      </c>
      <c r="K2962">
        <v>2</v>
      </c>
      <c r="L2962">
        <v>0</v>
      </c>
      <c r="M2962" t="s">
        <v>1087</v>
      </c>
      <c r="N2962" t="s">
        <v>2229</v>
      </c>
    </row>
    <row r="2963" spans="1:14" x14ac:dyDescent="0.25">
      <c r="A2963" t="s">
        <v>14</v>
      </c>
      <c r="B2963" t="s">
        <v>815</v>
      </c>
      <c r="C2963" t="s">
        <v>2791</v>
      </c>
      <c r="D2963">
        <v>120141</v>
      </c>
      <c r="E2963">
        <v>1</v>
      </c>
      <c r="F2963">
        <v>0</v>
      </c>
      <c r="G2963">
        <v>0</v>
      </c>
      <c r="H2963">
        <v>1</v>
      </c>
      <c r="I2963">
        <v>116430</v>
      </c>
      <c r="J2963">
        <v>73499</v>
      </c>
      <c r="K2963">
        <v>4</v>
      </c>
      <c r="L2963">
        <v>0</v>
      </c>
      <c r="M2963" t="s">
        <v>198</v>
      </c>
      <c r="N2963">
        <v>48</v>
      </c>
    </row>
    <row r="2964" spans="1:14" x14ac:dyDescent="0.25">
      <c r="A2964" t="s">
        <v>14</v>
      </c>
      <c r="B2964" t="s">
        <v>815</v>
      </c>
      <c r="C2964" t="s">
        <v>2791</v>
      </c>
      <c r="D2964">
        <v>121043</v>
      </c>
      <c r="E2964">
        <v>1</v>
      </c>
      <c r="F2964">
        <v>0</v>
      </c>
      <c r="G2964">
        <v>0</v>
      </c>
      <c r="H2964">
        <v>1</v>
      </c>
      <c r="I2964">
        <v>117850</v>
      </c>
      <c r="J2964">
        <v>74531</v>
      </c>
      <c r="K2964">
        <v>2</v>
      </c>
      <c r="L2964">
        <v>0</v>
      </c>
      <c r="M2964" t="s">
        <v>171</v>
      </c>
      <c r="N2964" t="s">
        <v>70</v>
      </c>
    </row>
    <row r="2965" spans="1:14" x14ac:dyDescent="0.25">
      <c r="A2965" t="s">
        <v>14</v>
      </c>
      <c r="B2965" t="s">
        <v>815</v>
      </c>
      <c r="C2965" t="s">
        <v>2791</v>
      </c>
      <c r="D2965">
        <v>117869</v>
      </c>
      <c r="E2965">
        <v>1</v>
      </c>
      <c r="F2965">
        <v>0</v>
      </c>
      <c r="G2965">
        <v>0</v>
      </c>
      <c r="H2965">
        <v>1</v>
      </c>
      <c r="I2965">
        <v>118215</v>
      </c>
      <c r="J2965">
        <v>74796</v>
      </c>
      <c r="K2965">
        <v>2</v>
      </c>
      <c r="L2965">
        <v>0</v>
      </c>
      <c r="M2965" t="s">
        <v>384</v>
      </c>
      <c r="N2965">
        <v>62</v>
      </c>
    </row>
    <row r="2966" spans="1:14" x14ac:dyDescent="0.25">
      <c r="A2966" t="s">
        <v>14</v>
      </c>
      <c r="B2966" t="s">
        <v>815</v>
      </c>
      <c r="C2966" t="s">
        <v>2791</v>
      </c>
      <c r="D2966">
        <v>117642</v>
      </c>
      <c r="E2966">
        <v>1</v>
      </c>
      <c r="F2966">
        <v>0</v>
      </c>
      <c r="G2966">
        <v>0</v>
      </c>
      <c r="H2966">
        <v>1</v>
      </c>
      <c r="I2966">
        <v>117988</v>
      </c>
      <c r="J2966">
        <v>74640</v>
      </c>
      <c r="K2966">
        <v>2</v>
      </c>
      <c r="L2966">
        <v>0</v>
      </c>
      <c r="M2966" t="s">
        <v>375</v>
      </c>
      <c r="N2966">
        <v>38</v>
      </c>
    </row>
    <row r="2967" spans="1:14" x14ac:dyDescent="0.25">
      <c r="A2967" t="s">
        <v>14</v>
      </c>
      <c r="B2967" t="s">
        <v>815</v>
      </c>
      <c r="C2967" t="s">
        <v>2791</v>
      </c>
      <c r="D2967">
        <v>118047</v>
      </c>
      <c r="E2967">
        <v>1</v>
      </c>
      <c r="F2967">
        <v>0</v>
      </c>
      <c r="G2967">
        <v>0</v>
      </c>
      <c r="H2967">
        <v>1</v>
      </c>
      <c r="I2967">
        <v>118393</v>
      </c>
      <c r="J2967">
        <v>74922</v>
      </c>
      <c r="K2967">
        <v>3</v>
      </c>
      <c r="L2967">
        <v>0</v>
      </c>
      <c r="M2967" t="s">
        <v>1956</v>
      </c>
      <c r="N2967">
        <v>6</v>
      </c>
    </row>
    <row r="2968" spans="1:14" x14ac:dyDescent="0.25">
      <c r="A2968" t="s">
        <v>14</v>
      </c>
      <c r="B2968" t="s">
        <v>815</v>
      </c>
      <c r="C2968" t="s">
        <v>2791</v>
      </c>
      <c r="D2968">
        <v>118378</v>
      </c>
      <c r="E2968">
        <v>1</v>
      </c>
      <c r="F2968">
        <v>0</v>
      </c>
      <c r="G2968">
        <v>0</v>
      </c>
      <c r="H2968">
        <v>1</v>
      </c>
      <c r="I2968">
        <v>118724</v>
      </c>
      <c r="J2968">
        <v>75163</v>
      </c>
      <c r="K2968">
        <v>2</v>
      </c>
      <c r="L2968">
        <v>0</v>
      </c>
      <c r="M2968" t="s">
        <v>384</v>
      </c>
      <c r="N2968" t="s">
        <v>871</v>
      </c>
    </row>
    <row r="2969" spans="1:14" x14ac:dyDescent="0.25">
      <c r="A2969" t="s">
        <v>14</v>
      </c>
      <c r="B2969" t="s">
        <v>815</v>
      </c>
      <c r="C2969" t="s">
        <v>2791</v>
      </c>
      <c r="D2969">
        <v>118350</v>
      </c>
      <c r="E2969">
        <v>1</v>
      </c>
      <c r="F2969">
        <v>0</v>
      </c>
      <c r="G2969">
        <v>0</v>
      </c>
      <c r="H2969">
        <v>1</v>
      </c>
      <c r="I2969">
        <v>118693</v>
      </c>
      <c r="J2969">
        <v>75139</v>
      </c>
      <c r="K2969">
        <v>2</v>
      </c>
      <c r="L2969">
        <v>0</v>
      </c>
      <c r="M2969" t="s">
        <v>1320</v>
      </c>
      <c r="N2969" t="s">
        <v>142</v>
      </c>
    </row>
    <row r="2970" spans="1:14" x14ac:dyDescent="0.25">
      <c r="A2970" t="s">
        <v>14</v>
      </c>
      <c r="B2970" t="s">
        <v>815</v>
      </c>
      <c r="C2970" t="s">
        <v>2791</v>
      </c>
      <c r="D2970">
        <v>118462</v>
      </c>
      <c r="E2970">
        <v>1</v>
      </c>
      <c r="F2970">
        <v>0</v>
      </c>
      <c r="G2970">
        <v>0</v>
      </c>
      <c r="H2970">
        <v>1</v>
      </c>
      <c r="I2970">
        <v>118808</v>
      </c>
      <c r="J2970">
        <v>75233</v>
      </c>
      <c r="K2970">
        <v>2</v>
      </c>
      <c r="L2970">
        <v>0</v>
      </c>
      <c r="M2970" t="s">
        <v>975</v>
      </c>
      <c r="N2970">
        <v>97</v>
      </c>
    </row>
    <row r="2971" spans="1:14" x14ac:dyDescent="0.25">
      <c r="A2971" t="s">
        <v>14</v>
      </c>
      <c r="B2971" t="s">
        <v>815</v>
      </c>
      <c r="C2971" t="s">
        <v>2791</v>
      </c>
      <c r="D2971">
        <v>118774</v>
      </c>
      <c r="E2971">
        <v>1</v>
      </c>
      <c r="F2971">
        <v>0</v>
      </c>
      <c r="G2971">
        <v>0</v>
      </c>
      <c r="H2971">
        <v>1</v>
      </c>
      <c r="I2971">
        <v>119108</v>
      </c>
      <c r="J2971">
        <v>75484</v>
      </c>
      <c r="K2971">
        <v>2</v>
      </c>
      <c r="L2971">
        <v>0</v>
      </c>
      <c r="M2971" t="s">
        <v>49</v>
      </c>
      <c r="N2971">
        <v>101</v>
      </c>
    </row>
    <row r="2972" spans="1:14" x14ac:dyDescent="0.25">
      <c r="A2972" t="s">
        <v>14</v>
      </c>
      <c r="B2972" t="s">
        <v>815</v>
      </c>
      <c r="C2972" t="s">
        <v>2791</v>
      </c>
      <c r="D2972">
        <v>118617</v>
      </c>
      <c r="E2972">
        <v>1</v>
      </c>
      <c r="F2972">
        <v>0</v>
      </c>
      <c r="G2972">
        <v>0</v>
      </c>
      <c r="H2972">
        <v>1</v>
      </c>
      <c r="I2972">
        <v>118952</v>
      </c>
      <c r="J2972">
        <v>75345</v>
      </c>
      <c r="K2972">
        <v>2</v>
      </c>
      <c r="L2972">
        <v>0</v>
      </c>
      <c r="M2972" t="s">
        <v>2180</v>
      </c>
      <c r="N2972">
        <v>6</v>
      </c>
    </row>
    <row r="2973" spans="1:14" x14ac:dyDescent="0.25">
      <c r="A2973" t="s">
        <v>14</v>
      </c>
      <c r="B2973" t="s">
        <v>815</v>
      </c>
      <c r="C2973" t="s">
        <v>2791</v>
      </c>
      <c r="D2973">
        <v>118618</v>
      </c>
      <c r="E2973">
        <v>1</v>
      </c>
      <c r="F2973">
        <v>0</v>
      </c>
      <c r="G2973">
        <v>0</v>
      </c>
      <c r="H2973">
        <v>1</v>
      </c>
      <c r="I2973">
        <v>118953</v>
      </c>
      <c r="J2973">
        <v>75346</v>
      </c>
      <c r="K2973">
        <v>2</v>
      </c>
      <c r="L2973">
        <v>0</v>
      </c>
      <c r="M2973" t="s">
        <v>2098</v>
      </c>
      <c r="N2973">
        <v>41</v>
      </c>
    </row>
    <row r="2974" spans="1:14" x14ac:dyDescent="0.25">
      <c r="A2974" t="s">
        <v>14</v>
      </c>
      <c r="B2974" t="s">
        <v>815</v>
      </c>
      <c r="C2974" t="s">
        <v>2791</v>
      </c>
      <c r="D2974">
        <v>117003</v>
      </c>
      <c r="E2974">
        <v>1</v>
      </c>
      <c r="F2974">
        <v>0</v>
      </c>
      <c r="G2974">
        <v>0</v>
      </c>
      <c r="H2974">
        <v>1</v>
      </c>
      <c r="I2974">
        <v>117265</v>
      </c>
      <c r="J2974">
        <v>74115</v>
      </c>
      <c r="K2974">
        <v>2</v>
      </c>
      <c r="L2974">
        <v>0</v>
      </c>
      <c r="M2974" t="s">
        <v>128</v>
      </c>
      <c r="N2974" t="s">
        <v>861</v>
      </c>
    </row>
    <row r="2975" spans="1:14" x14ac:dyDescent="0.25">
      <c r="A2975" t="s">
        <v>14</v>
      </c>
      <c r="B2975" t="s">
        <v>558</v>
      </c>
      <c r="C2975" t="s">
        <v>2791</v>
      </c>
      <c r="D2975">
        <v>117033</v>
      </c>
      <c r="E2975">
        <v>1</v>
      </c>
      <c r="F2975">
        <v>0</v>
      </c>
      <c r="G2975">
        <v>0</v>
      </c>
      <c r="H2975">
        <v>1</v>
      </c>
      <c r="I2975">
        <v>117295</v>
      </c>
      <c r="J2975">
        <v>74140</v>
      </c>
      <c r="K2975">
        <v>4</v>
      </c>
      <c r="L2975">
        <v>0</v>
      </c>
      <c r="M2975" t="s">
        <v>413</v>
      </c>
      <c r="N2975">
        <v>41</v>
      </c>
    </row>
    <row r="2976" spans="1:14" x14ac:dyDescent="0.25">
      <c r="A2976" t="s">
        <v>14</v>
      </c>
      <c r="B2976" t="s">
        <v>815</v>
      </c>
      <c r="C2976" t="s">
        <v>2791</v>
      </c>
      <c r="D2976">
        <v>117236</v>
      </c>
      <c r="E2976">
        <v>1</v>
      </c>
      <c r="F2976">
        <v>0</v>
      </c>
      <c r="G2976">
        <v>0</v>
      </c>
      <c r="H2976">
        <v>1</v>
      </c>
      <c r="I2976">
        <v>117512</v>
      </c>
      <c r="J2976">
        <v>74299</v>
      </c>
      <c r="K2976">
        <v>2</v>
      </c>
      <c r="L2976">
        <v>0</v>
      </c>
      <c r="M2976" t="s">
        <v>28</v>
      </c>
      <c r="N2976">
        <v>48</v>
      </c>
    </row>
    <row r="2977" spans="1:14" x14ac:dyDescent="0.25">
      <c r="A2977" t="s">
        <v>14</v>
      </c>
      <c r="B2977" t="s">
        <v>815</v>
      </c>
      <c r="C2977" t="s">
        <v>2791</v>
      </c>
      <c r="D2977">
        <v>120562</v>
      </c>
      <c r="E2977">
        <v>1</v>
      </c>
      <c r="F2977">
        <v>0</v>
      </c>
      <c r="G2977">
        <v>0</v>
      </c>
      <c r="H2977">
        <v>1</v>
      </c>
      <c r="I2977">
        <v>116824</v>
      </c>
      <c r="J2977">
        <v>73800</v>
      </c>
      <c r="K2977">
        <v>2</v>
      </c>
      <c r="L2977">
        <v>0</v>
      </c>
      <c r="M2977" t="s">
        <v>539</v>
      </c>
      <c r="N2977" t="s">
        <v>137</v>
      </c>
    </row>
    <row r="2978" spans="1:14" x14ac:dyDescent="0.25">
      <c r="A2978" t="s">
        <v>14</v>
      </c>
      <c r="B2978" t="s">
        <v>815</v>
      </c>
      <c r="C2978" t="s">
        <v>2791</v>
      </c>
      <c r="D2978">
        <v>120832</v>
      </c>
      <c r="E2978">
        <v>1</v>
      </c>
      <c r="F2978">
        <v>0</v>
      </c>
      <c r="G2978">
        <v>0</v>
      </c>
      <c r="H2978">
        <v>1</v>
      </c>
      <c r="I2978">
        <v>117093</v>
      </c>
      <c r="J2978">
        <v>73990</v>
      </c>
      <c r="K2978">
        <v>4</v>
      </c>
      <c r="L2978">
        <v>0</v>
      </c>
      <c r="M2978" t="s">
        <v>2830</v>
      </c>
      <c r="N2978">
        <v>52</v>
      </c>
    </row>
    <row r="2979" spans="1:14" x14ac:dyDescent="0.25">
      <c r="A2979" t="s">
        <v>14</v>
      </c>
      <c r="B2979" t="s">
        <v>815</v>
      </c>
      <c r="C2979" t="s">
        <v>2791</v>
      </c>
      <c r="D2979">
        <v>120863</v>
      </c>
      <c r="E2979">
        <v>1</v>
      </c>
      <c r="F2979">
        <v>0</v>
      </c>
      <c r="G2979">
        <v>0</v>
      </c>
      <c r="H2979">
        <v>1</v>
      </c>
      <c r="I2979">
        <v>117124</v>
      </c>
      <c r="J2979">
        <v>74015</v>
      </c>
      <c r="K2979">
        <v>2</v>
      </c>
      <c r="L2979">
        <v>0</v>
      </c>
      <c r="M2979" t="s">
        <v>128</v>
      </c>
      <c r="N2979">
        <v>42</v>
      </c>
    </row>
    <row r="2980" spans="1:14" x14ac:dyDescent="0.25">
      <c r="A2980" t="s">
        <v>14</v>
      </c>
      <c r="B2980" t="s">
        <v>815</v>
      </c>
      <c r="C2980" t="s">
        <v>2791</v>
      </c>
      <c r="D2980">
        <v>120582</v>
      </c>
      <c r="E2980">
        <v>1</v>
      </c>
      <c r="F2980">
        <v>0</v>
      </c>
      <c r="G2980">
        <v>1</v>
      </c>
      <c r="H2980">
        <v>0</v>
      </c>
      <c r="I2980">
        <v>116844</v>
      </c>
      <c r="J2980">
        <v>73813</v>
      </c>
      <c r="K2980">
        <v>4</v>
      </c>
      <c r="L2980">
        <v>0</v>
      </c>
      <c r="M2980" t="s">
        <v>696</v>
      </c>
      <c r="N2980">
        <v>41</v>
      </c>
    </row>
    <row r="2981" spans="1:14" x14ac:dyDescent="0.25">
      <c r="A2981" t="s">
        <v>14</v>
      </c>
      <c r="B2981" t="s">
        <v>815</v>
      </c>
      <c r="C2981" t="s">
        <v>2791</v>
      </c>
      <c r="D2981">
        <v>120569</v>
      </c>
      <c r="E2981">
        <v>1</v>
      </c>
      <c r="F2981">
        <v>1</v>
      </c>
      <c r="G2981">
        <v>0</v>
      </c>
      <c r="H2981">
        <v>0</v>
      </c>
      <c r="I2981">
        <v>116831</v>
      </c>
      <c r="J2981">
        <v>73807</v>
      </c>
      <c r="K2981">
        <v>2</v>
      </c>
      <c r="L2981">
        <v>0</v>
      </c>
      <c r="M2981" t="s">
        <v>217</v>
      </c>
      <c r="N2981" t="s">
        <v>657</v>
      </c>
    </row>
    <row r="2982" spans="1:14" x14ac:dyDescent="0.25">
      <c r="A2982" t="s">
        <v>14</v>
      </c>
      <c r="B2982" t="s">
        <v>815</v>
      </c>
      <c r="C2982" t="s">
        <v>2791</v>
      </c>
      <c r="D2982">
        <v>120608</v>
      </c>
      <c r="E2982">
        <v>1</v>
      </c>
      <c r="F2982">
        <v>0</v>
      </c>
      <c r="G2982">
        <v>0</v>
      </c>
      <c r="H2982">
        <v>1</v>
      </c>
      <c r="I2982">
        <v>116870</v>
      </c>
      <c r="J2982">
        <v>73831</v>
      </c>
      <c r="K2982">
        <v>4</v>
      </c>
      <c r="L2982">
        <v>0</v>
      </c>
      <c r="M2982" t="s">
        <v>463</v>
      </c>
      <c r="N2982">
        <v>44</v>
      </c>
    </row>
    <row r="2983" spans="1:14" x14ac:dyDescent="0.25">
      <c r="A2983" t="s">
        <v>14</v>
      </c>
      <c r="B2983" t="s">
        <v>815</v>
      </c>
      <c r="C2983" t="s">
        <v>2791</v>
      </c>
      <c r="D2983">
        <v>120550</v>
      </c>
      <c r="E2983">
        <v>1</v>
      </c>
      <c r="F2983">
        <v>0</v>
      </c>
      <c r="G2983">
        <v>0</v>
      </c>
      <c r="H2983">
        <v>1</v>
      </c>
      <c r="I2983">
        <v>116815</v>
      </c>
      <c r="J2983">
        <v>73792</v>
      </c>
      <c r="K2983">
        <v>2</v>
      </c>
      <c r="L2983">
        <v>0</v>
      </c>
      <c r="M2983" t="s">
        <v>2826</v>
      </c>
      <c r="N2983">
        <v>1</v>
      </c>
    </row>
    <row r="2984" spans="1:14" x14ac:dyDescent="0.25">
      <c r="A2984" t="s">
        <v>14</v>
      </c>
      <c r="B2984" t="s">
        <v>815</v>
      </c>
      <c r="C2984" t="s">
        <v>2791</v>
      </c>
      <c r="D2984">
        <v>120370</v>
      </c>
      <c r="E2984">
        <v>1</v>
      </c>
      <c r="F2984">
        <v>1</v>
      </c>
      <c r="G2984">
        <v>0</v>
      </c>
      <c r="H2984">
        <v>0</v>
      </c>
      <c r="I2984">
        <v>116649</v>
      </c>
      <c r="J2984">
        <v>73673</v>
      </c>
      <c r="K2984">
        <v>2</v>
      </c>
      <c r="L2984">
        <v>0</v>
      </c>
      <c r="M2984" t="s">
        <v>973</v>
      </c>
      <c r="N2984">
        <v>3</v>
      </c>
    </row>
    <row r="2985" spans="1:14" x14ac:dyDescent="0.25">
      <c r="A2985" t="s">
        <v>14</v>
      </c>
      <c r="B2985" t="s">
        <v>815</v>
      </c>
      <c r="C2985" t="s">
        <v>2791</v>
      </c>
      <c r="D2985">
        <v>113451</v>
      </c>
      <c r="E2985">
        <v>1</v>
      </c>
      <c r="F2985">
        <v>0</v>
      </c>
      <c r="G2985">
        <v>0</v>
      </c>
      <c r="H2985">
        <v>1</v>
      </c>
      <c r="I2985">
        <v>112735</v>
      </c>
      <c r="J2985">
        <v>70688</v>
      </c>
      <c r="K2985">
        <v>2</v>
      </c>
      <c r="L2985">
        <v>0</v>
      </c>
      <c r="M2985" t="s">
        <v>332</v>
      </c>
      <c r="N2985">
        <v>95</v>
      </c>
    </row>
    <row r="2986" spans="1:14" x14ac:dyDescent="0.25">
      <c r="A2986" t="s">
        <v>14</v>
      </c>
      <c r="B2986" t="s">
        <v>815</v>
      </c>
      <c r="C2986" t="s">
        <v>2791</v>
      </c>
      <c r="D2986">
        <v>106504</v>
      </c>
      <c r="E2986">
        <v>1</v>
      </c>
      <c r="F2986">
        <v>0</v>
      </c>
      <c r="G2986">
        <v>0</v>
      </c>
      <c r="H2986">
        <v>1</v>
      </c>
      <c r="I2986">
        <v>105807</v>
      </c>
      <c r="J2986">
        <v>65484</v>
      </c>
      <c r="K2986">
        <v>2</v>
      </c>
      <c r="L2986">
        <v>0</v>
      </c>
      <c r="M2986" t="s">
        <v>332</v>
      </c>
      <c r="N2986" t="s">
        <v>1191</v>
      </c>
    </row>
    <row r="2987" spans="1:14" x14ac:dyDescent="0.25">
      <c r="A2987" t="s">
        <v>14</v>
      </c>
      <c r="B2987" t="s">
        <v>815</v>
      </c>
      <c r="C2987" t="s">
        <v>2791</v>
      </c>
      <c r="D2987">
        <v>108394</v>
      </c>
      <c r="E2987">
        <v>1</v>
      </c>
      <c r="F2987">
        <v>0</v>
      </c>
      <c r="G2987">
        <v>0</v>
      </c>
      <c r="H2987">
        <v>1</v>
      </c>
      <c r="I2987">
        <v>107737</v>
      </c>
      <c r="J2987">
        <v>66974</v>
      </c>
      <c r="K2987">
        <v>2</v>
      </c>
      <c r="L2987">
        <v>0</v>
      </c>
      <c r="M2987" t="s">
        <v>2411</v>
      </c>
      <c r="N2987">
        <v>4</v>
      </c>
    </row>
    <row r="2988" spans="1:14" x14ac:dyDescent="0.25">
      <c r="A2988" t="s">
        <v>14</v>
      </c>
      <c r="B2988" t="s">
        <v>815</v>
      </c>
      <c r="C2988" t="s">
        <v>2791</v>
      </c>
      <c r="D2988">
        <v>110262</v>
      </c>
      <c r="E2988">
        <v>1</v>
      </c>
      <c r="F2988">
        <v>0</v>
      </c>
      <c r="G2988">
        <v>0</v>
      </c>
      <c r="H2988">
        <v>1</v>
      </c>
      <c r="I2988">
        <v>109555</v>
      </c>
      <c r="J2988">
        <v>68403</v>
      </c>
      <c r="K2988">
        <v>2</v>
      </c>
      <c r="L2988">
        <v>0</v>
      </c>
      <c r="M2988" t="s">
        <v>2399</v>
      </c>
      <c r="N2988" t="s">
        <v>827</v>
      </c>
    </row>
    <row r="2989" spans="1:14" x14ac:dyDescent="0.25">
      <c r="A2989" t="s">
        <v>14</v>
      </c>
      <c r="B2989" t="s">
        <v>815</v>
      </c>
      <c r="C2989" t="s">
        <v>2791</v>
      </c>
      <c r="D2989">
        <v>103359</v>
      </c>
      <c r="E2989">
        <v>1</v>
      </c>
      <c r="F2989">
        <v>0</v>
      </c>
      <c r="G2989">
        <v>0</v>
      </c>
      <c r="H2989">
        <v>1</v>
      </c>
      <c r="I2989">
        <v>102656</v>
      </c>
      <c r="J2989">
        <v>63091</v>
      </c>
      <c r="K2989">
        <v>2</v>
      </c>
      <c r="L2989">
        <v>0</v>
      </c>
      <c r="M2989" t="s">
        <v>967</v>
      </c>
      <c r="N2989" t="s">
        <v>73</v>
      </c>
    </row>
    <row r="2990" spans="1:14" x14ac:dyDescent="0.25">
      <c r="A2990" t="s">
        <v>14</v>
      </c>
      <c r="B2990" t="s">
        <v>815</v>
      </c>
      <c r="C2990" t="s">
        <v>2791</v>
      </c>
      <c r="D2990">
        <v>97505</v>
      </c>
      <c r="E2990">
        <v>1</v>
      </c>
      <c r="F2990">
        <v>1</v>
      </c>
      <c r="G2990">
        <v>0</v>
      </c>
      <c r="H2990">
        <v>0</v>
      </c>
      <c r="I2990">
        <v>96814</v>
      </c>
      <c r="J2990">
        <v>58676</v>
      </c>
      <c r="K2990">
        <v>4</v>
      </c>
      <c r="L2990">
        <v>0</v>
      </c>
      <c r="M2990" t="s">
        <v>893</v>
      </c>
      <c r="N2990">
        <v>3</v>
      </c>
    </row>
    <row r="2991" spans="1:14" x14ac:dyDescent="0.25">
      <c r="A2991" t="s">
        <v>14</v>
      </c>
      <c r="B2991" t="s">
        <v>815</v>
      </c>
      <c r="C2991" t="s">
        <v>2791</v>
      </c>
      <c r="D2991">
        <v>99382</v>
      </c>
      <c r="E2991">
        <v>1</v>
      </c>
      <c r="F2991">
        <v>0</v>
      </c>
      <c r="G2991">
        <v>0</v>
      </c>
      <c r="H2991">
        <v>1</v>
      </c>
      <c r="I2991">
        <v>98687</v>
      </c>
      <c r="J2991">
        <v>60063</v>
      </c>
      <c r="K2991">
        <v>2</v>
      </c>
      <c r="L2991">
        <v>0</v>
      </c>
      <c r="M2991" t="s">
        <v>489</v>
      </c>
      <c r="N2991">
        <v>6</v>
      </c>
    </row>
    <row r="2992" spans="1:14" x14ac:dyDescent="0.25">
      <c r="A2992" t="s">
        <v>14</v>
      </c>
      <c r="B2992" t="s">
        <v>815</v>
      </c>
      <c r="C2992" t="s">
        <v>2791</v>
      </c>
      <c r="D2992">
        <v>101029</v>
      </c>
      <c r="E2992">
        <v>1</v>
      </c>
      <c r="F2992">
        <v>0</v>
      </c>
      <c r="G2992">
        <v>0</v>
      </c>
      <c r="H2992">
        <v>1</v>
      </c>
      <c r="I2992">
        <v>100331</v>
      </c>
      <c r="J2992">
        <v>61327</v>
      </c>
      <c r="K2992">
        <v>2</v>
      </c>
      <c r="L2992">
        <v>0</v>
      </c>
      <c r="M2992" t="s">
        <v>1661</v>
      </c>
      <c r="N2992">
        <v>5</v>
      </c>
    </row>
    <row r="2993" spans="1:14" x14ac:dyDescent="0.25">
      <c r="A2993" t="s">
        <v>14</v>
      </c>
      <c r="B2993" t="s">
        <v>815</v>
      </c>
      <c r="C2993" t="s">
        <v>2791</v>
      </c>
      <c r="D2993">
        <v>93682</v>
      </c>
      <c r="E2993">
        <v>1</v>
      </c>
      <c r="F2993">
        <v>0</v>
      </c>
      <c r="G2993">
        <v>0</v>
      </c>
      <c r="H2993">
        <v>1</v>
      </c>
      <c r="I2993">
        <v>92992</v>
      </c>
      <c r="J2993">
        <v>55791</v>
      </c>
      <c r="K2993">
        <v>2</v>
      </c>
      <c r="L2993">
        <v>0</v>
      </c>
      <c r="M2993" t="s">
        <v>817</v>
      </c>
      <c r="N2993">
        <v>1</v>
      </c>
    </row>
    <row r="2994" spans="1:14" x14ac:dyDescent="0.25">
      <c r="A2994" t="s">
        <v>14</v>
      </c>
      <c r="B2994" t="s">
        <v>815</v>
      </c>
      <c r="C2994" t="s">
        <v>2791</v>
      </c>
      <c r="D2994">
        <v>116861</v>
      </c>
      <c r="E2994">
        <v>1</v>
      </c>
      <c r="F2994">
        <v>0</v>
      </c>
      <c r="G2994">
        <v>0</v>
      </c>
      <c r="H2994">
        <v>1</v>
      </c>
      <c r="I2994">
        <v>116144</v>
      </c>
      <c r="J2994">
        <v>73284</v>
      </c>
      <c r="K2994">
        <v>2</v>
      </c>
      <c r="L2994">
        <v>0</v>
      </c>
      <c r="M2994" t="s">
        <v>167</v>
      </c>
      <c r="N2994">
        <v>26</v>
      </c>
    </row>
    <row r="2995" spans="1:14" x14ac:dyDescent="0.25">
      <c r="A2995" t="s">
        <v>14</v>
      </c>
      <c r="B2995" t="s">
        <v>815</v>
      </c>
      <c r="C2995" t="s">
        <v>2791</v>
      </c>
      <c r="D2995">
        <v>113654</v>
      </c>
      <c r="E2995">
        <v>1</v>
      </c>
      <c r="F2995">
        <v>0</v>
      </c>
      <c r="G2995">
        <v>0</v>
      </c>
      <c r="H2995">
        <v>1</v>
      </c>
      <c r="I2995">
        <v>112948</v>
      </c>
      <c r="J2995">
        <v>70839</v>
      </c>
      <c r="K2995">
        <v>4</v>
      </c>
      <c r="L2995">
        <v>0</v>
      </c>
      <c r="M2995" t="s">
        <v>146</v>
      </c>
      <c r="N2995">
        <v>21</v>
      </c>
    </row>
    <row r="2996" spans="1:14" x14ac:dyDescent="0.25">
      <c r="A2996" t="s">
        <v>14</v>
      </c>
      <c r="B2996" t="s">
        <v>815</v>
      </c>
      <c r="C2996" t="s">
        <v>2791</v>
      </c>
      <c r="D2996">
        <v>114253</v>
      </c>
      <c r="E2996">
        <v>1</v>
      </c>
      <c r="F2996">
        <v>0</v>
      </c>
      <c r="G2996">
        <v>0</v>
      </c>
      <c r="H2996">
        <v>1</v>
      </c>
      <c r="I2996">
        <v>113536</v>
      </c>
      <c r="J2996">
        <v>71282</v>
      </c>
      <c r="K2996">
        <v>2</v>
      </c>
      <c r="L2996">
        <v>0</v>
      </c>
      <c r="M2996" t="s">
        <v>368</v>
      </c>
      <c r="N2996">
        <v>1</v>
      </c>
    </row>
    <row r="2997" spans="1:14" x14ac:dyDescent="0.25">
      <c r="A2997" t="s">
        <v>14</v>
      </c>
      <c r="B2997" t="s">
        <v>815</v>
      </c>
      <c r="C2997" t="s">
        <v>2791</v>
      </c>
      <c r="D2997">
        <v>115870</v>
      </c>
      <c r="E2997">
        <v>1</v>
      </c>
      <c r="F2997">
        <v>0</v>
      </c>
      <c r="G2997">
        <v>0</v>
      </c>
      <c r="H2997">
        <v>1</v>
      </c>
      <c r="I2997">
        <v>115152</v>
      </c>
      <c r="J2997">
        <v>72537</v>
      </c>
      <c r="K2997">
        <v>2</v>
      </c>
      <c r="L2997">
        <v>0</v>
      </c>
      <c r="M2997" t="s">
        <v>426</v>
      </c>
      <c r="N2997" t="s">
        <v>382</v>
      </c>
    </row>
    <row r="2998" spans="1:14" x14ac:dyDescent="0.25">
      <c r="A2998" t="s">
        <v>14</v>
      </c>
      <c r="B2998" t="s">
        <v>815</v>
      </c>
      <c r="C2998" t="s">
        <v>2791</v>
      </c>
      <c r="D2998">
        <v>118347</v>
      </c>
      <c r="E2998">
        <v>1</v>
      </c>
      <c r="F2998">
        <v>0</v>
      </c>
      <c r="G2998">
        <v>0</v>
      </c>
      <c r="H2998">
        <v>1</v>
      </c>
      <c r="I2998">
        <v>118690</v>
      </c>
      <c r="J2998">
        <v>75136</v>
      </c>
      <c r="K2998">
        <v>2</v>
      </c>
      <c r="L2998">
        <v>0</v>
      </c>
      <c r="M2998" t="s">
        <v>2180</v>
      </c>
      <c r="N2998" t="s">
        <v>73</v>
      </c>
    </row>
    <row r="2999" spans="1:14" x14ac:dyDescent="0.25">
      <c r="A2999" t="s">
        <v>14</v>
      </c>
      <c r="B2999" t="s">
        <v>815</v>
      </c>
      <c r="C2999" t="s">
        <v>2791</v>
      </c>
      <c r="D2999">
        <v>118458</v>
      </c>
      <c r="E2999">
        <v>1</v>
      </c>
      <c r="F2999">
        <v>0</v>
      </c>
      <c r="G2999">
        <v>0</v>
      </c>
      <c r="H2999">
        <v>1</v>
      </c>
      <c r="I2999">
        <v>118804</v>
      </c>
      <c r="J2999">
        <v>75229</v>
      </c>
      <c r="K2999">
        <v>2</v>
      </c>
      <c r="L2999">
        <v>0</v>
      </c>
      <c r="M2999" t="s">
        <v>2831</v>
      </c>
      <c r="N2999">
        <v>1</v>
      </c>
    </row>
    <row r="3000" spans="1:14" x14ac:dyDescent="0.25">
      <c r="A3000" t="s">
        <v>14</v>
      </c>
      <c r="B3000" t="s">
        <v>815</v>
      </c>
      <c r="C3000" t="s">
        <v>2791</v>
      </c>
      <c r="D3000">
        <v>118380</v>
      </c>
      <c r="E3000">
        <v>1</v>
      </c>
      <c r="F3000">
        <v>0</v>
      </c>
      <c r="G3000">
        <v>0</v>
      </c>
      <c r="H3000">
        <v>1</v>
      </c>
      <c r="I3000">
        <v>118726</v>
      </c>
      <c r="J3000">
        <v>75166</v>
      </c>
      <c r="K3000">
        <v>2</v>
      </c>
      <c r="L3000">
        <v>0</v>
      </c>
      <c r="M3000" t="s">
        <v>214</v>
      </c>
      <c r="N3000" t="s">
        <v>261</v>
      </c>
    </row>
    <row r="3001" spans="1:14" x14ac:dyDescent="0.25">
      <c r="A3001" t="s">
        <v>14</v>
      </c>
      <c r="B3001" t="s">
        <v>815</v>
      </c>
      <c r="C3001" t="s">
        <v>2791</v>
      </c>
      <c r="D3001">
        <v>118527</v>
      </c>
      <c r="E3001">
        <v>1</v>
      </c>
      <c r="F3001">
        <v>0</v>
      </c>
      <c r="G3001">
        <v>0</v>
      </c>
      <c r="H3001">
        <v>1</v>
      </c>
      <c r="I3001">
        <v>118873</v>
      </c>
      <c r="J3001">
        <v>75277</v>
      </c>
      <c r="K3001">
        <v>2</v>
      </c>
      <c r="L3001">
        <v>0</v>
      </c>
      <c r="M3001" t="s">
        <v>867</v>
      </c>
      <c r="N3001" t="s">
        <v>2832</v>
      </c>
    </row>
    <row r="3002" spans="1:14" x14ac:dyDescent="0.25">
      <c r="A3002" t="s">
        <v>14</v>
      </c>
      <c r="B3002" t="s">
        <v>815</v>
      </c>
      <c r="C3002" t="s">
        <v>2791</v>
      </c>
      <c r="D3002">
        <v>118622</v>
      </c>
      <c r="E3002">
        <v>1</v>
      </c>
      <c r="F3002">
        <v>0</v>
      </c>
      <c r="G3002">
        <v>0</v>
      </c>
      <c r="H3002">
        <v>1</v>
      </c>
      <c r="I3002">
        <v>118957</v>
      </c>
      <c r="J3002">
        <v>75350</v>
      </c>
      <c r="K3002">
        <v>2</v>
      </c>
      <c r="L3002">
        <v>0</v>
      </c>
      <c r="M3002" t="s">
        <v>2255</v>
      </c>
      <c r="N3002">
        <v>53</v>
      </c>
    </row>
    <row r="3003" spans="1:14" x14ac:dyDescent="0.25">
      <c r="A3003" t="s">
        <v>14</v>
      </c>
      <c r="B3003" t="s">
        <v>815</v>
      </c>
      <c r="C3003" t="s">
        <v>2791</v>
      </c>
      <c r="D3003">
        <v>118119</v>
      </c>
      <c r="E3003">
        <v>1</v>
      </c>
      <c r="F3003">
        <v>0</v>
      </c>
      <c r="G3003">
        <v>0</v>
      </c>
      <c r="H3003">
        <v>1</v>
      </c>
      <c r="I3003">
        <v>118465</v>
      </c>
      <c r="J3003">
        <v>74978</v>
      </c>
      <c r="K3003">
        <v>2</v>
      </c>
      <c r="L3003">
        <v>0</v>
      </c>
      <c r="M3003" t="s">
        <v>1424</v>
      </c>
      <c r="N3003">
        <v>12</v>
      </c>
    </row>
    <row r="3004" spans="1:14" x14ac:dyDescent="0.25">
      <c r="A3004" t="s">
        <v>14</v>
      </c>
      <c r="B3004" t="s">
        <v>815</v>
      </c>
      <c r="C3004" t="s">
        <v>2791</v>
      </c>
      <c r="D3004">
        <v>117771</v>
      </c>
      <c r="E3004">
        <v>1</v>
      </c>
      <c r="F3004">
        <v>0</v>
      </c>
      <c r="G3004">
        <v>0</v>
      </c>
      <c r="H3004">
        <v>1</v>
      </c>
      <c r="I3004">
        <v>118117</v>
      </c>
      <c r="J3004">
        <v>74730</v>
      </c>
      <c r="K3004">
        <v>2</v>
      </c>
      <c r="L3004">
        <v>0</v>
      </c>
      <c r="M3004" t="s">
        <v>479</v>
      </c>
      <c r="N3004" t="s">
        <v>508</v>
      </c>
    </row>
    <row r="3005" spans="1:14" x14ac:dyDescent="0.25">
      <c r="A3005" t="s">
        <v>14</v>
      </c>
      <c r="B3005" t="s">
        <v>815</v>
      </c>
      <c r="C3005" t="s">
        <v>2791</v>
      </c>
      <c r="D3005">
        <v>117735</v>
      </c>
      <c r="E3005">
        <v>1</v>
      </c>
      <c r="F3005">
        <v>0</v>
      </c>
      <c r="G3005">
        <v>0</v>
      </c>
      <c r="H3005">
        <v>1</v>
      </c>
      <c r="I3005">
        <v>118081</v>
      </c>
      <c r="J3005">
        <v>74697</v>
      </c>
      <c r="K3005">
        <v>2</v>
      </c>
      <c r="L3005">
        <v>0</v>
      </c>
      <c r="M3005" t="s">
        <v>1209</v>
      </c>
      <c r="N3005" t="s">
        <v>73</v>
      </c>
    </row>
    <row r="3006" spans="1:14" x14ac:dyDescent="0.25">
      <c r="A3006" t="s">
        <v>14</v>
      </c>
      <c r="B3006" t="s">
        <v>815</v>
      </c>
      <c r="C3006" t="s">
        <v>2791</v>
      </c>
      <c r="D3006">
        <v>121040</v>
      </c>
      <c r="E3006">
        <v>1</v>
      </c>
      <c r="F3006">
        <v>0</v>
      </c>
      <c r="G3006">
        <v>0</v>
      </c>
      <c r="H3006">
        <v>1</v>
      </c>
      <c r="I3006">
        <v>117847</v>
      </c>
      <c r="J3006">
        <v>74528</v>
      </c>
      <c r="K3006">
        <v>2</v>
      </c>
      <c r="L3006">
        <v>0</v>
      </c>
      <c r="M3006" t="s">
        <v>717</v>
      </c>
      <c r="N3006" t="s">
        <v>261</v>
      </c>
    </row>
    <row r="3007" spans="1:14" x14ac:dyDescent="0.25">
      <c r="A3007" t="s">
        <v>14</v>
      </c>
      <c r="B3007" t="s">
        <v>815</v>
      </c>
      <c r="C3007" t="s">
        <v>2791</v>
      </c>
      <c r="D3007">
        <v>121041</v>
      </c>
      <c r="E3007">
        <v>1</v>
      </c>
      <c r="F3007">
        <v>0</v>
      </c>
      <c r="G3007">
        <v>0</v>
      </c>
      <c r="H3007">
        <v>1</v>
      </c>
      <c r="I3007">
        <v>117848</v>
      </c>
      <c r="J3007">
        <v>74529</v>
      </c>
      <c r="K3007">
        <v>2</v>
      </c>
      <c r="L3007">
        <v>0</v>
      </c>
      <c r="M3007" t="s">
        <v>173</v>
      </c>
      <c r="N3007">
        <v>12</v>
      </c>
    </row>
    <row r="3008" spans="1:14" x14ac:dyDescent="0.25">
      <c r="A3008" t="s">
        <v>14</v>
      </c>
      <c r="B3008" t="s">
        <v>815</v>
      </c>
      <c r="C3008" t="s">
        <v>2791</v>
      </c>
      <c r="D3008">
        <v>120549</v>
      </c>
      <c r="E3008">
        <v>1</v>
      </c>
      <c r="F3008">
        <v>0</v>
      </c>
      <c r="G3008">
        <v>0</v>
      </c>
      <c r="H3008">
        <v>1</v>
      </c>
      <c r="I3008">
        <v>116814</v>
      </c>
      <c r="J3008">
        <v>73791</v>
      </c>
      <c r="K3008">
        <v>2</v>
      </c>
      <c r="L3008">
        <v>0</v>
      </c>
      <c r="M3008" t="s">
        <v>479</v>
      </c>
      <c r="N3008">
        <v>56</v>
      </c>
    </row>
    <row r="3009" spans="1:14" x14ac:dyDescent="0.25">
      <c r="A3009" t="s">
        <v>14</v>
      </c>
      <c r="B3009" t="s">
        <v>815</v>
      </c>
      <c r="C3009" t="s">
        <v>2791</v>
      </c>
      <c r="D3009">
        <v>120561</v>
      </c>
      <c r="E3009">
        <v>1</v>
      </c>
      <c r="F3009">
        <v>0</v>
      </c>
      <c r="G3009">
        <v>0</v>
      </c>
      <c r="H3009">
        <v>1</v>
      </c>
      <c r="I3009">
        <v>116823</v>
      </c>
      <c r="J3009">
        <v>73799</v>
      </c>
      <c r="K3009">
        <v>2</v>
      </c>
      <c r="L3009">
        <v>0</v>
      </c>
      <c r="M3009" t="s">
        <v>2833</v>
      </c>
      <c r="N3009" t="s">
        <v>150</v>
      </c>
    </row>
    <row r="3010" spans="1:14" x14ac:dyDescent="0.25">
      <c r="A3010" t="s">
        <v>14</v>
      </c>
      <c r="B3010" t="s">
        <v>815</v>
      </c>
      <c r="C3010" t="s">
        <v>2791</v>
      </c>
      <c r="D3010">
        <v>120563</v>
      </c>
      <c r="E3010">
        <v>1</v>
      </c>
      <c r="F3010">
        <v>0</v>
      </c>
      <c r="G3010">
        <v>0</v>
      </c>
      <c r="H3010">
        <v>1</v>
      </c>
      <c r="I3010">
        <v>116825</v>
      </c>
      <c r="J3010">
        <v>73801</v>
      </c>
      <c r="K3010">
        <v>2</v>
      </c>
      <c r="L3010">
        <v>0</v>
      </c>
      <c r="M3010" t="s">
        <v>93</v>
      </c>
      <c r="N3010">
        <v>6</v>
      </c>
    </row>
    <row r="3011" spans="1:14" x14ac:dyDescent="0.25">
      <c r="A3011" t="s">
        <v>14</v>
      </c>
      <c r="B3011" t="s">
        <v>815</v>
      </c>
      <c r="C3011" t="s">
        <v>2791</v>
      </c>
      <c r="D3011">
        <v>117229</v>
      </c>
      <c r="E3011">
        <v>1</v>
      </c>
      <c r="F3011">
        <v>0</v>
      </c>
      <c r="G3011">
        <v>0</v>
      </c>
      <c r="H3011">
        <v>1</v>
      </c>
      <c r="I3011">
        <v>117505</v>
      </c>
      <c r="J3011">
        <v>74293</v>
      </c>
      <c r="K3011">
        <v>2</v>
      </c>
      <c r="L3011">
        <v>0</v>
      </c>
      <c r="M3011" t="s">
        <v>113</v>
      </c>
      <c r="N3011">
        <v>82</v>
      </c>
    </row>
    <row r="3012" spans="1:14" x14ac:dyDescent="0.25">
      <c r="A3012" t="s">
        <v>14</v>
      </c>
      <c r="B3012" t="s">
        <v>815</v>
      </c>
      <c r="C3012" t="s">
        <v>2791</v>
      </c>
      <c r="D3012">
        <v>120792</v>
      </c>
      <c r="E3012">
        <v>1</v>
      </c>
      <c r="F3012">
        <v>1</v>
      </c>
      <c r="G3012">
        <v>0</v>
      </c>
      <c r="H3012">
        <v>0</v>
      </c>
      <c r="I3012">
        <v>117053</v>
      </c>
      <c r="J3012">
        <v>73964</v>
      </c>
      <c r="K3012">
        <v>4</v>
      </c>
      <c r="L3012">
        <v>0</v>
      </c>
      <c r="M3012" t="s">
        <v>1285</v>
      </c>
      <c r="N3012">
        <v>2</v>
      </c>
    </row>
    <row r="3013" spans="1:14" x14ac:dyDescent="0.25">
      <c r="A3013" t="s">
        <v>14</v>
      </c>
      <c r="B3013" t="s">
        <v>815</v>
      </c>
      <c r="C3013" t="s">
        <v>2791</v>
      </c>
      <c r="D3013">
        <v>120497</v>
      </c>
      <c r="E3013">
        <v>1</v>
      </c>
      <c r="F3013">
        <v>1</v>
      </c>
      <c r="G3013">
        <v>0</v>
      </c>
      <c r="H3013">
        <v>0</v>
      </c>
      <c r="I3013">
        <v>116762</v>
      </c>
      <c r="J3013">
        <v>73748</v>
      </c>
      <c r="K3013">
        <v>4</v>
      </c>
      <c r="L3013">
        <v>0</v>
      </c>
      <c r="M3013" t="s">
        <v>549</v>
      </c>
      <c r="N3013">
        <v>129</v>
      </c>
    </row>
    <row r="3014" spans="1:14" x14ac:dyDescent="0.25">
      <c r="A3014" t="s">
        <v>14</v>
      </c>
      <c r="B3014" t="s">
        <v>436</v>
      </c>
      <c r="C3014" t="s">
        <v>2834</v>
      </c>
      <c r="D3014">
        <v>118010</v>
      </c>
      <c r="E3014">
        <v>1</v>
      </c>
      <c r="F3014">
        <v>0</v>
      </c>
      <c r="G3014">
        <v>0</v>
      </c>
      <c r="H3014">
        <v>1</v>
      </c>
      <c r="I3014">
        <v>118356</v>
      </c>
      <c r="J3014">
        <v>74893</v>
      </c>
      <c r="K3014">
        <v>2</v>
      </c>
      <c r="L3014">
        <v>0</v>
      </c>
    </row>
    <row r="3015" spans="1:14" x14ac:dyDescent="0.25">
      <c r="A3015" t="s">
        <v>14</v>
      </c>
      <c r="B3015" t="s">
        <v>2835</v>
      </c>
      <c r="C3015" t="s">
        <v>2834</v>
      </c>
      <c r="D3015">
        <v>118444</v>
      </c>
      <c r="E3015">
        <v>1</v>
      </c>
      <c r="F3015">
        <v>0</v>
      </c>
      <c r="G3015">
        <v>0</v>
      </c>
      <c r="H3015">
        <v>1</v>
      </c>
      <c r="I3015">
        <v>118790</v>
      </c>
      <c r="J3015">
        <v>75217</v>
      </c>
      <c r="K3015">
        <v>2</v>
      </c>
      <c r="L3015">
        <v>0</v>
      </c>
    </row>
    <row r="3016" spans="1:14" x14ac:dyDescent="0.25">
      <c r="A3016" t="s">
        <v>14</v>
      </c>
      <c r="B3016" t="s">
        <v>815</v>
      </c>
      <c r="C3016" t="s">
        <v>2834</v>
      </c>
      <c r="D3016">
        <v>117614</v>
      </c>
      <c r="E3016">
        <v>1</v>
      </c>
      <c r="F3016">
        <v>0</v>
      </c>
      <c r="G3016">
        <v>0</v>
      </c>
      <c r="H3016">
        <v>1</v>
      </c>
      <c r="I3016">
        <v>117960</v>
      </c>
      <c r="J3016">
        <v>74620</v>
      </c>
      <c r="K3016">
        <v>2</v>
      </c>
      <c r="L3016">
        <v>0</v>
      </c>
      <c r="M3016" t="s">
        <v>2255</v>
      </c>
      <c r="N3016" t="s">
        <v>137</v>
      </c>
    </row>
    <row r="3017" spans="1:14" x14ac:dyDescent="0.25">
      <c r="A3017" t="s">
        <v>14</v>
      </c>
      <c r="B3017" t="s">
        <v>204</v>
      </c>
      <c r="C3017" t="s">
        <v>2834</v>
      </c>
      <c r="D3017">
        <v>117100</v>
      </c>
      <c r="E3017">
        <v>1</v>
      </c>
      <c r="F3017">
        <v>0</v>
      </c>
      <c r="G3017">
        <v>0</v>
      </c>
      <c r="H3017">
        <v>1</v>
      </c>
      <c r="I3017">
        <v>117361</v>
      </c>
      <c r="J3017">
        <v>74194</v>
      </c>
      <c r="K3017">
        <v>2</v>
      </c>
      <c r="L3017">
        <v>0</v>
      </c>
    </row>
    <row r="3018" spans="1:14" x14ac:dyDescent="0.25">
      <c r="A3018" t="s">
        <v>14</v>
      </c>
      <c r="B3018" t="s">
        <v>815</v>
      </c>
      <c r="C3018" t="s">
        <v>2834</v>
      </c>
      <c r="D3018">
        <v>121058</v>
      </c>
      <c r="E3018">
        <v>1</v>
      </c>
      <c r="F3018">
        <v>1</v>
      </c>
      <c r="G3018">
        <v>0</v>
      </c>
      <c r="H3018">
        <v>0</v>
      </c>
      <c r="I3018">
        <v>117838</v>
      </c>
      <c r="J3018">
        <v>74522</v>
      </c>
      <c r="K3018">
        <v>2</v>
      </c>
      <c r="L3018">
        <v>0</v>
      </c>
      <c r="M3018" t="s">
        <v>1834</v>
      </c>
      <c r="N3018" t="s">
        <v>552</v>
      </c>
    </row>
    <row r="3019" spans="1:14" x14ac:dyDescent="0.25">
      <c r="A3019" t="s">
        <v>14</v>
      </c>
      <c r="B3019" t="s">
        <v>815</v>
      </c>
      <c r="C3019" t="s">
        <v>2834</v>
      </c>
      <c r="D3019">
        <v>117507</v>
      </c>
      <c r="E3019">
        <v>1</v>
      </c>
      <c r="F3019">
        <v>0</v>
      </c>
      <c r="G3019">
        <v>0</v>
      </c>
      <c r="H3019">
        <v>1</v>
      </c>
      <c r="I3019">
        <v>117782</v>
      </c>
      <c r="J3019">
        <v>74488</v>
      </c>
      <c r="K3019">
        <v>2</v>
      </c>
      <c r="L3019">
        <v>0</v>
      </c>
      <c r="M3019" t="s">
        <v>266</v>
      </c>
      <c r="N3019">
        <v>10</v>
      </c>
    </row>
    <row r="3020" spans="1:14" x14ac:dyDescent="0.25">
      <c r="A3020" t="s">
        <v>14</v>
      </c>
      <c r="B3020" t="s">
        <v>307</v>
      </c>
      <c r="C3020" t="s">
        <v>2834</v>
      </c>
      <c r="D3020">
        <v>89075</v>
      </c>
      <c r="E3020">
        <v>1</v>
      </c>
      <c r="F3020">
        <v>0</v>
      </c>
      <c r="G3020">
        <v>0</v>
      </c>
      <c r="H3020">
        <v>1</v>
      </c>
      <c r="I3020">
        <v>88448</v>
      </c>
      <c r="J3020">
        <v>52346</v>
      </c>
      <c r="K3020">
        <v>2</v>
      </c>
      <c r="L3020">
        <v>0</v>
      </c>
      <c r="M3020" t="s">
        <v>1126</v>
      </c>
      <c r="N3020">
        <v>89</v>
      </c>
    </row>
    <row r="3021" spans="1:14" x14ac:dyDescent="0.25">
      <c r="A3021" t="s">
        <v>14</v>
      </c>
      <c r="B3021" t="s">
        <v>815</v>
      </c>
      <c r="C3021" t="s">
        <v>2834</v>
      </c>
      <c r="D3021">
        <v>117492</v>
      </c>
      <c r="E3021">
        <v>1</v>
      </c>
      <c r="F3021">
        <v>0</v>
      </c>
      <c r="G3021">
        <v>0</v>
      </c>
      <c r="H3021">
        <v>1</v>
      </c>
      <c r="I3021">
        <v>117767</v>
      </c>
      <c r="J3021">
        <v>74477</v>
      </c>
      <c r="K3021">
        <v>2</v>
      </c>
      <c r="L3021">
        <v>0</v>
      </c>
      <c r="M3021" t="s">
        <v>2836</v>
      </c>
      <c r="N3021">
        <v>67</v>
      </c>
    </row>
    <row r="3022" spans="1:14" x14ac:dyDescent="0.25">
      <c r="A3022" t="s">
        <v>14</v>
      </c>
      <c r="B3022" t="s">
        <v>2551</v>
      </c>
      <c r="C3022" t="s">
        <v>2834</v>
      </c>
      <c r="D3022">
        <v>118443</v>
      </c>
      <c r="E3022">
        <v>1</v>
      </c>
      <c r="F3022">
        <v>0</v>
      </c>
      <c r="G3022">
        <v>0</v>
      </c>
      <c r="H3022">
        <v>1</v>
      </c>
      <c r="I3022">
        <v>118789</v>
      </c>
      <c r="J3022">
        <v>75216</v>
      </c>
      <c r="K3022">
        <v>2</v>
      </c>
      <c r="L3022">
        <v>0</v>
      </c>
    </row>
    <row r="3023" spans="1:14" x14ac:dyDescent="0.25">
      <c r="A3023" t="s">
        <v>14</v>
      </c>
      <c r="B3023" t="s">
        <v>32</v>
      </c>
      <c r="C3023" t="s">
        <v>2834</v>
      </c>
      <c r="D3023">
        <v>117282</v>
      </c>
      <c r="E3023">
        <v>1</v>
      </c>
      <c r="F3023">
        <v>0</v>
      </c>
      <c r="G3023">
        <v>0</v>
      </c>
      <c r="H3023">
        <v>1</v>
      </c>
      <c r="I3023">
        <v>117558</v>
      </c>
      <c r="J3023">
        <v>74338</v>
      </c>
      <c r="K3023">
        <v>2</v>
      </c>
      <c r="L3023">
        <v>0</v>
      </c>
    </row>
    <row r="3024" spans="1:14" x14ac:dyDescent="0.25">
      <c r="A3024" t="s">
        <v>14</v>
      </c>
      <c r="B3024" t="s">
        <v>815</v>
      </c>
      <c r="C3024" t="s">
        <v>2834</v>
      </c>
      <c r="D3024">
        <v>117609</v>
      </c>
      <c r="E3024">
        <v>1</v>
      </c>
      <c r="F3024">
        <v>0</v>
      </c>
      <c r="G3024">
        <v>0</v>
      </c>
      <c r="H3024">
        <v>1</v>
      </c>
      <c r="I3024">
        <v>117955</v>
      </c>
      <c r="J3024">
        <v>74615</v>
      </c>
      <c r="K3024">
        <v>2</v>
      </c>
      <c r="L3024">
        <v>0</v>
      </c>
      <c r="M3024" t="s">
        <v>2837</v>
      </c>
      <c r="N3024" t="s">
        <v>150</v>
      </c>
    </row>
    <row r="3025" spans="1:14" x14ac:dyDescent="0.25">
      <c r="A3025" t="s">
        <v>14</v>
      </c>
      <c r="B3025" t="s">
        <v>815</v>
      </c>
      <c r="C3025" t="s">
        <v>2834</v>
      </c>
      <c r="D3025">
        <v>117613</v>
      </c>
      <c r="E3025">
        <v>1</v>
      </c>
      <c r="F3025">
        <v>0</v>
      </c>
      <c r="G3025">
        <v>0</v>
      </c>
      <c r="H3025">
        <v>1</v>
      </c>
      <c r="I3025">
        <v>117959</v>
      </c>
      <c r="J3025">
        <v>74619</v>
      </c>
      <c r="K3025">
        <v>2</v>
      </c>
      <c r="L3025">
        <v>0</v>
      </c>
      <c r="M3025" t="s">
        <v>975</v>
      </c>
      <c r="N3025" t="s">
        <v>2838</v>
      </c>
    </row>
    <row r="3026" spans="1:14" x14ac:dyDescent="0.25">
      <c r="A3026" t="s">
        <v>14</v>
      </c>
      <c r="B3026" t="s">
        <v>35</v>
      </c>
      <c r="C3026" t="s">
        <v>2834</v>
      </c>
      <c r="D3026">
        <v>118129</v>
      </c>
      <c r="E3026">
        <v>1</v>
      </c>
      <c r="F3026">
        <v>0</v>
      </c>
      <c r="G3026">
        <v>0</v>
      </c>
      <c r="H3026">
        <v>1</v>
      </c>
      <c r="I3026">
        <v>118475</v>
      </c>
      <c r="J3026">
        <v>74987</v>
      </c>
      <c r="K3026">
        <v>2</v>
      </c>
      <c r="L3026">
        <v>0</v>
      </c>
    </row>
    <row r="3027" spans="1:14" x14ac:dyDescent="0.25">
      <c r="A3027" t="s">
        <v>14</v>
      </c>
      <c r="B3027" t="s">
        <v>547</v>
      </c>
      <c r="C3027" t="s">
        <v>2834</v>
      </c>
      <c r="D3027">
        <v>118169</v>
      </c>
      <c r="E3027">
        <v>1</v>
      </c>
      <c r="F3027">
        <v>0</v>
      </c>
      <c r="G3027">
        <v>0</v>
      </c>
      <c r="H3027">
        <v>1</v>
      </c>
      <c r="I3027">
        <v>118515</v>
      </c>
      <c r="J3027">
        <v>75022</v>
      </c>
      <c r="K3027">
        <v>2</v>
      </c>
      <c r="L3027">
        <v>0</v>
      </c>
    </row>
    <row r="3028" spans="1:14" x14ac:dyDescent="0.25">
      <c r="A3028" t="s">
        <v>14</v>
      </c>
      <c r="B3028" t="s">
        <v>815</v>
      </c>
      <c r="C3028" t="s">
        <v>2834</v>
      </c>
      <c r="D3028">
        <v>117480</v>
      </c>
      <c r="E3028">
        <v>1</v>
      </c>
      <c r="F3028">
        <v>0</v>
      </c>
      <c r="G3028">
        <v>0</v>
      </c>
      <c r="H3028">
        <v>1</v>
      </c>
      <c r="I3028">
        <v>117755</v>
      </c>
      <c r="J3028">
        <v>74468</v>
      </c>
      <c r="K3028">
        <v>2</v>
      </c>
      <c r="L3028">
        <v>0</v>
      </c>
      <c r="M3028" t="s">
        <v>384</v>
      </c>
      <c r="N3028">
        <v>20</v>
      </c>
    </row>
    <row r="3029" spans="1:14" x14ac:dyDescent="0.25">
      <c r="A3029" t="s">
        <v>14</v>
      </c>
      <c r="B3029" t="s">
        <v>1402</v>
      </c>
      <c r="C3029" t="s">
        <v>2834</v>
      </c>
      <c r="D3029">
        <v>115189</v>
      </c>
      <c r="E3029">
        <v>1</v>
      </c>
      <c r="F3029">
        <v>0</v>
      </c>
      <c r="G3029">
        <v>0</v>
      </c>
      <c r="H3029">
        <v>1</v>
      </c>
      <c r="I3029">
        <v>114471</v>
      </c>
      <c r="J3029">
        <v>72022</v>
      </c>
      <c r="K3029">
        <v>2</v>
      </c>
      <c r="L3029">
        <v>0</v>
      </c>
    </row>
    <row r="3030" spans="1:14" x14ac:dyDescent="0.25">
      <c r="A3030" t="s">
        <v>14</v>
      </c>
      <c r="B3030" t="s">
        <v>815</v>
      </c>
      <c r="C3030" t="s">
        <v>2834</v>
      </c>
      <c r="D3030">
        <v>117481</v>
      </c>
      <c r="E3030">
        <v>1</v>
      </c>
      <c r="F3030">
        <v>0</v>
      </c>
      <c r="G3030">
        <v>0</v>
      </c>
      <c r="H3030">
        <v>1</v>
      </c>
      <c r="I3030">
        <v>117756</v>
      </c>
      <c r="J3030">
        <v>74469</v>
      </c>
      <c r="K3030">
        <v>2</v>
      </c>
      <c r="L3030">
        <v>0</v>
      </c>
      <c r="M3030" t="s">
        <v>689</v>
      </c>
      <c r="N3030">
        <v>9</v>
      </c>
    </row>
    <row r="3031" spans="1:14" x14ac:dyDescent="0.25">
      <c r="A3031" t="s">
        <v>14</v>
      </c>
      <c r="B3031" t="s">
        <v>1602</v>
      </c>
      <c r="C3031" t="s">
        <v>2839</v>
      </c>
      <c r="D3031">
        <v>117680</v>
      </c>
      <c r="E3031">
        <v>1</v>
      </c>
      <c r="F3031">
        <v>0</v>
      </c>
      <c r="G3031">
        <v>0</v>
      </c>
      <c r="H3031">
        <v>1</v>
      </c>
      <c r="I3031">
        <v>118026</v>
      </c>
      <c r="J3031">
        <v>74666</v>
      </c>
      <c r="K3031">
        <v>6</v>
      </c>
      <c r="L3031">
        <v>0</v>
      </c>
      <c r="M3031" t="s">
        <v>1315</v>
      </c>
      <c r="N3031">
        <v>83</v>
      </c>
    </row>
    <row r="3032" spans="1:14" x14ac:dyDescent="0.25">
      <c r="A3032" t="s">
        <v>14</v>
      </c>
      <c r="B3032" t="s">
        <v>1602</v>
      </c>
      <c r="C3032" t="s">
        <v>2839</v>
      </c>
      <c r="D3032">
        <v>117675</v>
      </c>
      <c r="E3032">
        <v>1</v>
      </c>
      <c r="F3032">
        <v>0</v>
      </c>
      <c r="G3032">
        <v>0</v>
      </c>
      <c r="H3032">
        <v>1</v>
      </c>
      <c r="I3032">
        <v>118021</v>
      </c>
      <c r="J3032">
        <v>74663</v>
      </c>
      <c r="K3032">
        <v>2</v>
      </c>
      <c r="L3032">
        <v>0</v>
      </c>
      <c r="M3032" t="s">
        <v>2255</v>
      </c>
      <c r="N3032">
        <v>7</v>
      </c>
    </row>
    <row r="3033" spans="1:14" x14ac:dyDescent="0.25">
      <c r="A3033" t="s">
        <v>14</v>
      </c>
      <c r="B3033" t="s">
        <v>1602</v>
      </c>
      <c r="C3033" t="s">
        <v>2839</v>
      </c>
      <c r="D3033">
        <v>117676</v>
      </c>
      <c r="E3033">
        <v>1</v>
      </c>
      <c r="F3033">
        <v>0</v>
      </c>
      <c r="G3033">
        <v>0</v>
      </c>
      <c r="H3033">
        <v>1</v>
      </c>
      <c r="I3033">
        <v>118022</v>
      </c>
      <c r="J3033">
        <v>74664</v>
      </c>
      <c r="K3033">
        <v>3</v>
      </c>
      <c r="L3033">
        <v>0</v>
      </c>
      <c r="M3033" t="s">
        <v>1695</v>
      </c>
      <c r="N3033" t="s">
        <v>29</v>
      </c>
    </row>
    <row r="3034" spans="1:14" x14ac:dyDescent="0.25">
      <c r="A3034" t="s">
        <v>14</v>
      </c>
      <c r="B3034" t="s">
        <v>1602</v>
      </c>
      <c r="C3034" t="s">
        <v>2839</v>
      </c>
      <c r="D3034">
        <v>117687</v>
      </c>
      <c r="E3034">
        <v>1</v>
      </c>
      <c r="F3034">
        <v>0</v>
      </c>
      <c r="G3034">
        <v>0</v>
      </c>
      <c r="H3034">
        <v>1</v>
      </c>
      <c r="I3034">
        <v>118033</v>
      </c>
      <c r="J3034">
        <v>74668</v>
      </c>
      <c r="K3034">
        <v>3</v>
      </c>
      <c r="L3034">
        <v>0</v>
      </c>
      <c r="M3034" t="s">
        <v>1685</v>
      </c>
      <c r="N3034">
        <v>20</v>
      </c>
    </row>
    <row r="3035" spans="1:14" x14ac:dyDescent="0.25">
      <c r="A3035" t="s">
        <v>14</v>
      </c>
      <c r="B3035" t="s">
        <v>1602</v>
      </c>
      <c r="C3035" t="s">
        <v>2839</v>
      </c>
      <c r="D3035">
        <v>112321</v>
      </c>
      <c r="E3035">
        <v>1</v>
      </c>
      <c r="F3035">
        <v>1</v>
      </c>
      <c r="G3035">
        <v>0</v>
      </c>
      <c r="H3035">
        <v>0</v>
      </c>
      <c r="I3035">
        <v>111609</v>
      </c>
      <c r="J3035">
        <v>69931</v>
      </c>
      <c r="K3035">
        <v>4</v>
      </c>
      <c r="L3035">
        <v>0</v>
      </c>
      <c r="M3035" t="s">
        <v>139</v>
      </c>
      <c r="N3035" t="s">
        <v>2401</v>
      </c>
    </row>
    <row r="3036" spans="1:14" x14ac:dyDescent="0.25">
      <c r="A3036" t="s">
        <v>14</v>
      </c>
      <c r="B3036" t="s">
        <v>1602</v>
      </c>
      <c r="C3036" t="s">
        <v>2839</v>
      </c>
      <c r="D3036">
        <v>111650</v>
      </c>
      <c r="E3036">
        <v>1</v>
      </c>
      <c r="F3036">
        <v>1</v>
      </c>
      <c r="G3036">
        <v>0</v>
      </c>
      <c r="H3036">
        <v>0</v>
      </c>
      <c r="I3036">
        <v>110939</v>
      </c>
      <c r="J3036">
        <v>69465</v>
      </c>
      <c r="K3036">
        <v>2</v>
      </c>
      <c r="L3036">
        <v>0</v>
      </c>
      <c r="M3036" t="s">
        <v>111</v>
      </c>
      <c r="N3036">
        <v>13</v>
      </c>
    </row>
    <row r="3037" spans="1:14" x14ac:dyDescent="0.25">
      <c r="A3037" t="s">
        <v>14</v>
      </c>
      <c r="B3037" t="s">
        <v>1602</v>
      </c>
      <c r="C3037" t="s">
        <v>2839</v>
      </c>
      <c r="D3037">
        <v>112419</v>
      </c>
      <c r="E3037">
        <v>1</v>
      </c>
      <c r="F3037">
        <v>0</v>
      </c>
      <c r="G3037">
        <v>0</v>
      </c>
      <c r="H3037">
        <v>1</v>
      </c>
      <c r="I3037">
        <v>111707</v>
      </c>
      <c r="J3037">
        <v>69988</v>
      </c>
      <c r="K3037">
        <v>2</v>
      </c>
      <c r="L3037">
        <v>0</v>
      </c>
      <c r="M3037" t="s">
        <v>124</v>
      </c>
      <c r="N3037">
        <v>11</v>
      </c>
    </row>
    <row r="3038" spans="1:14" x14ac:dyDescent="0.25">
      <c r="A3038" t="s">
        <v>14</v>
      </c>
      <c r="B3038" t="s">
        <v>1602</v>
      </c>
      <c r="C3038" t="s">
        <v>2839</v>
      </c>
      <c r="D3038">
        <v>112130</v>
      </c>
      <c r="E3038">
        <v>1</v>
      </c>
      <c r="F3038">
        <v>1</v>
      </c>
      <c r="G3038">
        <v>0</v>
      </c>
      <c r="H3038">
        <v>0</v>
      </c>
      <c r="I3038">
        <v>111418</v>
      </c>
      <c r="J3038">
        <v>69814</v>
      </c>
      <c r="K3038">
        <v>2</v>
      </c>
      <c r="L3038">
        <v>0</v>
      </c>
      <c r="M3038" t="s">
        <v>111</v>
      </c>
      <c r="N3038" t="s">
        <v>1766</v>
      </c>
    </row>
    <row r="3039" spans="1:14" x14ac:dyDescent="0.25">
      <c r="A3039" t="s">
        <v>14</v>
      </c>
      <c r="B3039" t="s">
        <v>1602</v>
      </c>
      <c r="C3039" t="s">
        <v>2839</v>
      </c>
      <c r="D3039">
        <v>114523</v>
      </c>
      <c r="E3039">
        <v>1</v>
      </c>
      <c r="F3039">
        <v>1</v>
      </c>
      <c r="G3039">
        <v>0</v>
      </c>
      <c r="H3039">
        <v>0</v>
      </c>
      <c r="I3039">
        <v>113804</v>
      </c>
      <c r="J3039">
        <v>71496</v>
      </c>
      <c r="K3039">
        <v>2</v>
      </c>
      <c r="L3039">
        <v>0</v>
      </c>
      <c r="M3039" t="s">
        <v>98</v>
      </c>
      <c r="N3039" t="s">
        <v>1325</v>
      </c>
    </row>
    <row r="3040" spans="1:14" x14ac:dyDescent="0.25">
      <c r="A3040" t="s">
        <v>14</v>
      </c>
      <c r="B3040" t="s">
        <v>1602</v>
      </c>
      <c r="C3040" t="s">
        <v>2839</v>
      </c>
      <c r="D3040">
        <v>121006</v>
      </c>
      <c r="E3040">
        <v>1</v>
      </c>
      <c r="F3040">
        <v>0</v>
      </c>
      <c r="G3040">
        <v>0</v>
      </c>
      <c r="H3040">
        <v>1</v>
      </c>
      <c r="I3040">
        <v>117803</v>
      </c>
      <c r="J3040">
        <v>74500</v>
      </c>
      <c r="K3040">
        <v>3</v>
      </c>
      <c r="L3040">
        <v>0</v>
      </c>
      <c r="M3040" t="s">
        <v>522</v>
      </c>
      <c r="N3040" t="s">
        <v>304</v>
      </c>
    </row>
    <row r="3041" spans="1:14" x14ac:dyDescent="0.25">
      <c r="A3041" t="s">
        <v>14</v>
      </c>
      <c r="B3041" t="s">
        <v>1602</v>
      </c>
      <c r="C3041" t="s">
        <v>2839</v>
      </c>
      <c r="D3041">
        <v>121012</v>
      </c>
      <c r="E3041">
        <v>1</v>
      </c>
      <c r="F3041">
        <v>0</v>
      </c>
      <c r="G3041">
        <v>0</v>
      </c>
      <c r="H3041">
        <v>1</v>
      </c>
      <c r="I3041">
        <v>117812</v>
      </c>
      <c r="J3041">
        <v>74504</v>
      </c>
      <c r="K3041">
        <v>3</v>
      </c>
      <c r="L3041">
        <v>0</v>
      </c>
      <c r="M3041" t="s">
        <v>173</v>
      </c>
      <c r="N3041" t="s">
        <v>569</v>
      </c>
    </row>
    <row r="3042" spans="1:14" x14ac:dyDescent="0.25">
      <c r="A3042" t="s">
        <v>14</v>
      </c>
      <c r="B3042" t="s">
        <v>1602</v>
      </c>
      <c r="C3042" t="s">
        <v>2839</v>
      </c>
      <c r="D3042">
        <v>115722</v>
      </c>
      <c r="E3042">
        <v>1</v>
      </c>
      <c r="F3042">
        <v>1</v>
      </c>
      <c r="G3042">
        <v>0</v>
      </c>
      <c r="H3042">
        <v>0</v>
      </c>
      <c r="I3042">
        <v>115004</v>
      </c>
      <c r="J3042">
        <v>72416</v>
      </c>
      <c r="K3042">
        <v>7</v>
      </c>
      <c r="L3042">
        <v>0</v>
      </c>
      <c r="M3042" t="s">
        <v>202</v>
      </c>
      <c r="N3042" t="s">
        <v>2840</v>
      </c>
    </row>
    <row r="3043" spans="1:14" x14ac:dyDescent="0.25">
      <c r="A3043" t="s">
        <v>14</v>
      </c>
      <c r="B3043" t="s">
        <v>1602</v>
      </c>
      <c r="C3043" t="s">
        <v>2839</v>
      </c>
      <c r="D3043">
        <v>118415</v>
      </c>
      <c r="E3043">
        <v>1</v>
      </c>
      <c r="F3043">
        <v>1</v>
      </c>
      <c r="G3043">
        <v>0</v>
      </c>
      <c r="H3043">
        <v>0</v>
      </c>
      <c r="I3043">
        <v>118761</v>
      </c>
      <c r="J3043">
        <v>75194</v>
      </c>
      <c r="K3043">
        <v>15</v>
      </c>
      <c r="L3043">
        <v>0</v>
      </c>
      <c r="M3043" t="s">
        <v>745</v>
      </c>
      <c r="N3043" t="s">
        <v>2841</v>
      </c>
    </row>
    <row r="3044" spans="1:14" x14ac:dyDescent="0.25">
      <c r="A3044" t="s">
        <v>14</v>
      </c>
      <c r="B3044" t="s">
        <v>1602</v>
      </c>
      <c r="C3044" t="s">
        <v>2839</v>
      </c>
      <c r="D3044">
        <v>118301</v>
      </c>
      <c r="E3044">
        <v>1</v>
      </c>
      <c r="F3044">
        <v>0</v>
      </c>
      <c r="G3044">
        <v>0</v>
      </c>
      <c r="H3044">
        <v>1</v>
      </c>
      <c r="I3044">
        <v>118647</v>
      </c>
      <c r="J3044">
        <v>75112</v>
      </c>
      <c r="K3044">
        <v>4</v>
      </c>
      <c r="L3044">
        <v>0</v>
      </c>
      <c r="M3044" t="s">
        <v>867</v>
      </c>
      <c r="N3044" t="s">
        <v>2401</v>
      </c>
    </row>
    <row r="3045" spans="1:14" x14ac:dyDescent="0.25">
      <c r="A3045" t="s">
        <v>14</v>
      </c>
      <c r="B3045" t="s">
        <v>1062</v>
      </c>
      <c r="C3045" t="s">
        <v>2839</v>
      </c>
      <c r="D3045">
        <v>82601</v>
      </c>
      <c r="E3045">
        <v>1</v>
      </c>
      <c r="F3045">
        <v>0</v>
      </c>
      <c r="G3045">
        <v>0</v>
      </c>
      <c r="H3045">
        <v>1</v>
      </c>
      <c r="I3045">
        <v>81958</v>
      </c>
      <c r="J3045">
        <v>47663</v>
      </c>
      <c r="K3045">
        <v>2</v>
      </c>
      <c r="L3045">
        <v>0</v>
      </c>
      <c r="M3045" t="s">
        <v>1054</v>
      </c>
      <c r="N3045" t="s">
        <v>137</v>
      </c>
    </row>
    <row r="3046" spans="1:14" x14ac:dyDescent="0.25">
      <c r="A3046" t="s">
        <v>14</v>
      </c>
      <c r="B3046" t="s">
        <v>1602</v>
      </c>
      <c r="C3046" t="s">
        <v>2839</v>
      </c>
      <c r="D3046">
        <v>111281</v>
      </c>
      <c r="E3046">
        <v>1</v>
      </c>
      <c r="F3046">
        <v>0</v>
      </c>
      <c r="G3046">
        <v>0</v>
      </c>
      <c r="H3046">
        <v>1</v>
      </c>
      <c r="I3046">
        <v>110571</v>
      </c>
      <c r="J3046">
        <v>69180</v>
      </c>
      <c r="K3046">
        <v>2</v>
      </c>
      <c r="L3046">
        <v>0</v>
      </c>
      <c r="M3046" t="s">
        <v>96</v>
      </c>
      <c r="N3046" t="s">
        <v>2841</v>
      </c>
    </row>
    <row r="3047" spans="1:14" x14ac:dyDescent="0.25">
      <c r="A3047" t="s">
        <v>14</v>
      </c>
      <c r="B3047" t="s">
        <v>1602</v>
      </c>
      <c r="C3047" t="s">
        <v>2839</v>
      </c>
      <c r="D3047">
        <v>120675</v>
      </c>
      <c r="E3047">
        <v>1</v>
      </c>
      <c r="F3047">
        <v>0</v>
      </c>
      <c r="G3047">
        <v>0</v>
      </c>
      <c r="H3047">
        <v>1</v>
      </c>
      <c r="I3047">
        <v>116937</v>
      </c>
      <c r="J3047">
        <v>73878</v>
      </c>
      <c r="K3047">
        <v>2</v>
      </c>
      <c r="L3047">
        <v>0</v>
      </c>
      <c r="M3047" t="s">
        <v>605</v>
      </c>
      <c r="N3047" t="s">
        <v>137</v>
      </c>
    </row>
    <row r="3048" spans="1:14" x14ac:dyDescent="0.25">
      <c r="A3048" t="s">
        <v>14</v>
      </c>
      <c r="B3048" t="s">
        <v>1602</v>
      </c>
      <c r="C3048" t="s">
        <v>2839</v>
      </c>
      <c r="D3048">
        <v>120823</v>
      </c>
      <c r="E3048">
        <v>1</v>
      </c>
      <c r="F3048">
        <v>0</v>
      </c>
      <c r="G3048">
        <v>0</v>
      </c>
      <c r="H3048">
        <v>1</v>
      </c>
      <c r="I3048">
        <v>117084</v>
      </c>
      <c r="J3048">
        <v>73983</v>
      </c>
      <c r="K3048">
        <v>2</v>
      </c>
      <c r="L3048">
        <v>0</v>
      </c>
      <c r="M3048" t="s">
        <v>522</v>
      </c>
      <c r="N3048" t="s">
        <v>2842</v>
      </c>
    </row>
    <row r="3049" spans="1:14" x14ac:dyDescent="0.25">
      <c r="A3049" t="s">
        <v>14</v>
      </c>
      <c r="B3049" t="s">
        <v>1602</v>
      </c>
      <c r="C3049" t="s">
        <v>2839</v>
      </c>
      <c r="D3049">
        <v>117601</v>
      </c>
      <c r="E3049">
        <v>1</v>
      </c>
      <c r="F3049">
        <v>0</v>
      </c>
      <c r="G3049">
        <v>0</v>
      </c>
      <c r="H3049">
        <v>1</v>
      </c>
      <c r="I3049">
        <v>117947</v>
      </c>
      <c r="J3049">
        <v>74608</v>
      </c>
      <c r="K3049">
        <v>3</v>
      </c>
      <c r="L3049">
        <v>0</v>
      </c>
      <c r="M3049" t="s">
        <v>171</v>
      </c>
      <c r="N3049" t="s">
        <v>2725</v>
      </c>
    </row>
    <row r="3050" spans="1:14" x14ac:dyDescent="0.25">
      <c r="A3050" t="s">
        <v>14</v>
      </c>
      <c r="B3050" t="s">
        <v>1602</v>
      </c>
      <c r="C3050" t="s">
        <v>2839</v>
      </c>
      <c r="D3050">
        <v>116057</v>
      </c>
      <c r="E3050">
        <v>1</v>
      </c>
      <c r="F3050">
        <v>0</v>
      </c>
      <c r="G3050">
        <v>0</v>
      </c>
      <c r="H3050">
        <v>1</v>
      </c>
      <c r="I3050">
        <v>115338</v>
      </c>
      <c r="J3050">
        <v>72676</v>
      </c>
      <c r="K3050">
        <v>2</v>
      </c>
      <c r="L3050">
        <v>0</v>
      </c>
      <c r="M3050" t="s">
        <v>1729</v>
      </c>
      <c r="N3050">
        <v>2</v>
      </c>
    </row>
    <row r="3051" spans="1:14" x14ac:dyDescent="0.25">
      <c r="A3051" t="s">
        <v>14</v>
      </c>
      <c r="B3051" t="s">
        <v>1602</v>
      </c>
      <c r="C3051" t="s">
        <v>2839</v>
      </c>
      <c r="D3051">
        <v>116059</v>
      </c>
      <c r="E3051">
        <v>1</v>
      </c>
      <c r="F3051">
        <v>0</v>
      </c>
      <c r="G3051">
        <v>0</v>
      </c>
      <c r="H3051">
        <v>1</v>
      </c>
      <c r="I3051">
        <v>115340</v>
      </c>
      <c r="J3051">
        <v>72678</v>
      </c>
      <c r="K3051">
        <v>3</v>
      </c>
      <c r="L3051">
        <v>0</v>
      </c>
      <c r="M3051" t="s">
        <v>460</v>
      </c>
      <c r="N3051">
        <v>2</v>
      </c>
    </row>
    <row r="3052" spans="1:14" x14ac:dyDescent="0.25">
      <c r="A3052" t="s">
        <v>14</v>
      </c>
      <c r="B3052" t="s">
        <v>1602</v>
      </c>
      <c r="C3052" t="s">
        <v>2839</v>
      </c>
      <c r="D3052">
        <v>115596</v>
      </c>
      <c r="E3052">
        <v>1</v>
      </c>
      <c r="F3052">
        <v>0</v>
      </c>
      <c r="G3052">
        <v>0</v>
      </c>
      <c r="H3052">
        <v>1</v>
      </c>
      <c r="I3052">
        <v>114885</v>
      </c>
      <c r="J3052">
        <v>72330</v>
      </c>
      <c r="K3052">
        <v>4</v>
      </c>
      <c r="L3052">
        <v>0</v>
      </c>
      <c r="M3052" t="s">
        <v>491</v>
      </c>
      <c r="N3052" t="s">
        <v>2768</v>
      </c>
    </row>
    <row r="3053" spans="1:14" x14ac:dyDescent="0.25">
      <c r="A3053" t="s">
        <v>14</v>
      </c>
      <c r="B3053" t="s">
        <v>1602</v>
      </c>
      <c r="C3053" t="s">
        <v>2839</v>
      </c>
      <c r="D3053">
        <v>115363</v>
      </c>
      <c r="E3053">
        <v>1</v>
      </c>
      <c r="F3053">
        <v>0</v>
      </c>
      <c r="G3053">
        <v>0</v>
      </c>
      <c r="H3053">
        <v>1</v>
      </c>
      <c r="I3053">
        <v>114646</v>
      </c>
      <c r="J3053">
        <v>72168</v>
      </c>
      <c r="K3053">
        <v>11</v>
      </c>
      <c r="L3053">
        <v>0</v>
      </c>
      <c r="M3053" t="s">
        <v>541</v>
      </c>
      <c r="N3053" t="s">
        <v>2843</v>
      </c>
    </row>
    <row r="3054" spans="1:14" x14ac:dyDescent="0.25">
      <c r="A3054" t="s">
        <v>14</v>
      </c>
      <c r="B3054" t="s">
        <v>1602</v>
      </c>
      <c r="C3054" t="s">
        <v>2839</v>
      </c>
      <c r="D3054">
        <v>116482</v>
      </c>
      <c r="E3054">
        <v>1</v>
      </c>
      <c r="F3054">
        <v>1</v>
      </c>
      <c r="G3054">
        <v>0</v>
      </c>
      <c r="H3054">
        <v>0</v>
      </c>
      <c r="I3054">
        <v>115759</v>
      </c>
      <c r="J3054">
        <v>72995</v>
      </c>
      <c r="K3054">
        <v>2</v>
      </c>
      <c r="L3054">
        <v>0</v>
      </c>
      <c r="M3054" t="s">
        <v>101</v>
      </c>
      <c r="N3054" t="s">
        <v>1432</v>
      </c>
    </row>
    <row r="3055" spans="1:14" x14ac:dyDescent="0.25">
      <c r="A3055" t="s">
        <v>14</v>
      </c>
      <c r="B3055" t="s">
        <v>1602</v>
      </c>
      <c r="C3055" t="s">
        <v>2839</v>
      </c>
      <c r="D3055">
        <v>116211</v>
      </c>
      <c r="E3055">
        <v>1</v>
      </c>
      <c r="F3055">
        <v>0</v>
      </c>
      <c r="G3055">
        <v>1</v>
      </c>
      <c r="H3055">
        <v>0</v>
      </c>
      <c r="I3055">
        <v>115492</v>
      </c>
      <c r="J3055">
        <v>72796</v>
      </c>
      <c r="K3055">
        <v>2</v>
      </c>
      <c r="L3055">
        <v>0</v>
      </c>
      <c r="M3055" t="s">
        <v>319</v>
      </c>
      <c r="N3055">
        <v>46</v>
      </c>
    </row>
    <row r="3056" spans="1:14" x14ac:dyDescent="0.25">
      <c r="A3056" t="s">
        <v>14</v>
      </c>
      <c r="B3056" t="s">
        <v>1602</v>
      </c>
      <c r="C3056" t="s">
        <v>2839</v>
      </c>
      <c r="D3056">
        <v>116794</v>
      </c>
      <c r="E3056">
        <v>1</v>
      </c>
      <c r="F3056">
        <v>0</v>
      </c>
      <c r="G3056">
        <v>0</v>
      </c>
      <c r="H3056">
        <v>1</v>
      </c>
      <c r="I3056">
        <v>116077</v>
      </c>
      <c r="J3056">
        <v>73227</v>
      </c>
      <c r="K3056">
        <v>2</v>
      </c>
      <c r="L3056">
        <v>0</v>
      </c>
      <c r="M3056" t="s">
        <v>34</v>
      </c>
      <c r="N3056" t="s">
        <v>382</v>
      </c>
    </row>
    <row r="3057" spans="1:14" x14ac:dyDescent="0.25">
      <c r="A3057" t="s">
        <v>14</v>
      </c>
      <c r="B3057" t="s">
        <v>1602</v>
      </c>
      <c r="C3057" t="s">
        <v>2839</v>
      </c>
      <c r="D3057">
        <v>120419</v>
      </c>
      <c r="E3057">
        <v>1</v>
      </c>
      <c r="F3057">
        <v>0</v>
      </c>
      <c r="G3057">
        <v>0</v>
      </c>
      <c r="H3057">
        <v>1</v>
      </c>
      <c r="I3057">
        <v>116703</v>
      </c>
      <c r="J3057">
        <v>73711</v>
      </c>
      <c r="K3057">
        <v>7</v>
      </c>
      <c r="L3057">
        <v>0</v>
      </c>
      <c r="M3057" t="s">
        <v>237</v>
      </c>
      <c r="N3057" t="s">
        <v>2844</v>
      </c>
    </row>
    <row r="3058" spans="1:14" x14ac:dyDescent="0.25">
      <c r="A3058" t="s">
        <v>14</v>
      </c>
      <c r="B3058" t="s">
        <v>1602</v>
      </c>
      <c r="C3058" t="s">
        <v>2839</v>
      </c>
      <c r="D3058">
        <v>120411</v>
      </c>
      <c r="E3058">
        <v>1</v>
      </c>
      <c r="F3058">
        <v>1</v>
      </c>
      <c r="G3058">
        <v>0</v>
      </c>
      <c r="H3058">
        <v>0</v>
      </c>
      <c r="I3058">
        <v>116695</v>
      </c>
      <c r="J3058">
        <v>73706</v>
      </c>
      <c r="K3058">
        <v>2</v>
      </c>
      <c r="L3058">
        <v>0</v>
      </c>
      <c r="M3058" t="s">
        <v>202</v>
      </c>
      <c r="N3058">
        <v>80</v>
      </c>
    </row>
    <row r="3059" spans="1:14" x14ac:dyDescent="0.25">
      <c r="A3059" t="s">
        <v>14</v>
      </c>
      <c r="B3059" t="s">
        <v>1602</v>
      </c>
      <c r="C3059" t="s">
        <v>2839</v>
      </c>
      <c r="D3059">
        <v>120580</v>
      </c>
      <c r="E3059">
        <v>1</v>
      </c>
      <c r="F3059">
        <v>0</v>
      </c>
      <c r="G3059">
        <v>0</v>
      </c>
      <c r="H3059">
        <v>1</v>
      </c>
      <c r="I3059">
        <v>116842</v>
      </c>
      <c r="J3059">
        <v>73812</v>
      </c>
      <c r="K3059">
        <v>8</v>
      </c>
      <c r="L3059">
        <v>0</v>
      </c>
      <c r="M3059" t="s">
        <v>339</v>
      </c>
      <c r="N3059" t="s">
        <v>2845</v>
      </c>
    </row>
    <row r="3060" spans="1:14" x14ac:dyDescent="0.25">
      <c r="A3060" t="s">
        <v>14</v>
      </c>
      <c r="B3060" t="s">
        <v>1602</v>
      </c>
      <c r="C3060" t="s">
        <v>2839</v>
      </c>
      <c r="D3060">
        <v>115796</v>
      </c>
      <c r="E3060">
        <v>1</v>
      </c>
      <c r="F3060">
        <v>0</v>
      </c>
      <c r="G3060">
        <v>0</v>
      </c>
      <c r="H3060">
        <v>1</v>
      </c>
      <c r="I3060">
        <v>115078</v>
      </c>
      <c r="J3060">
        <v>72484</v>
      </c>
      <c r="K3060">
        <v>2</v>
      </c>
      <c r="L3060">
        <v>0</v>
      </c>
      <c r="M3060" t="s">
        <v>2114</v>
      </c>
      <c r="N3060">
        <v>7</v>
      </c>
    </row>
    <row r="3061" spans="1:14" x14ac:dyDescent="0.25">
      <c r="A3061" t="s">
        <v>14</v>
      </c>
      <c r="B3061" t="s">
        <v>1602</v>
      </c>
      <c r="C3061" t="s">
        <v>2839</v>
      </c>
      <c r="D3061">
        <v>118713</v>
      </c>
      <c r="E3061">
        <v>1</v>
      </c>
      <c r="F3061">
        <v>0</v>
      </c>
      <c r="G3061">
        <v>0</v>
      </c>
      <c r="H3061">
        <v>1</v>
      </c>
      <c r="I3061">
        <v>119048</v>
      </c>
      <c r="J3061">
        <v>75425</v>
      </c>
      <c r="K3061">
        <v>2</v>
      </c>
      <c r="L3061">
        <v>0</v>
      </c>
      <c r="M3061" t="s">
        <v>1320</v>
      </c>
      <c r="N3061" t="s">
        <v>2846</v>
      </c>
    </row>
    <row r="3062" spans="1:14" x14ac:dyDescent="0.25">
      <c r="A3062" t="s">
        <v>14</v>
      </c>
      <c r="B3062" t="s">
        <v>1602</v>
      </c>
      <c r="C3062" t="s">
        <v>2839</v>
      </c>
      <c r="D3062">
        <v>118710</v>
      </c>
      <c r="E3062">
        <v>1</v>
      </c>
      <c r="F3062">
        <v>0</v>
      </c>
      <c r="G3062">
        <v>0</v>
      </c>
      <c r="H3062">
        <v>1</v>
      </c>
      <c r="I3062">
        <v>119045</v>
      </c>
      <c r="J3062">
        <v>75422</v>
      </c>
      <c r="K3062">
        <v>2</v>
      </c>
      <c r="L3062">
        <v>0</v>
      </c>
      <c r="M3062" t="s">
        <v>2847</v>
      </c>
      <c r="N3062">
        <v>1</v>
      </c>
    </row>
    <row r="3063" spans="1:14" x14ac:dyDescent="0.25">
      <c r="A3063" t="s">
        <v>14</v>
      </c>
      <c r="B3063" t="s">
        <v>1602</v>
      </c>
      <c r="C3063" t="s">
        <v>2839</v>
      </c>
      <c r="D3063">
        <v>118704</v>
      </c>
      <c r="E3063">
        <v>1</v>
      </c>
      <c r="F3063">
        <v>0</v>
      </c>
      <c r="G3063">
        <v>0</v>
      </c>
      <c r="H3063">
        <v>1</v>
      </c>
      <c r="I3063">
        <v>119039</v>
      </c>
      <c r="J3063">
        <v>75416</v>
      </c>
      <c r="K3063">
        <v>4</v>
      </c>
      <c r="L3063">
        <v>0</v>
      </c>
      <c r="M3063" t="s">
        <v>510</v>
      </c>
      <c r="N3063" t="s">
        <v>2848</v>
      </c>
    </row>
    <row r="3064" spans="1:14" x14ac:dyDescent="0.25">
      <c r="A3064" t="s">
        <v>14</v>
      </c>
      <c r="B3064" t="s">
        <v>1602</v>
      </c>
      <c r="C3064" t="s">
        <v>2839</v>
      </c>
      <c r="D3064">
        <v>118705</v>
      </c>
      <c r="E3064">
        <v>1</v>
      </c>
      <c r="F3064">
        <v>0</v>
      </c>
      <c r="G3064">
        <v>0</v>
      </c>
      <c r="H3064">
        <v>1</v>
      </c>
      <c r="I3064">
        <v>119040</v>
      </c>
      <c r="J3064">
        <v>75417</v>
      </c>
      <c r="K3064">
        <v>2</v>
      </c>
      <c r="L3064">
        <v>0</v>
      </c>
      <c r="M3064" t="s">
        <v>2849</v>
      </c>
      <c r="N3064" t="s">
        <v>73</v>
      </c>
    </row>
    <row r="3065" spans="1:14" x14ac:dyDescent="0.25">
      <c r="A3065" t="s">
        <v>14</v>
      </c>
      <c r="B3065" t="s">
        <v>1602</v>
      </c>
      <c r="C3065" t="s">
        <v>2839</v>
      </c>
      <c r="D3065">
        <v>118706</v>
      </c>
      <c r="E3065">
        <v>1</v>
      </c>
      <c r="F3065">
        <v>0</v>
      </c>
      <c r="G3065">
        <v>0</v>
      </c>
      <c r="H3065">
        <v>1</v>
      </c>
      <c r="I3065">
        <v>119041</v>
      </c>
      <c r="J3065">
        <v>75418</v>
      </c>
      <c r="K3065">
        <v>2</v>
      </c>
      <c r="L3065">
        <v>0</v>
      </c>
      <c r="M3065" t="s">
        <v>1010</v>
      </c>
      <c r="N3065" t="s">
        <v>1210</v>
      </c>
    </row>
    <row r="3066" spans="1:14" x14ac:dyDescent="0.25">
      <c r="A3066" t="s">
        <v>14</v>
      </c>
      <c r="B3066" t="s">
        <v>1602</v>
      </c>
      <c r="C3066" t="s">
        <v>2839</v>
      </c>
      <c r="D3066">
        <v>118560</v>
      </c>
      <c r="E3066">
        <v>1</v>
      </c>
      <c r="F3066">
        <v>0</v>
      </c>
      <c r="G3066">
        <v>0</v>
      </c>
      <c r="H3066">
        <v>1</v>
      </c>
      <c r="I3066">
        <v>118906</v>
      </c>
      <c r="J3066">
        <v>75306</v>
      </c>
      <c r="K3066">
        <v>2</v>
      </c>
      <c r="L3066">
        <v>0</v>
      </c>
      <c r="M3066" t="s">
        <v>522</v>
      </c>
      <c r="N3066">
        <v>80</v>
      </c>
    </row>
    <row r="3067" spans="1:14" x14ac:dyDescent="0.25">
      <c r="A3067" t="s">
        <v>14</v>
      </c>
      <c r="B3067" t="s">
        <v>1602</v>
      </c>
      <c r="C3067" t="s">
        <v>2839</v>
      </c>
      <c r="D3067">
        <v>118561</v>
      </c>
      <c r="E3067">
        <v>1</v>
      </c>
      <c r="F3067">
        <v>0</v>
      </c>
      <c r="G3067">
        <v>0</v>
      </c>
      <c r="H3067">
        <v>1</v>
      </c>
      <c r="I3067">
        <v>118907</v>
      </c>
      <c r="J3067">
        <v>75307</v>
      </c>
      <c r="K3067">
        <v>3</v>
      </c>
      <c r="L3067">
        <v>0</v>
      </c>
      <c r="M3067" t="s">
        <v>623</v>
      </c>
      <c r="N3067" t="s">
        <v>2850</v>
      </c>
    </row>
    <row r="3068" spans="1:14" x14ac:dyDescent="0.25">
      <c r="A3068" t="s">
        <v>14</v>
      </c>
      <c r="B3068" t="s">
        <v>1602</v>
      </c>
      <c r="C3068" t="s">
        <v>2839</v>
      </c>
      <c r="D3068">
        <v>111509</v>
      </c>
      <c r="E3068">
        <v>1</v>
      </c>
      <c r="F3068">
        <v>1</v>
      </c>
      <c r="G3068">
        <v>0</v>
      </c>
      <c r="H3068">
        <v>0</v>
      </c>
      <c r="I3068">
        <v>110799</v>
      </c>
      <c r="J3068">
        <v>69365</v>
      </c>
      <c r="K3068">
        <v>2</v>
      </c>
      <c r="L3068">
        <v>0</v>
      </c>
      <c r="M3068" t="s">
        <v>158</v>
      </c>
      <c r="N3068">
        <v>28</v>
      </c>
    </row>
    <row r="3069" spans="1:14" x14ac:dyDescent="0.25">
      <c r="A3069" t="s">
        <v>14</v>
      </c>
      <c r="B3069" t="s">
        <v>1602</v>
      </c>
      <c r="C3069" t="s">
        <v>2839</v>
      </c>
      <c r="D3069">
        <v>111890</v>
      </c>
      <c r="E3069">
        <v>1</v>
      </c>
      <c r="F3069">
        <v>0</v>
      </c>
      <c r="G3069">
        <v>0</v>
      </c>
      <c r="H3069">
        <v>1</v>
      </c>
      <c r="I3069">
        <v>111179</v>
      </c>
      <c r="J3069">
        <v>69641</v>
      </c>
      <c r="K3069">
        <v>2</v>
      </c>
      <c r="L3069">
        <v>0</v>
      </c>
      <c r="M3069" t="s">
        <v>541</v>
      </c>
      <c r="N3069">
        <v>9</v>
      </c>
    </row>
    <row r="3070" spans="1:14" x14ac:dyDescent="0.25">
      <c r="A3070" t="s">
        <v>14</v>
      </c>
      <c r="B3070" t="s">
        <v>1602</v>
      </c>
      <c r="C3070" t="s">
        <v>2839</v>
      </c>
      <c r="D3070">
        <v>113537</v>
      </c>
      <c r="E3070">
        <v>1</v>
      </c>
      <c r="F3070">
        <v>1</v>
      </c>
      <c r="G3070">
        <v>0</v>
      </c>
      <c r="H3070">
        <v>0</v>
      </c>
      <c r="I3070">
        <v>112831</v>
      </c>
      <c r="J3070">
        <v>70747</v>
      </c>
      <c r="K3070">
        <v>2</v>
      </c>
      <c r="L3070">
        <v>0</v>
      </c>
      <c r="M3070" t="s">
        <v>505</v>
      </c>
      <c r="N3070" t="s">
        <v>891</v>
      </c>
    </row>
    <row r="3071" spans="1:14" x14ac:dyDescent="0.25">
      <c r="A3071" t="s">
        <v>14</v>
      </c>
      <c r="B3071" t="s">
        <v>1602</v>
      </c>
      <c r="C3071" t="s">
        <v>2839</v>
      </c>
      <c r="D3071">
        <v>112260</v>
      </c>
      <c r="E3071">
        <v>1</v>
      </c>
      <c r="F3071">
        <v>0</v>
      </c>
      <c r="G3071">
        <v>0</v>
      </c>
      <c r="H3071">
        <v>1</v>
      </c>
      <c r="I3071">
        <v>111555</v>
      </c>
      <c r="J3071">
        <v>69900</v>
      </c>
      <c r="K3071">
        <v>2</v>
      </c>
      <c r="L3071">
        <v>0</v>
      </c>
      <c r="M3071" t="s">
        <v>541</v>
      </c>
      <c r="N3071">
        <v>11</v>
      </c>
    </row>
    <row r="3072" spans="1:14" x14ac:dyDescent="0.25">
      <c r="A3072" t="s">
        <v>14</v>
      </c>
      <c r="B3072" t="s">
        <v>1602</v>
      </c>
      <c r="C3072" t="s">
        <v>2839</v>
      </c>
      <c r="D3072">
        <v>121016</v>
      </c>
      <c r="E3072">
        <v>1</v>
      </c>
      <c r="F3072">
        <v>0</v>
      </c>
      <c r="G3072">
        <v>0</v>
      </c>
      <c r="H3072">
        <v>1</v>
      </c>
      <c r="I3072">
        <v>117816</v>
      </c>
      <c r="J3072">
        <v>74508</v>
      </c>
      <c r="K3072">
        <v>3</v>
      </c>
      <c r="L3072">
        <v>0</v>
      </c>
      <c r="M3072" t="s">
        <v>618</v>
      </c>
      <c r="N3072" t="s">
        <v>50</v>
      </c>
    </row>
    <row r="3073" spans="1:14" x14ac:dyDescent="0.25">
      <c r="A3073" t="s">
        <v>14</v>
      </c>
      <c r="B3073" t="s">
        <v>1602</v>
      </c>
      <c r="C3073" t="s">
        <v>2839</v>
      </c>
      <c r="D3073">
        <v>121026</v>
      </c>
      <c r="E3073">
        <v>1</v>
      </c>
      <c r="F3073">
        <v>0</v>
      </c>
      <c r="G3073">
        <v>0</v>
      </c>
      <c r="H3073">
        <v>1</v>
      </c>
      <c r="I3073">
        <v>117830</v>
      </c>
      <c r="J3073">
        <v>74517</v>
      </c>
      <c r="K3073">
        <v>2</v>
      </c>
      <c r="L3073">
        <v>0</v>
      </c>
      <c r="M3073" t="s">
        <v>214</v>
      </c>
      <c r="N3073">
        <v>6</v>
      </c>
    </row>
    <row r="3074" spans="1:14" x14ac:dyDescent="0.25">
      <c r="A3074" t="s">
        <v>14</v>
      </c>
      <c r="B3074" t="s">
        <v>1602</v>
      </c>
      <c r="C3074" t="s">
        <v>2839</v>
      </c>
      <c r="D3074">
        <v>118317</v>
      </c>
      <c r="E3074">
        <v>1</v>
      </c>
      <c r="F3074">
        <v>1</v>
      </c>
      <c r="G3074">
        <v>0</v>
      </c>
      <c r="H3074">
        <v>0</v>
      </c>
      <c r="I3074">
        <v>118663</v>
      </c>
      <c r="J3074">
        <v>75124</v>
      </c>
      <c r="K3074">
        <v>6</v>
      </c>
      <c r="L3074">
        <v>0</v>
      </c>
      <c r="M3074" t="s">
        <v>210</v>
      </c>
      <c r="N3074" t="s">
        <v>2851</v>
      </c>
    </row>
    <row r="3075" spans="1:14" x14ac:dyDescent="0.25">
      <c r="A3075" t="s">
        <v>14</v>
      </c>
      <c r="B3075" t="s">
        <v>1602</v>
      </c>
      <c r="C3075" t="s">
        <v>2839</v>
      </c>
      <c r="D3075">
        <v>116236</v>
      </c>
      <c r="E3075">
        <v>1</v>
      </c>
      <c r="F3075">
        <v>1</v>
      </c>
      <c r="G3075">
        <v>0</v>
      </c>
      <c r="H3075">
        <v>0</v>
      </c>
      <c r="I3075">
        <v>115518</v>
      </c>
      <c r="J3075">
        <v>72812</v>
      </c>
      <c r="K3075">
        <v>2</v>
      </c>
      <c r="L3075">
        <v>0</v>
      </c>
      <c r="M3075" t="s">
        <v>978</v>
      </c>
      <c r="N3075" t="s">
        <v>1721</v>
      </c>
    </row>
    <row r="3076" spans="1:14" x14ac:dyDescent="0.25">
      <c r="A3076" t="s">
        <v>14</v>
      </c>
      <c r="B3076" t="s">
        <v>1602</v>
      </c>
      <c r="C3076" t="s">
        <v>2839</v>
      </c>
      <c r="D3076">
        <v>115281</v>
      </c>
      <c r="E3076">
        <v>1</v>
      </c>
      <c r="F3076">
        <v>0</v>
      </c>
      <c r="G3076">
        <v>1</v>
      </c>
      <c r="H3076">
        <v>0</v>
      </c>
      <c r="I3076">
        <v>114570</v>
      </c>
      <c r="J3076">
        <v>72111</v>
      </c>
      <c r="K3076">
        <v>2</v>
      </c>
      <c r="L3076">
        <v>0</v>
      </c>
      <c r="M3076" t="s">
        <v>319</v>
      </c>
      <c r="N3076" t="s">
        <v>2650</v>
      </c>
    </row>
    <row r="3077" spans="1:14" x14ac:dyDescent="0.25">
      <c r="A3077" t="s">
        <v>14</v>
      </c>
      <c r="B3077" t="s">
        <v>1602</v>
      </c>
      <c r="C3077" t="s">
        <v>2839</v>
      </c>
      <c r="D3077">
        <v>115586</v>
      </c>
      <c r="E3077">
        <v>1</v>
      </c>
      <c r="F3077">
        <v>0</v>
      </c>
      <c r="G3077">
        <v>0</v>
      </c>
      <c r="H3077">
        <v>1</v>
      </c>
      <c r="I3077">
        <v>114868</v>
      </c>
      <c r="J3077">
        <v>72325</v>
      </c>
      <c r="K3077">
        <v>2</v>
      </c>
      <c r="L3077">
        <v>0</v>
      </c>
      <c r="M3077" t="s">
        <v>105</v>
      </c>
      <c r="N3077">
        <v>11</v>
      </c>
    </row>
    <row r="3078" spans="1:14" x14ac:dyDescent="0.25">
      <c r="A3078" t="s">
        <v>14</v>
      </c>
      <c r="B3078" t="s">
        <v>1602</v>
      </c>
      <c r="C3078" t="s">
        <v>2839</v>
      </c>
      <c r="D3078">
        <v>115637</v>
      </c>
      <c r="E3078">
        <v>1</v>
      </c>
      <c r="F3078">
        <v>1</v>
      </c>
      <c r="G3078">
        <v>0</v>
      </c>
      <c r="H3078">
        <v>0</v>
      </c>
      <c r="I3078">
        <v>114919</v>
      </c>
      <c r="J3078">
        <v>72357</v>
      </c>
      <c r="K3078">
        <v>2</v>
      </c>
      <c r="L3078">
        <v>0</v>
      </c>
      <c r="M3078" t="s">
        <v>292</v>
      </c>
      <c r="N3078" t="s">
        <v>2652</v>
      </c>
    </row>
    <row r="3079" spans="1:14" x14ac:dyDescent="0.25">
      <c r="A3079" t="s">
        <v>14</v>
      </c>
      <c r="B3079" t="s">
        <v>1602</v>
      </c>
      <c r="C3079" t="s">
        <v>2839</v>
      </c>
      <c r="D3079">
        <v>114683</v>
      </c>
      <c r="E3079">
        <v>1</v>
      </c>
      <c r="F3079">
        <v>0</v>
      </c>
      <c r="G3079">
        <v>0</v>
      </c>
      <c r="H3079">
        <v>1</v>
      </c>
      <c r="I3079">
        <v>113962</v>
      </c>
      <c r="J3079">
        <v>71643</v>
      </c>
      <c r="K3079">
        <v>2</v>
      </c>
      <c r="L3079">
        <v>0</v>
      </c>
      <c r="M3079" t="s">
        <v>416</v>
      </c>
      <c r="N3079" t="s">
        <v>2651</v>
      </c>
    </row>
    <row r="3080" spans="1:14" x14ac:dyDescent="0.25">
      <c r="A3080" t="s">
        <v>14</v>
      </c>
      <c r="B3080" t="s">
        <v>1602</v>
      </c>
      <c r="C3080" t="s">
        <v>2839</v>
      </c>
      <c r="D3080">
        <v>120412</v>
      </c>
      <c r="E3080">
        <v>1</v>
      </c>
      <c r="F3080">
        <v>1</v>
      </c>
      <c r="G3080">
        <v>0</v>
      </c>
      <c r="H3080">
        <v>0</v>
      </c>
      <c r="I3080">
        <v>116696</v>
      </c>
      <c r="J3080">
        <v>73707</v>
      </c>
      <c r="K3080">
        <v>2</v>
      </c>
      <c r="L3080">
        <v>0</v>
      </c>
      <c r="M3080" t="s">
        <v>101</v>
      </c>
      <c r="N3080">
        <v>60</v>
      </c>
    </row>
    <row r="3081" spans="1:14" x14ac:dyDescent="0.25">
      <c r="A3081" t="s">
        <v>14</v>
      </c>
      <c r="B3081" t="s">
        <v>1602</v>
      </c>
      <c r="C3081" t="s">
        <v>2839</v>
      </c>
      <c r="D3081">
        <v>120213</v>
      </c>
      <c r="E3081">
        <v>1</v>
      </c>
      <c r="F3081">
        <v>0</v>
      </c>
      <c r="G3081">
        <v>0</v>
      </c>
      <c r="H3081">
        <v>1</v>
      </c>
      <c r="I3081">
        <v>116493</v>
      </c>
      <c r="J3081">
        <v>73550</v>
      </c>
      <c r="K3081">
        <v>3</v>
      </c>
      <c r="L3081">
        <v>0</v>
      </c>
      <c r="M3081" t="s">
        <v>22</v>
      </c>
      <c r="N3081">
        <v>5</v>
      </c>
    </row>
    <row r="3082" spans="1:14" x14ac:dyDescent="0.25">
      <c r="A3082" t="s">
        <v>14</v>
      </c>
      <c r="B3082" t="s">
        <v>1602</v>
      </c>
      <c r="C3082" t="s">
        <v>2839</v>
      </c>
      <c r="D3082">
        <v>120505</v>
      </c>
      <c r="E3082">
        <v>1</v>
      </c>
      <c r="F3082">
        <v>0</v>
      </c>
      <c r="G3082">
        <v>0</v>
      </c>
      <c r="H3082">
        <v>1</v>
      </c>
      <c r="I3082">
        <v>116770</v>
      </c>
      <c r="J3082">
        <v>73756</v>
      </c>
      <c r="K3082">
        <v>2</v>
      </c>
      <c r="L3082">
        <v>0</v>
      </c>
      <c r="M3082" t="s">
        <v>2852</v>
      </c>
      <c r="N3082">
        <v>45</v>
      </c>
    </row>
    <row r="3083" spans="1:14" x14ac:dyDescent="0.25">
      <c r="A3083" t="s">
        <v>14</v>
      </c>
      <c r="B3083" t="s">
        <v>1602</v>
      </c>
      <c r="C3083" t="s">
        <v>2839</v>
      </c>
      <c r="D3083">
        <v>118707</v>
      </c>
      <c r="E3083">
        <v>1</v>
      </c>
      <c r="F3083">
        <v>0</v>
      </c>
      <c r="G3083">
        <v>0</v>
      </c>
      <c r="H3083">
        <v>1</v>
      </c>
      <c r="I3083">
        <v>119042</v>
      </c>
      <c r="J3083">
        <v>75419</v>
      </c>
      <c r="K3083">
        <v>2</v>
      </c>
      <c r="L3083">
        <v>0</v>
      </c>
      <c r="M3083" t="s">
        <v>2853</v>
      </c>
      <c r="N3083" t="s">
        <v>720</v>
      </c>
    </row>
    <row r="3084" spans="1:14" x14ac:dyDescent="0.25">
      <c r="A3084" t="s">
        <v>14</v>
      </c>
      <c r="B3084" t="s">
        <v>1602</v>
      </c>
      <c r="C3084" t="s">
        <v>2839</v>
      </c>
      <c r="D3084">
        <v>118383</v>
      </c>
      <c r="E3084">
        <v>1</v>
      </c>
      <c r="F3084">
        <v>0</v>
      </c>
      <c r="G3084">
        <v>0</v>
      </c>
      <c r="H3084">
        <v>1</v>
      </c>
      <c r="I3084">
        <v>118729</v>
      </c>
      <c r="J3084">
        <v>75169</v>
      </c>
      <c r="K3084">
        <v>2</v>
      </c>
      <c r="L3084">
        <v>0</v>
      </c>
      <c r="M3084" t="s">
        <v>128</v>
      </c>
      <c r="N3084" t="s">
        <v>2495</v>
      </c>
    </row>
    <row r="3085" spans="1:14" x14ac:dyDescent="0.25">
      <c r="A3085" t="s">
        <v>14</v>
      </c>
      <c r="B3085" t="s">
        <v>1602</v>
      </c>
      <c r="C3085" t="s">
        <v>2839</v>
      </c>
      <c r="D3085">
        <v>116215</v>
      </c>
      <c r="E3085">
        <v>1</v>
      </c>
      <c r="F3085">
        <v>0</v>
      </c>
      <c r="G3085">
        <v>0</v>
      </c>
      <c r="H3085">
        <v>1</v>
      </c>
      <c r="I3085">
        <v>115496</v>
      </c>
      <c r="J3085">
        <v>72800</v>
      </c>
      <c r="K3085">
        <v>3</v>
      </c>
      <c r="L3085">
        <v>0</v>
      </c>
      <c r="M3085" t="s">
        <v>630</v>
      </c>
      <c r="N3085">
        <v>19</v>
      </c>
    </row>
    <row r="3086" spans="1:14" x14ac:dyDescent="0.25">
      <c r="A3086" t="s">
        <v>14</v>
      </c>
      <c r="B3086" t="s">
        <v>2680</v>
      </c>
      <c r="C3086" t="s">
        <v>2839</v>
      </c>
      <c r="D3086">
        <v>115801</v>
      </c>
      <c r="E3086">
        <v>1</v>
      </c>
      <c r="F3086">
        <v>0</v>
      </c>
      <c r="G3086">
        <v>0</v>
      </c>
      <c r="H3086">
        <v>1</v>
      </c>
      <c r="I3086">
        <v>115083</v>
      </c>
      <c r="J3086">
        <v>72487</v>
      </c>
      <c r="K3086">
        <v>3</v>
      </c>
      <c r="L3086">
        <v>0</v>
      </c>
      <c r="M3086" t="s">
        <v>31</v>
      </c>
      <c r="N3086" t="s">
        <v>2854</v>
      </c>
    </row>
    <row r="3087" spans="1:14" x14ac:dyDescent="0.25">
      <c r="A3087" t="s">
        <v>14</v>
      </c>
      <c r="B3087" t="s">
        <v>1602</v>
      </c>
      <c r="C3087" t="s">
        <v>2839</v>
      </c>
      <c r="D3087">
        <v>115974</v>
      </c>
      <c r="E3087">
        <v>1</v>
      </c>
      <c r="F3087">
        <v>1</v>
      </c>
      <c r="G3087">
        <v>0</v>
      </c>
      <c r="H3087">
        <v>0</v>
      </c>
      <c r="I3087">
        <v>115256</v>
      </c>
      <c r="J3087">
        <v>72619</v>
      </c>
      <c r="K3087">
        <v>8</v>
      </c>
      <c r="L3087">
        <v>0</v>
      </c>
      <c r="M3087" t="s">
        <v>1834</v>
      </c>
      <c r="N3087">
        <v>43</v>
      </c>
    </row>
    <row r="3088" spans="1:14" x14ac:dyDescent="0.25">
      <c r="A3088" t="s">
        <v>14</v>
      </c>
      <c r="B3088" t="s">
        <v>1602</v>
      </c>
      <c r="C3088" t="s">
        <v>2839</v>
      </c>
      <c r="D3088">
        <v>112358</v>
      </c>
      <c r="E3088">
        <v>1</v>
      </c>
      <c r="F3088">
        <v>1</v>
      </c>
      <c r="G3088">
        <v>0</v>
      </c>
      <c r="H3088">
        <v>0</v>
      </c>
      <c r="I3088">
        <v>111646</v>
      </c>
      <c r="J3088">
        <v>69958</v>
      </c>
      <c r="K3088">
        <v>2</v>
      </c>
      <c r="L3088">
        <v>0</v>
      </c>
      <c r="M3088" t="s">
        <v>1282</v>
      </c>
      <c r="N3088" t="s">
        <v>73</v>
      </c>
    </row>
    <row r="3089" spans="1:14" x14ac:dyDescent="0.25">
      <c r="A3089" t="s">
        <v>14</v>
      </c>
      <c r="B3089" t="s">
        <v>1602</v>
      </c>
      <c r="C3089" t="s">
        <v>2839</v>
      </c>
      <c r="D3089">
        <v>114459</v>
      </c>
      <c r="E3089">
        <v>1</v>
      </c>
      <c r="F3089">
        <v>1</v>
      </c>
      <c r="G3089">
        <v>0</v>
      </c>
      <c r="H3089">
        <v>0</v>
      </c>
      <c r="I3089">
        <v>113744</v>
      </c>
      <c r="J3089">
        <v>71443</v>
      </c>
      <c r="K3089">
        <v>2</v>
      </c>
      <c r="L3089">
        <v>0</v>
      </c>
      <c r="M3089" t="s">
        <v>202</v>
      </c>
      <c r="N3089" t="s">
        <v>2855</v>
      </c>
    </row>
    <row r="3090" spans="1:14" x14ac:dyDescent="0.25">
      <c r="A3090" t="s">
        <v>14</v>
      </c>
      <c r="B3090" t="s">
        <v>1602</v>
      </c>
      <c r="C3090" t="s">
        <v>2839</v>
      </c>
      <c r="D3090">
        <v>114390</v>
      </c>
      <c r="E3090">
        <v>1</v>
      </c>
      <c r="F3090">
        <v>1</v>
      </c>
      <c r="G3090">
        <v>0</v>
      </c>
      <c r="H3090">
        <v>0</v>
      </c>
      <c r="I3090">
        <v>113672</v>
      </c>
      <c r="J3090">
        <v>71398</v>
      </c>
      <c r="K3090">
        <v>2</v>
      </c>
      <c r="L3090">
        <v>0</v>
      </c>
      <c r="M3090" t="s">
        <v>98</v>
      </c>
      <c r="N3090">
        <v>84</v>
      </c>
    </row>
    <row r="3091" spans="1:14" x14ac:dyDescent="0.25">
      <c r="A3091" t="s">
        <v>14</v>
      </c>
      <c r="B3091" t="s">
        <v>1602</v>
      </c>
      <c r="C3091" t="s">
        <v>2839</v>
      </c>
      <c r="D3091">
        <v>113794</v>
      </c>
      <c r="E3091">
        <v>1</v>
      </c>
      <c r="F3091">
        <v>1</v>
      </c>
      <c r="G3091">
        <v>0</v>
      </c>
      <c r="H3091">
        <v>0</v>
      </c>
      <c r="I3091">
        <v>113077</v>
      </c>
      <c r="J3091">
        <v>70943</v>
      </c>
      <c r="K3091">
        <v>3</v>
      </c>
      <c r="L3091">
        <v>0</v>
      </c>
      <c r="M3091" t="s">
        <v>505</v>
      </c>
      <c r="N3091">
        <v>19</v>
      </c>
    </row>
    <row r="3092" spans="1:14" x14ac:dyDescent="0.25">
      <c r="A3092" t="s">
        <v>14</v>
      </c>
      <c r="B3092" t="s">
        <v>1602</v>
      </c>
      <c r="C3092" t="s">
        <v>2839</v>
      </c>
      <c r="D3092">
        <v>113795</v>
      </c>
      <c r="E3092">
        <v>1</v>
      </c>
      <c r="F3092">
        <v>1</v>
      </c>
      <c r="G3092">
        <v>0</v>
      </c>
      <c r="H3092">
        <v>0</v>
      </c>
      <c r="I3092">
        <v>113078</v>
      </c>
      <c r="J3092">
        <v>70943</v>
      </c>
      <c r="K3092">
        <v>4</v>
      </c>
      <c r="L3092">
        <v>0</v>
      </c>
      <c r="M3092" t="s">
        <v>505</v>
      </c>
      <c r="N3092">
        <v>18</v>
      </c>
    </row>
    <row r="3093" spans="1:14" x14ac:dyDescent="0.25">
      <c r="A3093" t="s">
        <v>14</v>
      </c>
      <c r="B3093" t="s">
        <v>1602</v>
      </c>
      <c r="C3093" t="s">
        <v>2839</v>
      </c>
      <c r="D3093">
        <v>109426</v>
      </c>
      <c r="E3093">
        <v>1</v>
      </c>
      <c r="F3093">
        <v>0</v>
      </c>
      <c r="G3093">
        <v>0</v>
      </c>
      <c r="H3093">
        <v>1</v>
      </c>
      <c r="I3093">
        <v>108716</v>
      </c>
      <c r="J3093">
        <v>67740</v>
      </c>
      <c r="K3093">
        <v>2</v>
      </c>
      <c r="L3093">
        <v>0</v>
      </c>
      <c r="M3093" t="s">
        <v>1501</v>
      </c>
      <c r="N3093" t="s">
        <v>73</v>
      </c>
    </row>
    <row r="3094" spans="1:14" x14ac:dyDescent="0.25">
      <c r="A3094" t="s">
        <v>14</v>
      </c>
      <c r="B3094" t="s">
        <v>1602</v>
      </c>
      <c r="C3094" t="s">
        <v>2839</v>
      </c>
      <c r="D3094">
        <v>115568</v>
      </c>
      <c r="E3094">
        <v>1</v>
      </c>
      <c r="F3094">
        <v>0</v>
      </c>
      <c r="G3094">
        <v>0</v>
      </c>
      <c r="H3094">
        <v>1</v>
      </c>
      <c r="I3094">
        <v>114850</v>
      </c>
      <c r="J3094">
        <v>72309</v>
      </c>
      <c r="K3094">
        <v>3</v>
      </c>
      <c r="L3094">
        <v>0</v>
      </c>
      <c r="M3094" t="s">
        <v>1182</v>
      </c>
      <c r="N3094" t="s">
        <v>73</v>
      </c>
    </row>
    <row r="3095" spans="1:14" x14ac:dyDescent="0.25">
      <c r="A3095" t="s">
        <v>14</v>
      </c>
      <c r="B3095" t="s">
        <v>1602</v>
      </c>
      <c r="C3095" t="s">
        <v>2839</v>
      </c>
      <c r="D3095">
        <v>114521</v>
      </c>
      <c r="E3095">
        <v>1</v>
      </c>
      <c r="F3095">
        <v>0</v>
      </c>
      <c r="G3095">
        <v>0</v>
      </c>
      <c r="H3095">
        <v>1</v>
      </c>
      <c r="I3095">
        <v>113802</v>
      </c>
      <c r="J3095">
        <v>71494</v>
      </c>
      <c r="K3095">
        <v>2</v>
      </c>
      <c r="L3095">
        <v>0</v>
      </c>
      <c r="M3095" t="s">
        <v>113</v>
      </c>
      <c r="N3095" t="s">
        <v>2856</v>
      </c>
    </row>
    <row r="3096" spans="1:14" x14ac:dyDescent="0.25">
      <c r="A3096" t="s">
        <v>14</v>
      </c>
      <c r="B3096" t="s">
        <v>1602</v>
      </c>
      <c r="C3096" t="s">
        <v>2839</v>
      </c>
      <c r="D3096">
        <v>116507</v>
      </c>
      <c r="E3096">
        <v>1</v>
      </c>
      <c r="F3096">
        <v>0</v>
      </c>
      <c r="G3096">
        <v>0</v>
      </c>
      <c r="H3096">
        <v>1</v>
      </c>
      <c r="I3096">
        <v>115784</v>
      </c>
      <c r="J3096">
        <v>73013</v>
      </c>
      <c r="K3096">
        <v>2</v>
      </c>
      <c r="L3096">
        <v>0</v>
      </c>
      <c r="M3096" t="s">
        <v>353</v>
      </c>
      <c r="N3096" t="s">
        <v>2857</v>
      </c>
    </row>
    <row r="3097" spans="1:14" x14ac:dyDescent="0.25">
      <c r="A3097" t="s">
        <v>14</v>
      </c>
      <c r="B3097" t="s">
        <v>1602</v>
      </c>
      <c r="C3097" t="s">
        <v>2839</v>
      </c>
      <c r="D3097">
        <v>112258</v>
      </c>
      <c r="E3097">
        <v>1</v>
      </c>
      <c r="F3097">
        <v>0</v>
      </c>
      <c r="G3097">
        <v>0</v>
      </c>
      <c r="H3097">
        <v>1</v>
      </c>
      <c r="I3097">
        <v>111553</v>
      </c>
      <c r="J3097">
        <v>69898</v>
      </c>
      <c r="K3097">
        <v>2</v>
      </c>
      <c r="L3097">
        <v>0</v>
      </c>
      <c r="M3097" t="s">
        <v>297</v>
      </c>
      <c r="N3097">
        <v>60</v>
      </c>
    </row>
    <row r="3098" spans="1:14" x14ac:dyDescent="0.25">
      <c r="A3098" t="s">
        <v>14</v>
      </c>
      <c r="B3098" t="s">
        <v>1602</v>
      </c>
      <c r="C3098" t="s">
        <v>2839</v>
      </c>
      <c r="D3098">
        <v>111201</v>
      </c>
      <c r="E3098">
        <v>1</v>
      </c>
      <c r="F3098">
        <v>1</v>
      </c>
      <c r="G3098">
        <v>0</v>
      </c>
      <c r="H3098">
        <v>0</v>
      </c>
      <c r="I3098">
        <v>110491</v>
      </c>
      <c r="J3098">
        <v>69117</v>
      </c>
      <c r="K3098">
        <v>2</v>
      </c>
      <c r="L3098">
        <v>0</v>
      </c>
      <c r="M3098" t="s">
        <v>158</v>
      </c>
      <c r="N3098" t="s">
        <v>2858</v>
      </c>
    </row>
    <row r="3099" spans="1:14" x14ac:dyDescent="0.25">
      <c r="A3099" t="s">
        <v>14</v>
      </c>
      <c r="B3099" t="s">
        <v>1602</v>
      </c>
      <c r="C3099" t="s">
        <v>2839</v>
      </c>
      <c r="D3099">
        <v>111953</v>
      </c>
      <c r="E3099">
        <v>1</v>
      </c>
      <c r="F3099">
        <v>0</v>
      </c>
      <c r="G3099">
        <v>0</v>
      </c>
      <c r="H3099">
        <v>1</v>
      </c>
      <c r="I3099">
        <v>111241</v>
      </c>
      <c r="J3099">
        <v>69690</v>
      </c>
      <c r="K3099">
        <v>2</v>
      </c>
      <c r="L3099">
        <v>0</v>
      </c>
      <c r="M3099" t="s">
        <v>250</v>
      </c>
      <c r="N3099" t="s">
        <v>40</v>
      </c>
    </row>
    <row r="3100" spans="1:14" x14ac:dyDescent="0.25">
      <c r="A3100" t="s">
        <v>14</v>
      </c>
      <c r="B3100" t="s">
        <v>1602</v>
      </c>
      <c r="C3100" t="s">
        <v>2839</v>
      </c>
      <c r="D3100">
        <v>120841</v>
      </c>
      <c r="E3100">
        <v>1</v>
      </c>
      <c r="F3100">
        <v>1</v>
      </c>
      <c r="G3100">
        <v>0</v>
      </c>
      <c r="H3100">
        <v>0</v>
      </c>
      <c r="I3100">
        <v>117102</v>
      </c>
      <c r="J3100">
        <v>73997</v>
      </c>
      <c r="K3100">
        <v>3</v>
      </c>
      <c r="L3100">
        <v>0</v>
      </c>
      <c r="M3100" t="s">
        <v>217</v>
      </c>
      <c r="N3100" t="s">
        <v>150</v>
      </c>
    </row>
    <row r="3101" spans="1:14" x14ac:dyDescent="0.25">
      <c r="A3101" t="s">
        <v>14</v>
      </c>
      <c r="B3101" t="s">
        <v>1602</v>
      </c>
      <c r="C3101" t="s">
        <v>2839</v>
      </c>
      <c r="D3101">
        <v>118496</v>
      </c>
      <c r="E3101">
        <v>1</v>
      </c>
      <c r="F3101">
        <v>0</v>
      </c>
      <c r="G3101">
        <v>0</v>
      </c>
      <c r="H3101">
        <v>1</v>
      </c>
      <c r="I3101">
        <v>118842</v>
      </c>
      <c r="J3101">
        <v>75255</v>
      </c>
      <c r="K3101">
        <v>2</v>
      </c>
      <c r="L3101">
        <v>0</v>
      </c>
      <c r="M3101" t="s">
        <v>2596</v>
      </c>
      <c r="N3101" t="s">
        <v>382</v>
      </c>
    </row>
    <row r="3102" spans="1:14" x14ac:dyDescent="0.25">
      <c r="A3102" t="s">
        <v>14</v>
      </c>
      <c r="B3102" t="s">
        <v>1602</v>
      </c>
      <c r="C3102" t="s">
        <v>2839</v>
      </c>
      <c r="D3102">
        <v>118369</v>
      </c>
      <c r="E3102">
        <v>1</v>
      </c>
      <c r="F3102">
        <v>0</v>
      </c>
      <c r="G3102">
        <v>0</v>
      </c>
      <c r="H3102">
        <v>1</v>
      </c>
      <c r="I3102">
        <v>118715</v>
      </c>
      <c r="J3102">
        <v>75157</v>
      </c>
      <c r="K3102">
        <v>2</v>
      </c>
      <c r="L3102">
        <v>0</v>
      </c>
      <c r="M3102" t="s">
        <v>2288</v>
      </c>
      <c r="N3102">
        <v>15</v>
      </c>
    </row>
    <row r="3103" spans="1:14" x14ac:dyDescent="0.25">
      <c r="A3103" t="s">
        <v>14</v>
      </c>
      <c r="B3103" t="s">
        <v>1602</v>
      </c>
      <c r="C3103" t="s">
        <v>2839</v>
      </c>
      <c r="D3103">
        <v>118217</v>
      </c>
      <c r="E3103">
        <v>1</v>
      </c>
      <c r="F3103">
        <v>0</v>
      </c>
      <c r="G3103">
        <v>0</v>
      </c>
      <c r="H3103">
        <v>1</v>
      </c>
      <c r="I3103">
        <v>118563</v>
      </c>
      <c r="J3103">
        <v>75056</v>
      </c>
      <c r="K3103">
        <v>10</v>
      </c>
      <c r="L3103">
        <v>0</v>
      </c>
      <c r="M3103" t="s">
        <v>1614</v>
      </c>
      <c r="N3103">
        <v>42</v>
      </c>
    </row>
    <row r="3104" spans="1:14" x14ac:dyDescent="0.25">
      <c r="A3104" t="s">
        <v>14</v>
      </c>
      <c r="B3104" t="s">
        <v>1602</v>
      </c>
      <c r="C3104" t="s">
        <v>2859</v>
      </c>
      <c r="D3104">
        <v>118351</v>
      </c>
      <c r="E3104">
        <v>1</v>
      </c>
      <c r="F3104">
        <v>0</v>
      </c>
      <c r="G3104">
        <v>0</v>
      </c>
      <c r="H3104">
        <v>1</v>
      </c>
      <c r="I3104">
        <v>118694</v>
      </c>
      <c r="J3104">
        <v>75141</v>
      </c>
      <c r="K3104">
        <v>2</v>
      </c>
      <c r="L3104">
        <v>0</v>
      </c>
      <c r="M3104" t="s">
        <v>981</v>
      </c>
      <c r="N3104">
        <v>3</v>
      </c>
    </row>
    <row r="3105" spans="1:14" x14ac:dyDescent="0.25">
      <c r="A3105" t="s">
        <v>14</v>
      </c>
      <c r="B3105" t="s">
        <v>1602</v>
      </c>
      <c r="C3105" t="s">
        <v>2859</v>
      </c>
      <c r="D3105">
        <v>118002</v>
      </c>
      <c r="E3105">
        <v>1</v>
      </c>
      <c r="F3105">
        <v>0</v>
      </c>
      <c r="G3105">
        <v>0</v>
      </c>
      <c r="H3105">
        <v>1</v>
      </c>
      <c r="I3105">
        <v>118348</v>
      </c>
      <c r="J3105">
        <v>74888</v>
      </c>
      <c r="K3105">
        <v>2</v>
      </c>
      <c r="L3105">
        <v>0</v>
      </c>
      <c r="M3105" t="s">
        <v>173</v>
      </c>
      <c r="N3105" t="s">
        <v>2860</v>
      </c>
    </row>
    <row r="3106" spans="1:14" x14ac:dyDescent="0.25">
      <c r="A3106" t="s">
        <v>14</v>
      </c>
      <c r="B3106" t="s">
        <v>1602</v>
      </c>
      <c r="C3106" t="s">
        <v>2859</v>
      </c>
      <c r="D3106">
        <v>117895</v>
      </c>
      <c r="E3106">
        <v>1</v>
      </c>
      <c r="F3106">
        <v>0</v>
      </c>
      <c r="G3106">
        <v>0</v>
      </c>
      <c r="H3106">
        <v>1</v>
      </c>
      <c r="I3106">
        <v>118241</v>
      </c>
      <c r="J3106">
        <v>74813</v>
      </c>
      <c r="K3106">
        <v>2</v>
      </c>
      <c r="L3106">
        <v>0</v>
      </c>
      <c r="M3106" t="s">
        <v>2678</v>
      </c>
      <c r="N3106">
        <v>20</v>
      </c>
    </row>
    <row r="3107" spans="1:14" x14ac:dyDescent="0.25">
      <c r="A3107" t="s">
        <v>14</v>
      </c>
      <c r="B3107" t="s">
        <v>1602</v>
      </c>
      <c r="C3107" t="s">
        <v>2859</v>
      </c>
      <c r="D3107">
        <v>117900</v>
      </c>
      <c r="E3107">
        <v>1</v>
      </c>
      <c r="F3107">
        <v>0</v>
      </c>
      <c r="G3107">
        <v>0</v>
      </c>
      <c r="H3107">
        <v>1</v>
      </c>
      <c r="I3107">
        <v>118246</v>
      </c>
      <c r="J3107">
        <v>74818</v>
      </c>
      <c r="K3107">
        <v>2</v>
      </c>
      <c r="L3107">
        <v>0</v>
      </c>
      <c r="M3107" t="s">
        <v>2861</v>
      </c>
      <c r="N3107">
        <v>20</v>
      </c>
    </row>
    <row r="3108" spans="1:14" x14ac:dyDescent="0.25">
      <c r="A3108" t="s">
        <v>14</v>
      </c>
      <c r="B3108" t="s">
        <v>1602</v>
      </c>
      <c r="C3108" t="s">
        <v>2859</v>
      </c>
      <c r="D3108">
        <v>108623</v>
      </c>
      <c r="E3108">
        <v>1</v>
      </c>
      <c r="F3108">
        <v>0</v>
      </c>
      <c r="G3108">
        <v>0</v>
      </c>
      <c r="H3108">
        <v>1</v>
      </c>
      <c r="I3108">
        <v>107922</v>
      </c>
      <c r="J3108">
        <v>67118</v>
      </c>
      <c r="K3108">
        <v>2</v>
      </c>
      <c r="L3108">
        <v>0</v>
      </c>
      <c r="M3108" t="s">
        <v>486</v>
      </c>
      <c r="N3108" t="s">
        <v>2862</v>
      </c>
    </row>
    <row r="3109" spans="1:14" x14ac:dyDescent="0.25">
      <c r="A3109" t="s">
        <v>14</v>
      </c>
      <c r="B3109" t="s">
        <v>1602</v>
      </c>
      <c r="C3109" t="s">
        <v>2859</v>
      </c>
      <c r="D3109">
        <v>120947</v>
      </c>
      <c r="E3109">
        <v>1</v>
      </c>
      <c r="F3109">
        <v>0</v>
      </c>
      <c r="G3109">
        <v>0</v>
      </c>
      <c r="H3109">
        <v>1</v>
      </c>
      <c r="I3109">
        <v>117209</v>
      </c>
      <c r="J3109">
        <v>74086</v>
      </c>
      <c r="K3109">
        <v>2</v>
      </c>
      <c r="L3109">
        <v>0</v>
      </c>
      <c r="M3109" t="s">
        <v>1025</v>
      </c>
      <c r="N3109">
        <v>26</v>
      </c>
    </row>
    <row r="3110" spans="1:14" x14ac:dyDescent="0.25">
      <c r="A3110" t="s">
        <v>14</v>
      </c>
      <c r="B3110" t="s">
        <v>1602</v>
      </c>
      <c r="C3110" t="s">
        <v>2859</v>
      </c>
      <c r="D3110">
        <v>116795</v>
      </c>
      <c r="E3110">
        <v>1</v>
      </c>
      <c r="F3110">
        <v>0</v>
      </c>
      <c r="G3110">
        <v>1</v>
      </c>
      <c r="H3110">
        <v>0</v>
      </c>
      <c r="I3110">
        <v>116078</v>
      </c>
      <c r="J3110">
        <v>73228</v>
      </c>
      <c r="K3110">
        <v>2</v>
      </c>
      <c r="L3110">
        <v>0</v>
      </c>
      <c r="M3110" t="s">
        <v>696</v>
      </c>
      <c r="N3110">
        <v>4</v>
      </c>
    </row>
    <row r="3111" spans="1:14" x14ac:dyDescent="0.25">
      <c r="A3111" t="s">
        <v>14</v>
      </c>
      <c r="B3111" t="s">
        <v>1602</v>
      </c>
      <c r="C3111" t="s">
        <v>2859</v>
      </c>
      <c r="D3111">
        <v>116800</v>
      </c>
      <c r="E3111">
        <v>1</v>
      </c>
      <c r="F3111">
        <v>0</v>
      </c>
      <c r="G3111">
        <v>0</v>
      </c>
      <c r="H3111">
        <v>1</v>
      </c>
      <c r="I3111">
        <v>116083</v>
      </c>
      <c r="J3111">
        <v>73233</v>
      </c>
      <c r="K3111">
        <v>2</v>
      </c>
      <c r="L3111">
        <v>0</v>
      </c>
      <c r="M3111" t="s">
        <v>28</v>
      </c>
      <c r="N3111">
        <v>3</v>
      </c>
    </row>
    <row r="3112" spans="1:14" x14ac:dyDescent="0.25">
      <c r="A3112" t="s">
        <v>14</v>
      </c>
      <c r="B3112" t="s">
        <v>1602</v>
      </c>
      <c r="C3112" t="s">
        <v>2859</v>
      </c>
      <c r="D3112">
        <v>116801</v>
      </c>
      <c r="E3112">
        <v>1</v>
      </c>
      <c r="F3112">
        <v>1</v>
      </c>
      <c r="G3112">
        <v>0</v>
      </c>
      <c r="H3112">
        <v>0</v>
      </c>
      <c r="I3112">
        <v>116084</v>
      </c>
      <c r="J3112">
        <v>73234</v>
      </c>
      <c r="K3112">
        <v>2</v>
      </c>
      <c r="L3112">
        <v>0</v>
      </c>
      <c r="M3112" t="s">
        <v>65</v>
      </c>
      <c r="N3112">
        <v>4</v>
      </c>
    </row>
    <row r="3113" spans="1:14" x14ac:dyDescent="0.25">
      <c r="A3113" t="s">
        <v>14</v>
      </c>
      <c r="B3113" t="s">
        <v>1602</v>
      </c>
      <c r="C3113" t="s">
        <v>2859</v>
      </c>
      <c r="D3113">
        <v>116669</v>
      </c>
      <c r="E3113">
        <v>1</v>
      </c>
      <c r="F3113">
        <v>0</v>
      </c>
      <c r="G3113">
        <v>0</v>
      </c>
      <c r="H3113">
        <v>1</v>
      </c>
      <c r="I3113">
        <v>115951</v>
      </c>
      <c r="J3113">
        <v>73126</v>
      </c>
      <c r="K3113">
        <v>3</v>
      </c>
      <c r="L3113">
        <v>0</v>
      </c>
      <c r="M3113" t="s">
        <v>279</v>
      </c>
      <c r="N3113" t="s">
        <v>2766</v>
      </c>
    </row>
    <row r="3114" spans="1:14" x14ac:dyDescent="0.25">
      <c r="A3114" t="s">
        <v>14</v>
      </c>
      <c r="B3114" t="s">
        <v>1602</v>
      </c>
      <c r="C3114" t="s">
        <v>2859</v>
      </c>
      <c r="D3114">
        <v>116280</v>
      </c>
      <c r="E3114">
        <v>1</v>
      </c>
      <c r="F3114">
        <v>0</v>
      </c>
      <c r="G3114">
        <v>0</v>
      </c>
      <c r="H3114">
        <v>1</v>
      </c>
      <c r="I3114">
        <v>115562</v>
      </c>
      <c r="J3114">
        <v>72847</v>
      </c>
      <c r="K3114">
        <v>2</v>
      </c>
      <c r="L3114">
        <v>0</v>
      </c>
      <c r="M3114" t="s">
        <v>426</v>
      </c>
      <c r="N3114" t="s">
        <v>2863</v>
      </c>
    </row>
    <row r="3115" spans="1:14" x14ac:dyDescent="0.25">
      <c r="A3115" t="s">
        <v>14</v>
      </c>
      <c r="B3115" t="s">
        <v>1602</v>
      </c>
      <c r="C3115" t="s">
        <v>2859</v>
      </c>
      <c r="D3115">
        <v>116043</v>
      </c>
      <c r="E3115">
        <v>1</v>
      </c>
      <c r="F3115">
        <v>1</v>
      </c>
      <c r="G3115">
        <v>0</v>
      </c>
      <c r="H3115">
        <v>0</v>
      </c>
      <c r="I3115">
        <v>115324</v>
      </c>
      <c r="J3115">
        <v>72668</v>
      </c>
      <c r="K3115">
        <v>2</v>
      </c>
      <c r="L3115">
        <v>0</v>
      </c>
      <c r="M3115" t="s">
        <v>505</v>
      </c>
      <c r="N3115">
        <v>28</v>
      </c>
    </row>
    <row r="3116" spans="1:14" x14ac:dyDescent="0.25">
      <c r="A3116" t="s">
        <v>14</v>
      </c>
      <c r="B3116" t="s">
        <v>1602</v>
      </c>
      <c r="C3116" t="s">
        <v>2859</v>
      </c>
      <c r="D3116">
        <v>116045</v>
      </c>
      <c r="E3116">
        <v>1</v>
      </c>
      <c r="F3116">
        <v>0</v>
      </c>
      <c r="G3116">
        <v>0</v>
      </c>
      <c r="H3116">
        <v>1</v>
      </c>
      <c r="I3116">
        <v>115326</v>
      </c>
      <c r="J3116">
        <v>72670</v>
      </c>
      <c r="K3116">
        <v>2</v>
      </c>
      <c r="L3116">
        <v>0</v>
      </c>
      <c r="M3116" t="s">
        <v>339</v>
      </c>
      <c r="N3116">
        <v>51</v>
      </c>
    </row>
    <row r="3117" spans="1:14" x14ac:dyDescent="0.25">
      <c r="A3117" t="s">
        <v>14</v>
      </c>
      <c r="B3117" t="s">
        <v>1602</v>
      </c>
      <c r="C3117" t="s">
        <v>2859</v>
      </c>
      <c r="D3117">
        <v>117055</v>
      </c>
      <c r="E3117">
        <v>1</v>
      </c>
      <c r="F3117">
        <v>0</v>
      </c>
      <c r="G3117">
        <v>0</v>
      </c>
      <c r="H3117">
        <v>1</v>
      </c>
      <c r="I3117">
        <v>117316</v>
      </c>
      <c r="J3117">
        <v>74154</v>
      </c>
      <c r="K3117">
        <v>4</v>
      </c>
      <c r="L3117">
        <v>0</v>
      </c>
      <c r="M3117" t="s">
        <v>1621</v>
      </c>
      <c r="N3117">
        <v>15</v>
      </c>
    </row>
    <row r="3118" spans="1:14" x14ac:dyDescent="0.25">
      <c r="A3118" t="s">
        <v>14</v>
      </c>
      <c r="B3118" t="s">
        <v>1602</v>
      </c>
      <c r="C3118" t="s">
        <v>2859</v>
      </c>
      <c r="D3118">
        <v>117508</v>
      </c>
      <c r="E3118">
        <v>1</v>
      </c>
      <c r="F3118">
        <v>0</v>
      </c>
      <c r="G3118">
        <v>0</v>
      </c>
      <c r="H3118">
        <v>1</v>
      </c>
      <c r="I3118">
        <v>117783</v>
      </c>
      <c r="J3118">
        <v>74489</v>
      </c>
      <c r="K3118">
        <v>2</v>
      </c>
      <c r="L3118">
        <v>0</v>
      </c>
      <c r="M3118" t="s">
        <v>717</v>
      </c>
      <c r="N3118">
        <v>34</v>
      </c>
    </row>
    <row r="3119" spans="1:14" x14ac:dyDescent="0.25">
      <c r="A3119" t="s">
        <v>14</v>
      </c>
      <c r="B3119" t="s">
        <v>1602</v>
      </c>
      <c r="C3119" t="s">
        <v>2859</v>
      </c>
      <c r="D3119">
        <v>117899</v>
      </c>
      <c r="E3119">
        <v>1</v>
      </c>
      <c r="F3119">
        <v>0</v>
      </c>
      <c r="G3119">
        <v>0</v>
      </c>
      <c r="H3119">
        <v>1</v>
      </c>
      <c r="I3119">
        <v>118245</v>
      </c>
      <c r="J3119">
        <v>74817</v>
      </c>
      <c r="K3119">
        <v>2</v>
      </c>
      <c r="L3119">
        <v>0</v>
      </c>
      <c r="M3119" t="s">
        <v>2364</v>
      </c>
      <c r="N3119">
        <v>49</v>
      </c>
    </row>
    <row r="3120" spans="1:14" x14ac:dyDescent="0.25">
      <c r="A3120" t="s">
        <v>14</v>
      </c>
      <c r="B3120" t="s">
        <v>1602</v>
      </c>
      <c r="C3120" t="s">
        <v>2859</v>
      </c>
      <c r="D3120">
        <v>109354</v>
      </c>
      <c r="E3120">
        <v>1</v>
      </c>
      <c r="F3120">
        <v>0</v>
      </c>
      <c r="G3120">
        <v>0</v>
      </c>
      <c r="H3120">
        <v>1</v>
      </c>
      <c r="I3120">
        <v>108644</v>
      </c>
      <c r="J3120">
        <v>67667</v>
      </c>
      <c r="K3120">
        <v>2</v>
      </c>
      <c r="L3120">
        <v>0</v>
      </c>
      <c r="M3120" t="s">
        <v>2524</v>
      </c>
      <c r="N3120" t="s">
        <v>40</v>
      </c>
    </row>
    <row r="3121" spans="1:14" x14ac:dyDescent="0.25">
      <c r="A3121" t="s">
        <v>14</v>
      </c>
      <c r="B3121" t="s">
        <v>1602</v>
      </c>
      <c r="C3121" t="s">
        <v>2859</v>
      </c>
      <c r="D3121">
        <v>106247</v>
      </c>
      <c r="E3121">
        <v>1</v>
      </c>
      <c r="F3121">
        <v>1</v>
      </c>
      <c r="G3121">
        <v>0</v>
      </c>
      <c r="H3121">
        <v>0</v>
      </c>
      <c r="I3121">
        <v>105549</v>
      </c>
      <c r="J3121">
        <v>65304</v>
      </c>
      <c r="K3121">
        <v>3</v>
      </c>
      <c r="L3121">
        <v>0</v>
      </c>
      <c r="M3121" t="s">
        <v>264</v>
      </c>
      <c r="N3121">
        <v>119</v>
      </c>
    </row>
    <row r="3122" spans="1:14" x14ac:dyDescent="0.25">
      <c r="A3122" t="s">
        <v>14</v>
      </c>
      <c r="B3122" t="s">
        <v>1062</v>
      </c>
      <c r="C3122" t="s">
        <v>2859</v>
      </c>
      <c r="D3122">
        <v>91090</v>
      </c>
      <c r="E3122">
        <v>1</v>
      </c>
      <c r="F3122">
        <v>0</v>
      </c>
      <c r="G3122">
        <v>0</v>
      </c>
      <c r="H3122">
        <v>1</v>
      </c>
      <c r="I3122">
        <v>90461</v>
      </c>
      <c r="J3122">
        <v>53866</v>
      </c>
      <c r="K3122">
        <v>7</v>
      </c>
      <c r="L3122">
        <v>0</v>
      </c>
      <c r="M3122" t="s">
        <v>336</v>
      </c>
      <c r="N3122" t="s">
        <v>657</v>
      </c>
    </row>
    <row r="3123" spans="1:14" x14ac:dyDescent="0.25">
      <c r="A3123" t="s">
        <v>14</v>
      </c>
      <c r="B3123" t="s">
        <v>1602</v>
      </c>
      <c r="C3123" t="s">
        <v>2859</v>
      </c>
      <c r="D3123">
        <v>105123</v>
      </c>
      <c r="E3123">
        <v>1</v>
      </c>
      <c r="F3123">
        <v>0</v>
      </c>
      <c r="G3123">
        <v>0</v>
      </c>
      <c r="H3123">
        <v>1</v>
      </c>
      <c r="I3123">
        <v>104442</v>
      </c>
      <c r="J3123">
        <v>64471</v>
      </c>
      <c r="K3123">
        <v>5</v>
      </c>
      <c r="L3123">
        <v>0</v>
      </c>
      <c r="M3123" t="s">
        <v>96</v>
      </c>
      <c r="N3123" t="s">
        <v>2864</v>
      </c>
    </row>
    <row r="3124" spans="1:14" x14ac:dyDescent="0.25">
      <c r="A3124" t="s">
        <v>14</v>
      </c>
      <c r="B3124" t="s">
        <v>1602</v>
      </c>
      <c r="C3124" t="s">
        <v>2859</v>
      </c>
      <c r="D3124">
        <v>120944</v>
      </c>
      <c r="E3124">
        <v>1</v>
      </c>
      <c r="F3124">
        <v>0</v>
      </c>
      <c r="G3124">
        <v>0</v>
      </c>
      <c r="H3124">
        <v>1</v>
      </c>
      <c r="I3124">
        <v>117206</v>
      </c>
      <c r="J3124">
        <v>74083</v>
      </c>
      <c r="K3124">
        <v>2</v>
      </c>
      <c r="L3124">
        <v>0</v>
      </c>
      <c r="M3124" t="s">
        <v>1592</v>
      </c>
      <c r="N3124">
        <v>7</v>
      </c>
    </row>
    <row r="3125" spans="1:14" x14ac:dyDescent="0.25">
      <c r="A3125" t="s">
        <v>14</v>
      </c>
      <c r="B3125" t="s">
        <v>1602</v>
      </c>
      <c r="C3125" t="s">
        <v>2859</v>
      </c>
      <c r="D3125">
        <v>120945</v>
      </c>
      <c r="E3125">
        <v>1</v>
      </c>
      <c r="F3125">
        <v>0</v>
      </c>
      <c r="G3125">
        <v>0</v>
      </c>
      <c r="H3125">
        <v>1</v>
      </c>
      <c r="I3125">
        <v>117207</v>
      </c>
      <c r="J3125">
        <v>74084</v>
      </c>
      <c r="K3125">
        <v>2</v>
      </c>
      <c r="L3125">
        <v>0</v>
      </c>
      <c r="M3125" t="s">
        <v>1574</v>
      </c>
      <c r="N3125">
        <v>25</v>
      </c>
    </row>
    <row r="3126" spans="1:14" x14ac:dyDescent="0.25">
      <c r="A3126" t="s">
        <v>14</v>
      </c>
      <c r="B3126" t="s">
        <v>1602</v>
      </c>
      <c r="C3126" t="s">
        <v>2859</v>
      </c>
      <c r="D3126">
        <v>120946</v>
      </c>
      <c r="E3126">
        <v>1</v>
      </c>
      <c r="F3126">
        <v>1</v>
      </c>
      <c r="G3126">
        <v>0</v>
      </c>
      <c r="H3126">
        <v>0</v>
      </c>
      <c r="I3126">
        <v>117208</v>
      </c>
      <c r="J3126">
        <v>74085</v>
      </c>
      <c r="K3126">
        <v>2</v>
      </c>
      <c r="L3126">
        <v>0</v>
      </c>
      <c r="M3126" t="s">
        <v>210</v>
      </c>
      <c r="N3126">
        <v>8</v>
      </c>
    </row>
    <row r="3127" spans="1:14" x14ac:dyDescent="0.25">
      <c r="A3127" t="s">
        <v>14</v>
      </c>
      <c r="B3127" t="s">
        <v>1602</v>
      </c>
      <c r="C3127" t="s">
        <v>2859</v>
      </c>
      <c r="D3127">
        <v>120948</v>
      </c>
      <c r="E3127">
        <v>1</v>
      </c>
      <c r="F3127">
        <v>0</v>
      </c>
      <c r="G3127">
        <v>0</v>
      </c>
      <c r="H3127">
        <v>1</v>
      </c>
      <c r="I3127">
        <v>117210</v>
      </c>
      <c r="J3127">
        <v>74087</v>
      </c>
      <c r="K3127">
        <v>2</v>
      </c>
      <c r="L3127">
        <v>0</v>
      </c>
      <c r="M3127" t="s">
        <v>1340</v>
      </c>
      <c r="N3127">
        <v>7</v>
      </c>
    </row>
    <row r="3128" spans="1:14" x14ac:dyDescent="0.25">
      <c r="A3128" t="s">
        <v>14</v>
      </c>
      <c r="B3128" t="s">
        <v>1602</v>
      </c>
      <c r="C3128" t="s">
        <v>2859</v>
      </c>
      <c r="D3128">
        <v>120949</v>
      </c>
      <c r="E3128">
        <v>1</v>
      </c>
      <c r="F3128">
        <v>0</v>
      </c>
      <c r="G3128">
        <v>0</v>
      </c>
      <c r="H3128">
        <v>1</v>
      </c>
      <c r="I3128">
        <v>117211</v>
      </c>
      <c r="J3128">
        <v>74088</v>
      </c>
      <c r="K3128">
        <v>2</v>
      </c>
      <c r="L3128">
        <v>0</v>
      </c>
      <c r="M3128" t="s">
        <v>397</v>
      </c>
      <c r="N3128">
        <v>5</v>
      </c>
    </row>
    <row r="3129" spans="1:14" x14ac:dyDescent="0.25">
      <c r="A3129" t="s">
        <v>14</v>
      </c>
      <c r="B3129" t="s">
        <v>1602</v>
      </c>
      <c r="C3129" t="s">
        <v>2859</v>
      </c>
      <c r="D3129">
        <v>117890</v>
      </c>
      <c r="E3129">
        <v>1</v>
      </c>
      <c r="F3129">
        <v>0</v>
      </c>
      <c r="G3129">
        <v>0</v>
      </c>
      <c r="H3129">
        <v>1</v>
      </c>
      <c r="I3129">
        <v>118236</v>
      </c>
      <c r="J3129">
        <v>74810</v>
      </c>
      <c r="K3129">
        <v>13</v>
      </c>
      <c r="L3129">
        <v>0</v>
      </c>
      <c r="M3129" t="s">
        <v>400</v>
      </c>
      <c r="N3129" t="s">
        <v>2865</v>
      </c>
    </row>
    <row r="3130" spans="1:14" x14ac:dyDescent="0.25">
      <c r="A3130" t="s">
        <v>14</v>
      </c>
      <c r="B3130" t="s">
        <v>1602</v>
      </c>
      <c r="C3130" t="s">
        <v>2859</v>
      </c>
      <c r="D3130">
        <v>117808</v>
      </c>
      <c r="E3130">
        <v>1</v>
      </c>
      <c r="F3130">
        <v>1</v>
      </c>
      <c r="G3130">
        <v>0</v>
      </c>
      <c r="H3130">
        <v>0</v>
      </c>
      <c r="I3130">
        <v>118154</v>
      </c>
      <c r="J3130">
        <v>74759</v>
      </c>
      <c r="K3130">
        <v>6</v>
      </c>
      <c r="L3130">
        <v>0</v>
      </c>
      <c r="M3130" t="s">
        <v>762</v>
      </c>
      <c r="N3130" t="s">
        <v>603</v>
      </c>
    </row>
    <row r="3131" spans="1:14" x14ac:dyDescent="0.25">
      <c r="A3131" t="s">
        <v>14</v>
      </c>
      <c r="B3131" t="s">
        <v>1602</v>
      </c>
      <c r="C3131" t="s">
        <v>2859</v>
      </c>
      <c r="D3131">
        <v>117551</v>
      </c>
      <c r="E3131">
        <v>1</v>
      </c>
      <c r="F3131">
        <v>0</v>
      </c>
      <c r="G3131">
        <v>0</v>
      </c>
      <c r="H3131">
        <v>1</v>
      </c>
      <c r="I3131">
        <v>117897</v>
      </c>
      <c r="J3131">
        <v>74564</v>
      </c>
      <c r="K3131">
        <v>3</v>
      </c>
      <c r="L3131">
        <v>0</v>
      </c>
      <c r="M3131" t="s">
        <v>618</v>
      </c>
      <c r="N3131">
        <v>3</v>
      </c>
    </row>
    <row r="3132" spans="1:14" x14ac:dyDescent="0.25">
      <c r="A3132" t="s">
        <v>14</v>
      </c>
      <c r="B3132" t="s">
        <v>1602</v>
      </c>
      <c r="C3132" t="s">
        <v>2859</v>
      </c>
      <c r="D3132">
        <v>117555</v>
      </c>
      <c r="E3132">
        <v>1</v>
      </c>
      <c r="F3132">
        <v>0</v>
      </c>
      <c r="G3132">
        <v>0</v>
      </c>
      <c r="H3132">
        <v>1</v>
      </c>
      <c r="I3132">
        <v>117901</v>
      </c>
      <c r="J3132">
        <v>74566</v>
      </c>
      <c r="K3132">
        <v>2</v>
      </c>
      <c r="L3132">
        <v>0</v>
      </c>
      <c r="M3132" t="s">
        <v>2137</v>
      </c>
      <c r="N3132" t="s">
        <v>340</v>
      </c>
    </row>
    <row r="3133" spans="1:14" x14ac:dyDescent="0.25">
      <c r="A3133" t="s">
        <v>14</v>
      </c>
      <c r="B3133" t="s">
        <v>1602</v>
      </c>
      <c r="C3133" t="s">
        <v>2859</v>
      </c>
      <c r="D3133">
        <v>117557</v>
      </c>
      <c r="E3133">
        <v>1</v>
      </c>
      <c r="F3133">
        <v>0</v>
      </c>
      <c r="G3133">
        <v>0</v>
      </c>
      <c r="H3133">
        <v>1</v>
      </c>
      <c r="I3133">
        <v>117903</v>
      </c>
      <c r="J3133">
        <v>74568</v>
      </c>
      <c r="K3133">
        <v>2</v>
      </c>
      <c r="L3133">
        <v>0</v>
      </c>
      <c r="M3133" t="s">
        <v>171</v>
      </c>
      <c r="N3133">
        <v>4</v>
      </c>
    </row>
    <row r="3134" spans="1:14" x14ac:dyDescent="0.25">
      <c r="A3134" t="s">
        <v>14</v>
      </c>
      <c r="B3134" t="s">
        <v>1602</v>
      </c>
      <c r="C3134" t="s">
        <v>2859</v>
      </c>
      <c r="D3134">
        <v>105827</v>
      </c>
      <c r="E3134">
        <v>1</v>
      </c>
      <c r="F3134">
        <v>0</v>
      </c>
      <c r="G3134">
        <v>0</v>
      </c>
      <c r="H3134">
        <v>1</v>
      </c>
      <c r="I3134">
        <v>105131</v>
      </c>
      <c r="J3134">
        <v>64980</v>
      </c>
      <c r="K3134">
        <v>2</v>
      </c>
      <c r="L3134">
        <v>0</v>
      </c>
      <c r="M3134" t="s">
        <v>63</v>
      </c>
      <c r="N3134">
        <v>13</v>
      </c>
    </row>
    <row r="3135" spans="1:14" x14ac:dyDescent="0.25">
      <c r="A3135" t="s">
        <v>14</v>
      </c>
      <c r="B3135" t="s">
        <v>1602</v>
      </c>
      <c r="C3135" t="s">
        <v>2859</v>
      </c>
      <c r="D3135">
        <v>120659</v>
      </c>
      <c r="E3135">
        <v>1</v>
      </c>
      <c r="F3135">
        <v>0</v>
      </c>
      <c r="G3135">
        <v>0</v>
      </c>
      <c r="H3135">
        <v>1</v>
      </c>
      <c r="I3135">
        <v>116921</v>
      </c>
      <c r="J3135">
        <v>73865</v>
      </c>
      <c r="K3135">
        <v>2</v>
      </c>
      <c r="L3135">
        <v>0</v>
      </c>
      <c r="M3135" t="s">
        <v>128</v>
      </c>
      <c r="N3135">
        <v>5</v>
      </c>
    </row>
    <row r="3136" spans="1:14" x14ac:dyDescent="0.25">
      <c r="A3136" t="s">
        <v>14</v>
      </c>
      <c r="B3136" t="s">
        <v>1602</v>
      </c>
      <c r="C3136" t="s">
        <v>2859</v>
      </c>
      <c r="D3136">
        <v>120559</v>
      </c>
      <c r="E3136">
        <v>1</v>
      </c>
      <c r="F3136">
        <v>0</v>
      </c>
      <c r="G3136">
        <v>0</v>
      </c>
      <c r="H3136">
        <v>1</v>
      </c>
      <c r="I3136">
        <v>116821</v>
      </c>
      <c r="J3136">
        <v>73797</v>
      </c>
      <c r="K3136">
        <v>2</v>
      </c>
      <c r="L3136">
        <v>0</v>
      </c>
      <c r="M3136" t="s">
        <v>535</v>
      </c>
      <c r="N3136" t="s">
        <v>2866</v>
      </c>
    </row>
    <row r="3137" spans="1:14" x14ac:dyDescent="0.25">
      <c r="A3137" t="s">
        <v>14</v>
      </c>
      <c r="B3137" t="s">
        <v>1602</v>
      </c>
      <c r="C3137" t="s">
        <v>2859</v>
      </c>
      <c r="D3137">
        <v>114188</v>
      </c>
      <c r="E3137">
        <v>1</v>
      </c>
      <c r="F3137">
        <v>0</v>
      </c>
      <c r="G3137">
        <v>0</v>
      </c>
      <c r="H3137">
        <v>1</v>
      </c>
      <c r="I3137">
        <v>113471</v>
      </c>
      <c r="J3137">
        <v>71240</v>
      </c>
      <c r="K3137">
        <v>2</v>
      </c>
      <c r="L3137">
        <v>0</v>
      </c>
      <c r="M3137" t="s">
        <v>133</v>
      </c>
      <c r="N3137">
        <v>19</v>
      </c>
    </row>
    <row r="3138" spans="1:14" x14ac:dyDescent="0.25">
      <c r="A3138" t="s">
        <v>14</v>
      </c>
      <c r="B3138" t="s">
        <v>1602</v>
      </c>
      <c r="C3138" t="s">
        <v>2859</v>
      </c>
      <c r="D3138">
        <v>114193</v>
      </c>
      <c r="E3138">
        <v>1</v>
      </c>
      <c r="F3138">
        <v>0</v>
      </c>
      <c r="G3138">
        <v>0</v>
      </c>
      <c r="H3138">
        <v>1</v>
      </c>
      <c r="I3138">
        <v>113476</v>
      </c>
      <c r="J3138">
        <v>71245</v>
      </c>
      <c r="K3138">
        <v>2</v>
      </c>
      <c r="L3138">
        <v>0</v>
      </c>
      <c r="M3138" t="s">
        <v>113</v>
      </c>
      <c r="N3138">
        <v>10</v>
      </c>
    </row>
    <row r="3139" spans="1:14" x14ac:dyDescent="0.25">
      <c r="A3139" t="s">
        <v>14</v>
      </c>
      <c r="B3139" t="s">
        <v>1602</v>
      </c>
      <c r="C3139" t="s">
        <v>2859</v>
      </c>
      <c r="D3139">
        <v>113792</v>
      </c>
      <c r="E3139">
        <v>1</v>
      </c>
      <c r="F3139">
        <v>1</v>
      </c>
      <c r="G3139">
        <v>0</v>
      </c>
      <c r="H3139">
        <v>0</v>
      </c>
      <c r="I3139">
        <v>113075</v>
      </c>
      <c r="J3139">
        <v>70942</v>
      </c>
      <c r="K3139">
        <v>3</v>
      </c>
      <c r="L3139">
        <v>0</v>
      </c>
      <c r="M3139" t="s">
        <v>202</v>
      </c>
      <c r="N3139">
        <v>40</v>
      </c>
    </row>
    <row r="3140" spans="1:14" x14ac:dyDescent="0.25">
      <c r="A3140" t="s">
        <v>14</v>
      </c>
      <c r="B3140" t="s">
        <v>1602</v>
      </c>
      <c r="C3140" t="s">
        <v>2859</v>
      </c>
      <c r="D3140">
        <v>114087</v>
      </c>
      <c r="E3140">
        <v>1</v>
      </c>
      <c r="F3140">
        <v>0</v>
      </c>
      <c r="G3140">
        <v>0</v>
      </c>
      <c r="H3140">
        <v>1</v>
      </c>
      <c r="I3140">
        <v>113368</v>
      </c>
      <c r="J3140">
        <v>71155</v>
      </c>
      <c r="K3140">
        <v>2</v>
      </c>
      <c r="L3140">
        <v>0</v>
      </c>
      <c r="M3140" t="s">
        <v>416</v>
      </c>
      <c r="N3140" t="s">
        <v>142</v>
      </c>
    </row>
    <row r="3141" spans="1:14" x14ac:dyDescent="0.25">
      <c r="A3141" t="s">
        <v>14</v>
      </c>
      <c r="B3141" t="s">
        <v>1602</v>
      </c>
      <c r="C3141" t="s">
        <v>2859</v>
      </c>
      <c r="D3141">
        <v>112461</v>
      </c>
      <c r="E3141">
        <v>1</v>
      </c>
      <c r="F3141">
        <v>0</v>
      </c>
      <c r="G3141">
        <v>0</v>
      </c>
      <c r="H3141">
        <v>1</v>
      </c>
      <c r="I3141">
        <v>111749</v>
      </c>
      <c r="J3141">
        <v>70028</v>
      </c>
      <c r="K3141">
        <v>2</v>
      </c>
      <c r="L3141">
        <v>0</v>
      </c>
      <c r="M3141" t="s">
        <v>1576</v>
      </c>
      <c r="N3141" t="s">
        <v>1210</v>
      </c>
    </row>
    <row r="3142" spans="1:14" x14ac:dyDescent="0.25">
      <c r="A3142" t="s">
        <v>14</v>
      </c>
      <c r="B3142" t="s">
        <v>1602</v>
      </c>
      <c r="C3142" t="s">
        <v>2859</v>
      </c>
      <c r="D3142">
        <v>114099</v>
      </c>
      <c r="E3142">
        <v>1</v>
      </c>
      <c r="F3142">
        <v>0</v>
      </c>
      <c r="G3142">
        <v>0</v>
      </c>
      <c r="H3142">
        <v>1</v>
      </c>
      <c r="I3142">
        <v>113380</v>
      </c>
      <c r="J3142">
        <v>71164</v>
      </c>
      <c r="K3142">
        <v>4</v>
      </c>
      <c r="L3142">
        <v>0</v>
      </c>
      <c r="M3142" t="s">
        <v>91</v>
      </c>
      <c r="N3142" t="s">
        <v>2867</v>
      </c>
    </row>
    <row r="3143" spans="1:14" x14ac:dyDescent="0.25">
      <c r="A3143" t="s">
        <v>14</v>
      </c>
      <c r="B3143" t="s">
        <v>1602</v>
      </c>
      <c r="C3143" t="s">
        <v>2859</v>
      </c>
      <c r="D3143">
        <v>111804</v>
      </c>
      <c r="E3143">
        <v>1</v>
      </c>
      <c r="F3143">
        <v>0</v>
      </c>
      <c r="G3143">
        <v>0</v>
      </c>
      <c r="H3143">
        <v>1</v>
      </c>
      <c r="I3143">
        <v>111093</v>
      </c>
      <c r="J3143">
        <v>69592</v>
      </c>
      <c r="K3143">
        <v>2</v>
      </c>
      <c r="L3143">
        <v>0</v>
      </c>
      <c r="M3143" t="s">
        <v>237</v>
      </c>
      <c r="N3143">
        <v>9</v>
      </c>
    </row>
    <row r="3144" spans="1:14" x14ac:dyDescent="0.25">
      <c r="A3144" t="s">
        <v>14</v>
      </c>
      <c r="B3144" t="s">
        <v>1602</v>
      </c>
      <c r="C3144" t="s">
        <v>2859</v>
      </c>
      <c r="D3144">
        <v>109674</v>
      </c>
      <c r="E3144">
        <v>1</v>
      </c>
      <c r="F3144">
        <v>0</v>
      </c>
      <c r="G3144">
        <v>0</v>
      </c>
      <c r="H3144">
        <v>1</v>
      </c>
      <c r="I3144">
        <v>108967</v>
      </c>
      <c r="J3144">
        <v>67929</v>
      </c>
      <c r="K3144">
        <v>2</v>
      </c>
      <c r="L3144">
        <v>0</v>
      </c>
      <c r="M3144" t="s">
        <v>196</v>
      </c>
      <c r="N3144">
        <v>33</v>
      </c>
    </row>
    <row r="3145" spans="1:14" x14ac:dyDescent="0.25">
      <c r="A3145" t="s">
        <v>14</v>
      </c>
      <c r="B3145" t="s">
        <v>1602</v>
      </c>
      <c r="C3145" t="s">
        <v>2859</v>
      </c>
      <c r="D3145">
        <v>118017</v>
      </c>
      <c r="E3145">
        <v>1</v>
      </c>
      <c r="F3145">
        <v>0</v>
      </c>
      <c r="G3145">
        <v>0</v>
      </c>
      <c r="H3145">
        <v>1</v>
      </c>
      <c r="I3145">
        <v>118363</v>
      </c>
      <c r="J3145">
        <v>74897</v>
      </c>
      <c r="K3145">
        <v>7</v>
      </c>
      <c r="L3145">
        <v>0</v>
      </c>
      <c r="M3145" t="s">
        <v>220</v>
      </c>
      <c r="N3145" t="s">
        <v>2868</v>
      </c>
    </row>
    <row r="3146" spans="1:14" x14ac:dyDescent="0.25">
      <c r="A3146" t="s">
        <v>14</v>
      </c>
      <c r="B3146" t="s">
        <v>1602</v>
      </c>
      <c r="C3146" t="s">
        <v>2859</v>
      </c>
      <c r="D3146">
        <v>118048</v>
      </c>
      <c r="E3146">
        <v>1</v>
      </c>
      <c r="F3146">
        <v>0</v>
      </c>
      <c r="G3146">
        <v>0</v>
      </c>
      <c r="H3146">
        <v>1</v>
      </c>
      <c r="I3146">
        <v>118394</v>
      </c>
      <c r="J3146">
        <v>74922</v>
      </c>
      <c r="K3146">
        <v>4</v>
      </c>
      <c r="L3146">
        <v>0</v>
      </c>
      <c r="M3146" t="s">
        <v>1956</v>
      </c>
      <c r="N3146">
        <v>7</v>
      </c>
    </row>
    <row r="3147" spans="1:14" x14ac:dyDescent="0.25">
      <c r="A3147" t="s">
        <v>14</v>
      </c>
      <c r="B3147" t="s">
        <v>1602</v>
      </c>
      <c r="C3147" t="s">
        <v>2859</v>
      </c>
      <c r="D3147">
        <v>118057</v>
      </c>
      <c r="E3147">
        <v>1</v>
      </c>
      <c r="F3147">
        <v>0</v>
      </c>
      <c r="G3147">
        <v>0</v>
      </c>
      <c r="H3147">
        <v>1</v>
      </c>
      <c r="I3147">
        <v>118403</v>
      </c>
      <c r="J3147">
        <v>74931</v>
      </c>
      <c r="K3147">
        <v>2</v>
      </c>
      <c r="L3147">
        <v>0</v>
      </c>
      <c r="M3147" t="s">
        <v>2869</v>
      </c>
      <c r="N3147">
        <v>6</v>
      </c>
    </row>
    <row r="3148" spans="1:14" x14ac:dyDescent="0.25">
      <c r="A3148" t="s">
        <v>14</v>
      </c>
      <c r="B3148" t="s">
        <v>1602</v>
      </c>
      <c r="C3148" t="s">
        <v>2859</v>
      </c>
      <c r="D3148">
        <v>117986</v>
      </c>
      <c r="E3148">
        <v>1</v>
      </c>
      <c r="F3148">
        <v>0</v>
      </c>
      <c r="G3148">
        <v>0</v>
      </c>
      <c r="H3148">
        <v>1</v>
      </c>
      <c r="I3148">
        <v>118332</v>
      </c>
      <c r="J3148">
        <v>74881</v>
      </c>
      <c r="K3148">
        <v>2</v>
      </c>
      <c r="L3148">
        <v>0</v>
      </c>
      <c r="M3148" t="s">
        <v>677</v>
      </c>
      <c r="N3148" t="s">
        <v>720</v>
      </c>
    </row>
    <row r="3149" spans="1:14" x14ac:dyDescent="0.25">
      <c r="A3149" t="s">
        <v>14</v>
      </c>
      <c r="B3149" t="s">
        <v>1602</v>
      </c>
      <c r="C3149" t="s">
        <v>2859</v>
      </c>
      <c r="D3149">
        <v>118352</v>
      </c>
      <c r="E3149">
        <v>1</v>
      </c>
      <c r="F3149">
        <v>0</v>
      </c>
      <c r="G3149">
        <v>0</v>
      </c>
      <c r="H3149">
        <v>1</v>
      </c>
      <c r="I3149">
        <v>118695</v>
      </c>
      <c r="J3149">
        <v>75142</v>
      </c>
      <c r="K3149">
        <v>3</v>
      </c>
      <c r="L3149">
        <v>0</v>
      </c>
      <c r="M3149" t="s">
        <v>2604</v>
      </c>
      <c r="N3149" t="s">
        <v>720</v>
      </c>
    </row>
    <row r="3150" spans="1:14" x14ac:dyDescent="0.25">
      <c r="A3150" t="s">
        <v>14</v>
      </c>
      <c r="B3150" t="s">
        <v>1602</v>
      </c>
      <c r="C3150" t="s">
        <v>2859</v>
      </c>
      <c r="D3150">
        <v>117529</v>
      </c>
      <c r="E3150">
        <v>1</v>
      </c>
      <c r="F3150">
        <v>0</v>
      </c>
      <c r="G3150">
        <v>0</v>
      </c>
      <c r="H3150">
        <v>1</v>
      </c>
      <c r="I3150">
        <v>117862</v>
      </c>
      <c r="J3150">
        <v>74539</v>
      </c>
      <c r="K3150">
        <v>2</v>
      </c>
      <c r="L3150">
        <v>0</v>
      </c>
      <c r="M3150" t="s">
        <v>2009</v>
      </c>
      <c r="N3150" t="s">
        <v>2031</v>
      </c>
    </row>
    <row r="3151" spans="1:14" x14ac:dyDescent="0.25">
      <c r="A3151" t="s">
        <v>14</v>
      </c>
      <c r="B3151" t="s">
        <v>1602</v>
      </c>
      <c r="C3151" t="s">
        <v>2859</v>
      </c>
      <c r="D3151">
        <v>117999</v>
      </c>
      <c r="E3151">
        <v>1</v>
      </c>
      <c r="F3151">
        <v>0</v>
      </c>
      <c r="G3151">
        <v>0</v>
      </c>
      <c r="H3151">
        <v>1</v>
      </c>
      <c r="I3151">
        <v>118345</v>
      </c>
      <c r="J3151">
        <v>74884</v>
      </c>
      <c r="K3151">
        <v>8</v>
      </c>
      <c r="L3151">
        <v>0</v>
      </c>
      <c r="M3151" t="s">
        <v>1590</v>
      </c>
      <c r="N3151" t="s">
        <v>2745</v>
      </c>
    </row>
    <row r="3152" spans="1:14" x14ac:dyDescent="0.25">
      <c r="A3152" t="s">
        <v>14</v>
      </c>
      <c r="B3152" t="s">
        <v>1602</v>
      </c>
      <c r="C3152" t="s">
        <v>2859</v>
      </c>
      <c r="D3152">
        <v>116767</v>
      </c>
      <c r="E3152">
        <v>1</v>
      </c>
      <c r="F3152">
        <v>0</v>
      </c>
      <c r="G3152">
        <v>0</v>
      </c>
      <c r="H3152">
        <v>1</v>
      </c>
      <c r="I3152">
        <v>116049</v>
      </c>
      <c r="J3152">
        <v>73209</v>
      </c>
      <c r="K3152">
        <v>3</v>
      </c>
      <c r="L3152">
        <v>0</v>
      </c>
      <c r="M3152" t="s">
        <v>105</v>
      </c>
      <c r="N3152">
        <v>69</v>
      </c>
    </row>
    <row r="3153" spans="1:14" x14ac:dyDescent="0.25">
      <c r="A3153" t="s">
        <v>14</v>
      </c>
      <c r="B3153" t="s">
        <v>1602</v>
      </c>
      <c r="C3153" t="s">
        <v>2859</v>
      </c>
      <c r="D3153">
        <v>117057</v>
      </c>
      <c r="E3153">
        <v>1</v>
      </c>
      <c r="F3153">
        <v>0</v>
      </c>
      <c r="G3153">
        <v>0</v>
      </c>
      <c r="H3153">
        <v>1</v>
      </c>
      <c r="I3153">
        <v>117318</v>
      </c>
      <c r="J3153">
        <v>74156</v>
      </c>
      <c r="K3153">
        <v>2</v>
      </c>
      <c r="L3153">
        <v>0</v>
      </c>
      <c r="M3153" t="s">
        <v>93</v>
      </c>
      <c r="N3153">
        <v>33</v>
      </c>
    </row>
    <row r="3154" spans="1:14" x14ac:dyDescent="0.25">
      <c r="A3154" t="s">
        <v>14</v>
      </c>
      <c r="B3154" t="s">
        <v>1602</v>
      </c>
      <c r="C3154" t="s">
        <v>2859</v>
      </c>
      <c r="D3154">
        <v>109187</v>
      </c>
      <c r="E3154">
        <v>1</v>
      </c>
      <c r="F3154">
        <v>0</v>
      </c>
      <c r="G3154">
        <v>0</v>
      </c>
      <c r="H3154">
        <v>1</v>
      </c>
      <c r="I3154">
        <v>108478</v>
      </c>
      <c r="J3154">
        <v>67532</v>
      </c>
      <c r="K3154">
        <v>2</v>
      </c>
      <c r="L3154">
        <v>0</v>
      </c>
      <c r="M3154" t="s">
        <v>486</v>
      </c>
      <c r="N3154">
        <v>176</v>
      </c>
    </row>
    <row r="3155" spans="1:14" x14ac:dyDescent="0.25">
      <c r="A3155" t="s">
        <v>14</v>
      </c>
      <c r="B3155" t="s">
        <v>1602</v>
      </c>
      <c r="C3155" t="s">
        <v>2859</v>
      </c>
      <c r="D3155">
        <v>116291</v>
      </c>
      <c r="E3155">
        <v>1</v>
      </c>
      <c r="F3155">
        <v>1</v>
      </c>
      <c r="G3155">
        <v>0</v>
      </c>
      <c r="H3155">
        <v>0</v>
      </c>
      <c r="I3155">
        <v>115573</v>
      </c>
      <c r="J3155">
        <v>72855</v>
      </c>
      <c r="K3155">
        <v>7</v>
      </c>
      <c r="L3155">
        <v>0</v>
      </c>
      <c r="M3155" t="s">
        <v>101</v>
      </c>
      <c r="N3155" t="s">
        <v>2870</v>
      </c>
    </row>
    <row r="3156" spans="1:14" x14ac:dyDescent="0.25">
      <c r="A3156" t="s">
        <v>14</v>
      </c>
      <c r="B3156" t="s">
        <v>1602</v>
      </c>
      <c r="C3156" t="s">
        <v>2859</v>
      </c>
      <c r="D3156">
        <v>113786</v>
      </c>
      <c r="E3156">
        <v>1</v>
      </c>
      <c r="F3156">
        <v>1</v>
      </c>
      <c r="G3156">
        <v>0</v>
      </c>
      <c r="H3156">
        <v>0</v>
      </c>
      <c r="I3156">
        <v>113069</v>
      </c>
      <c r="J3156">
        <v>70937</v>
      </c>
      <c r="K3156">
        <v>2</v>
      </c>
      <c r="L3156">
        <v>0</v>
      </c>
      <c r="M3156" t="s">
        <v>139</v>
      </c>
      <c r="N3156">
        <v>48</v>
      </c>
    </row>
    <row r="3157" spans="1:14" x14ac:dyDescent="0.25">
      <c r="A3157" t="s">
        <v>14</v>
      </c>
      <c r="B3157" t="s">
        <v>1602</v>
      </c>
      <c r="C3157" t="s">
        <v>2859</v>
      </c>
      <c r="D3157">
        <v>118353</v>
      </c>
      <c r="E3157">
        <v>1</v>
      </c>
      <c r="F3157">
        <v>0</v>
      </c>
      <c r="G3157">
        <v>0</v>
      </c>
      <c r="H3157">
        <v>1</v>
      </c>
      <c r="I3157">
        <v>118696</v>
      </c>
      <c r="J3157">
        <v>75142</v>
      </c>
      <c r="K3157">
        <v>4</v>
      </c>
      <c r="L3157">
        <v>0</v>
      </c>
      <c r="M3157" t="s">
        <v>2604</v>
      </c>
      <c r="N3157" t="s">
        <v>474</v>
      </c>
    </row>
    <row r="3158" spans="1:14" x14ac:dyDescent="0.25">
      <c r="A3158" t="s">
        <v>14</v>
      </c>
      <c r="B3158" t="s">
        <v>1602</v>
      </c>
      <c r="C3158" t="s">
        <v>2859</v>
      </c>
      <c r="D3158">
        <v>117954</v>
      </c>
      <c r="E3158">
        <v>1</v>
      </c>
      <c r="F3158">
        <v>0</v>
      </c>
      <c r="G3158">
        <v>0</v>
      </c>
      <c r="H3158">
        <v>1</v>
      </c>
      <c r="I3158">
        <v>118300</v>
      </c>
      <c r="J3158">
        <v>74858</v>
      </c>
      <c r="K3158">
        <v>4</v>
      </c>
      <c r="L3158">
        <v>0</v>
      </c>
      <c r="M3158" t="s">
        <v>285</v>
      </c>
      <c r="N3158" t="s">
        <v>2062</v>
      </c>
    </row>
    <row r="3159" spans="1:14" x14ac:dyDescent="0.25">
      <c r="A3159" t="s">
        <v>14</v>
      </c>
      <c r="B3159" t="s">
        <v>1602</v>
      </c>
      <c r="C3159" t="s">
        <v>2871</v>
      </c>
      <c r="D3159">
        <v>118130</v>
      </c>
      <c r="E3159">
        <v>1</v>
      </c>
      <c r="F3159">
        <v>0</v>
      </c>
      <c r="G3159">
        <v>0</v>
      </c>
      <c r="H3159">
        <v>1</v>
      </c>
      <c r="I3159">
        <v>118508</v>
      </c>
      <c r="J3159">
        <v>74990</v>
      </c>
      <c r="K3159">
        <v>2</v>
      </c>
      <c r="L3159">
        <v>0</v>
      </c>
      <c r="M3159" t="s">
        <v>171</v>
      </c>
      <c r="N3159">
        <v>62</v>
      </c>
    </row>
    <row r="3160" spans="1:14" x14ac:dyDescent="0.25">
      <c r="A3160" t="s">
        <v>14</v>
      </c>
      <c r="B3160" t="s">
        <v>1602</v>
      </c>
      <c r="C3160" t="s">
        <v>2871</v>
      </c>
      <c r="D3160">
        <v>118092</v>
      </c>
      <c r="E3160">
        <v>1</v>
      </c>
      <c r="F3160">
        <v>0</v>
      </c>
      <c r="G3160">
        <v>0</v>
      </c>
      <c r="H3160">
        <v>1</v>
      </c>
      <c r="I3160">
        <v>118438</v>
      </c>
      <c r="J3160">
        <v>74958</v>
      </c>
      <c r="K3160">
        <v>3</v>
      </c>
      <c r="L3160">
        <v>0</v>
      </c>
      <c r="M3160" t="s">
        <v>2758</v>
      </c>
      <c r="N3160">
        <v>8</v>
      </c>
    </row>
    <row r="3161" spans="1:14" x14ac:dyDescent="0.25">
      <c r="A3161" t="s">
        <v>14</v>
      </c>
      <c r="B3161" t="s">
        <v>1602</v>
      </c>
      <c r="C3161" t="s">
        <v>2871</v>
      </c>
      <c r="D3161">
        <v>115025</v>
      </c>
      <c r="E3161">
        <v>1</v>
      </c>
      <c r="F3161">
        <v>0</v>
      </c>
      <c r="G3161">
        <v>0</v>
      </c>
      <c r="H3161">
        <v>1</v>
      </c>
      <c r="I3161">
        <v>114310</v>
      </c>
      <c r="J3161">
        <v>71895</v>
      </c>
      <c r="K3161">
        <v>2</v>
      </c>
      <c r="L3161">
        <v>0</v>
      </c>
      <c r="M3161" t="s">
        <v>185</v>
      </c>
      <c r="N3161" t="s">
        <v>474</v>
      </c>
    </row>
    <row r="3162" spans="1:14" x14ac:dyDescent="0.25">
      <c r="A3162" t="s">
        <v>14</v>
      </c>
      <c r="B3162" t="s">
        <v>1602</v>
      </c>
      <c r="C3162" t="s">
        <v>2871</v>
      </c>
      <c r="D3162">
        <v>115029</v>
      </c>
      <c r="E3162">
        <v>1</v>
      </c>
      <c r="F3162">
        <v>0</v>
      </c>
      <c r="G3162">
        <v>0</v>
      </c>
      <c r="H3162">
        <v>1</v>
      </c>
      <c r="I3162">
        <v>114314</v>
      </c>
      <c r="J3162">
        <v>71899</v>
      </c>
      <c r="K3162">
        <v>2</v>
      </c>
      <c r="L3162">
        <v>0</v>
      </c>
      <c r="M3162" t="s">
        <v>31</v>
      </c>
      <c r="N3162">
        <v>7</v>
      </c>
    </row>
    <row r="3163" spans="1:14" x14ac:dyDescent="0.25">
      <c r="A3163" t="s">
        <v>14</v>
      </c>
      <c r="B3163" t="s">
        <v>1602</v>
      </c>
      <c r="C3163" t="s">
        <v>2871</v>
      </c>
      <c r="D3163">
        <v>110933</v>
      </c>
      <c r="E3163">
        <v>1</v>
      </c>
      <c r="F3163">
        <v>1</v>
      </c>
      <c r="G3163">
        <v>0</v>
      </c>
      <c r="H3163">
        <v>0</v>
      </c>
      <c r="I3163">
        <v>110222</v>
      </c>
      <c r="J3163">
        <v>68908</v>
      </c>
      <c r="K3163">
        <v>2</v>
      </c>
      <c r="L3163">
        <v>0</v>
      </c>
      <c r="M3163" t="s">
        <v>158</v>
      </c>
      <c r="N3163">
        <v>5</v>
      </c>
    </row>
    <row r="3164" spans="1:14" x14ac:dyDescent="0.25">
      <c r="A3164" t="s">
        <v>14</v>
      </c>
      <c r="B3164" t="s">
        <v>1602</v>
      </c>
      <c r="C3164" t="s">
        <v>2871</v>
      </c>
      <c r="D3164">
        <v>110938</v>
      </c>
      <c r="E3164">
        <v>1</v>
      </c>
      <c r="F3164">
        <v>0</v>
      </c>
      <c r="G3164">
        <v>0</v>
      </c>
      <c r="H3164">
        <v>1</v>
      </c>
      <c r="I3164">
        <v>110227</v>
      </c>
      <c r="J3164">
        <v>68913</v>
      </c>
      <c r="K3164">
        <v>2</v>
      </c>
      <c r="L3164">
        <v>0</v>
      </c>
      <c r="M3164" t="s">
        <v>96</v>
      </c>
      <c r="N3164" t="s">
        <v>2872</v>
      </c>
    </row>
    <row r="3165" spans="1:14" x14ac:dyDescent="0.25">
      <c r="A3165" t="s">
        <v>14</v>
      </c>
      <c r="B3165" t="s">
        <v>1602</v>
      </c>
      <c r="C3165" t="s">
        <v>2871</v>
      </c>
      <c r="D3165">
        <v>111332</v>
      </c>
      <c r="E3165">
        <v>1</v>
      </c>
      <c r="F3165">
        <v>0</v>
      </c>
      <c r="G3165">
        <v>0</v>
      </c>
      <c r="H3165">
        <v>1</v>
      </c>
      <c r="I3165">
        <v>110622</v>
      </c>
      <c r="J3165">
        <v>69221</v>
      </c>
      <c r="K3165">
        <v>2</v>
      </c>
      <c r="L3165">
        <v>0</v>
      </c>
      <c r="M3165" t="s">
        <v>107</v>
      </c>
      <c r="N3165" t="s">
        <v>2873</v>
      </c>
    </row>
    <row r="3166" spans="1:14" x14ac:dyDescent="0.25">
      <c r="A3166" t="s">
        <v>14</v>
      </c>
      <c r="B3166" t="s">
        <v>1602</v>
      </c>
      <c r="C3166" t="s">
        <v>2871</v>
      </c>
      <c r="D3166">
        <v>112359</v>
      </c>
      <c r="E3166">
        <v>1</v>
      </c>
      <c r="F3166">
        <v>0</v>
      </c>
      <c r="G3166">
        <v>0</v>
      </c>
      <c r="H3166">
        <v>1</v>
      </c>
      <c r="I3166">
        <v>111647</v>
      </c>
      <c r="J3166">
        <v>69959</v>
      </c>
      <c r="K3166">
        <v>2</v>
      </c>
      <c r="L3166">
        <v>0</v>
      </c>
      <c r="M3166" t="s">
        <v>332</v>
      </c>
      <c r="N3166">
        <v>90</v>
      </c>
    </row>
    <row r="3167" spans="1:14" x14ac:dyDescent="0.25">
      <c r="A3167" t="s">
        <v>14</v>
      </c>
      <c r="B3167" t="s">
        <v>1602</v>
      </c>
      <c r="C3167" t="s">
        <v>2871</v>
      </c>
      <c r="D3167">
        <v>114568</v>
      </c>
      <c r="E3167">
        <v>1</v>
      </c>
      <c r="F3167">
        <v>0</v>
      </c>
      <c r="G3167">
        <v>0</v>
      </c>
      <c r="H3167">
        <v>1</v>
      </c>
      <c r="I3167">
        <v>113845</v>
      </c>
      <c r="J3167">
        <v>71539</v>
      </c>
      <c r="K3167">
        <v>2</v>
      </c>
      <c r="L3167">
        <v>0</v>
      </c>
      <c r="M3167" t="s">
        <v>276</v>
      </c>
      <c r="N3167">
        <v>2</v>
      </c>
    </row>
    <row r="3168" spans="1:14" x14ac:dyDescent="0.25">
      <c r="A3168" t="s">
        <v>14</v>
      </c>
      <c r="B3168" t="s">
        <v>1602</v>
      </c>
      <c r="C3168" t="s">
        <v>2871</v>
      </c>
      <c r="D3168">
        <v>114688</v>
      </c>
      <c r="E3168">
        <v>1</v>
      </c>
      <c r="F3168">
        <v>0</v>
      </c>
      <c r="G3168">
        <v>0</v>
      </c>
      <c r="H3168">
        <v>1</v>
      </c>
      <c r="I3168">
        <v>113967</v>
      </c>
      <c r="J3168">
        <v>71648</v>
      </c>
      <c r="K3168">
        <v>2</v>
      </c>
      <c r="L3168">
        <v>0</v>
      </c>
      <c r="M3168" t="s">
        <v>400</v>
      </c>
      <c r="N3168">
        <v>16</v>
      </c>
    </row>
    <row r="3169" spans="1:14" x14ac:dyDescent="0.25">
      <c r="A3169" t="s">
        <v>14</v>
      </c>
      <c r="B3169" t="s">
        <v>1602</v>
      </c>
      <c r="C3169" t="s">
        <v>2871</v>
      </c>
      <c r="D3169">
        <v>117651</v>
      </c>
      <c r="E3169">
        <v>1</v>
      </c>
      <c r="F3169">
        <v>0</v>
      </c>
      <c r="G3169">
        <v>0</v>
      </c>
      <c r="H3169">
        <v>1</v>
      </c>
      <c r="I3169">
        <v>117997</v>
      </c>
      <c r="J3169">
        <v>74646</v>
      </c>
      <c r="K3169">
        <v>4</v>
      </c>
      <c r="L3169">
        <v>0</v>
      </c>
      <c r="M3169" t="s">
        <v>1000</v>
      </c>
      <c r="N3169" t="s">
        <v>2776</v>
      </c>
    </row>
    <row r="3170" spans="1:14" x14ac:dyDescent="0.25">
      <c r="A3170" t="s">
        <v>14</v>
      </c>
      <c r="B3170" t="s">
        <v>1602</v>
      </c>
      <c r="C3170" t="s">
        <v>2871</v>
      </c>
      <c r="D3170">
        <v>120465</v>
      </c>
      <c r="E3170">
        <v>1</v>
      </c>
      <c r="F3170">
        <v>0</v>
      </c>
      <c r="G3170">
        <v>0</v>
      </c>
      <c r="H3170">
        <v>1</v>
      </c>
      <c r="I3170">
        <v>116744</v>
      </c>
      <c r="J3170">
        <v>73738</v>
      </c>
      <c r="K3170">
        <v>2</v>
      </c>
      <c r="L3170">
        <v>0</v>
      </c>
      <c r="M3170" t="s">
        <v>81</v>
      </c>
      <c r="N3170">
        <v>6</v>
      </c>
    </row>
    <row r="3171" spans="1:14" x14ac:dyDescent="0.25">
      <c r="A3171" t="s">
        <v>14</v>
      </c>
      <c r="B3171" t="s">
        <v>1602</v>
      </c>
      <c r="C3171" t="s">
        <v>2871</v>
      </c>
      <c r="D3171">
        <v>120466</v>
      </c>
      <c r="E3171">
        <v>1</v>
      </c>
      <c r="F3171">
        <v>0</v>
      </c>
      <c r="G3171">
        <v>0</v>
      </c>
      <c r="H3171">
        <v>1</v>
      </c>
      <c r="I3171">
        <v>116745</v>
      </c>
      <c r="J3171">
        <v>73739</v>
      </c>
      <c r="K3171">
        <v>2</v>
      </c>
      <c r="L3171">
        <v>0</v>
      </c>
      <c r="M3171" t="s">
        <v>409</v>
      </c>
      <c r="N3171">
        <v>2</v>
      </c>
    </row>
    <row r="3172" spans="1:14" x14ac:dyDescent="0.25">
      <c r="A3172" t="s">
        <v>14</v>
      </c>
      <c r="B3172" t="s">
        <v>1602</v>
      </c>
      <c r="C3172" t="s">
        <v>2871</v>
      </c>
      <c r="D3172">
        <v>120471</v>
      </c>
      <c r="E3172">
        <v>1</v>
      </c>
      <c r="F3172">
        <v>0</v>
      </c>
      <c r="G3172">
        <v>0</v>
      </c>
      <c r="H3172">
        <v>1</v>
      </c>
      <c r="I3172">
        <v>116750</v>
      </c>
      <c r="J3172">
        <v>73742</v>
      </c>
      <c r="K3172">
        <v>4</v>
      </c>
      <c r="L3172">
        <v>0</v>
      </c>
      <c r="M3172" t="s">
        <v>1585</v>
      </c>
      <c r="N3172">
        <v>2</v>
      </c>
    </row>
    <row r="3173" spans="1:14" x14ac:dyDescent="0.25">
      <c r="A3173" t="s">
        <v>14</v>
      </c>
      <c r="B3173" t="s">
        <v>1602</v>
      </c>
      <c r="C3173" t="s">
        <v>2871</v>
      </c>
      <c r="D3173">
        <v>117636</v>
      </c>
      <c r="E3173">
        <v>1</v>
      </c>
      <c r="F3173">
        <v>0</v>
      </c>
      <c r="G3173">
        <v>0</v>
      </c>
      <c r="H3173">
        <v>1</v>
      </c>
      <c r="I3173">
        <v>117982</v>
      </c>
      <c r="J3173">
        <v>74634</v>
      </c>
      <c r="K3173">
        <v>2</v>
      </c>
      <c r="L3173">
        <v>0</v>
      </c>
      <c r="M3173" t="s">
        <v>518</v>
      </c>
      <c r="N3173">
        <v>33</v>
      </c>
    </row>
    <row r="3174" spans="1:14" x14ac:dyDescent="0.25">
      <c r="A3174" t="s">
        <v>14</v>
      </c>
      <c r="B3174" t="s">
        <v>1602</v>
      </c>
      <c r="C3174" t="s">
        <v>2871</v>
      </c>
      <c r="D3174">
        <v>117294</v>
      </c>
      <c r="E3174">
        <v>1</v>
      </c>
      <c r="F3174">
        <v>0</v>
      </c>
      <c r="G3174">
        <v>0</v>
      </c>
      <c r="H3174">
        <v>1</v>
      </c>
      <c r="I3174">
        <v>117570</v>
      </c>
      <c r="J3174">
        <v>74351</v>
      </c>
      <c r="K3174">
        <v>2</v>
      </c>
      <c r="L3174">
        <v>0</v>
      </c>
      <c r="M3174" t="s">
        <v>532</v>
      </c>
      <c r="N3174" t="s">
        <v>2652</v>
      </c>
    </row>
    <row r="3175" spans="1:14" x14ac:dyDescent="0.25">
      <c r="A3175" t="s">
        <v>14</v>
      </c>
      <c r="B3175" t="s">
        <v>1602</v>
      </c>
      <c r="C3175" t="s">
        <v>2871</v>
      </c>
      <c r="D3175">
        <v>117199</v>
      </c>
      <c r="E3175">
        <v>1</v>
      </c>
      <c r="F3175">
        <v>1</v>
      </c>
      <c r="G3175">
        <v>0</v>
      </c>
      <c r="H3175">
        <v>0</v>
      </c>
      <c r="I3175">
        <v>117475</v>
      </c>
      <c r="J3175">
        <v>74273</v>
      </c>
      <c r="K3175">
        <v>7</v>
      </c>
      <c r="L3175">
        <v>0</v>
      </c>
      <c r="M3175" t="s">
        <v>84</v>
      </c>
      <c r="N3175" t="s">
        <v>2874</v>
      </c>
    </row>
    <row r="3176" spans="1:14" x14ac:dyDescent="0.25">
      <c r="A3176" t="s">
        <v>14</v>
      </c>
      <c r="B3176" t="s">
        <v>1602</v>
      </c>
      <c r="C3176" t="s">
        <v>2871</v>
      </c>
      <c r="D3176">
        <v>117184</v>
      </c>
      <c r="E3176">
        <v>1</v>
      </c>
      <c r="F3176">
        <v>0</v>
      </c>
      <c r="G3176">
        <v>0</v>
      </c>
      <c r="H3176">
        <v>1</v>
      </c>
      <c r="I3176">
        <v>117460</v>
      </c>
      <c r="J3176">
        <v>74262</v>
      </c>
      <c r="K3176">
        <v>2</v>
      </c>
      <c r="L3176">
        <v>0</v>
      </c>
      <c r="M3176" t="s">
        <v>384</v>
      </c>
      <c r="N3176" t="s">
        <v>1210</v>
      </c>
    </row>
    <row r="3177" spans="1:14" x14ac:dyDescent="0.25">
      <c r="A3177" t="s">
        <v>14</v>
      </c>
      <c r="B3177" t="s">
        <v>1602</v>
      </c>
      <c r="C3177" t="s">
        <v>2871</v>
      </c>
      <c r="D3177">
        <v>117185</v>
      </c>
      <c r="E3177">
        <v>1</v>
      </c>
      <c r="F3177">
        <v>0</v>
      </c>
      <c r="G3177">
        <v>0</v>
      </c>
      <c r="H3177">
        <v>1</v>
      </c>
      <c r="I3177">
        <v>117461</v>
      </c>
      <c r="J3177">
        <v>74263</v>
      </c>
      <c r="K3177">
        <v>2</v>
      </c>
      <c r="L3177">
        <v>0</v>
      </c>
      <c r="M3177" t="s">
        <v>782</v>
      </c>
      <c r="N3177">
        <v>7</v>
      </c>
    </row>
    <row r="3178" spans="1:14" x14ac:dyDescent="0.25">
      <c r="A3178" t="s">
        <v>14</v>
      </c>
      <c r="B3178" t="s">
        <v>1602</v>
      </c>
      <c r="C3178" t="s">
        <v>2871</v>
      </c>
      <c r="D3178">
        <v>117158</v>
      </c>
      <c r="E3178">
        <v>1</v>
      </c>
      <c r="F3178">
        <v>1</v>
      </c>
      <c r="G3178">
        <v>0</v>
      </c>
      <c r="H3178">
        <v>0</v>
      </c>
      <c r="I3178">
        <v>117434</v>
      </c>
      <c r="J3178">
        <v>74238</v>
      </c>
      <c r="K3178">
        <v>2</v>
      </c>
      <c r="L3178">
        <v>0</v>
      </c>
      <c r="M3178" t="s">
        <v>210</v>
      </c>
      <c r="N3178">
        <v>18</v>
      </c>
    </row>
    <row r="3179" spans="1:14" x14ac:dyDescent="0.25">
      <c r="A3179" t="s">
        <v>14</v>
      </c>
      <c r="B3179" t="s">
        <v>1602</v>
      </c>
      <c r="C3179" t="s">
        <v>2871</v>
      </c>
      <c r="D3179">
        <v>117150</v>
      </c>
      <c r="E3179">
        <v>1</v>
      </c>
      <c r="F3179">
        <v>0</v>
      </c>
      <c r="G3179">
        <v>0</v>
      </c>
      <c r="H3179">
        <v>1</v>
      </c>
      <c r="I3179">
        <v>117426</v>
      </c>
      <c r="J3179">
        <v>74233</v>
      </c>
      <c r="K3179">
        <v>3</v>
      </c>
      <c r="L3179">
        <v>0</v>
      </c>
      <c r="M3179" t="s">
        <v>1340</v>
      </c>
      <c r="N3179">
        <v>29</v>
      </c>
    </row>
    <row r="3180" spans="1:14" x14ac:dyDescent="0.25">
      <c r="A3180" t="s">
        <v>14</v>
      </c>
      <c r="B3180" t="s">
        <v>1602</v>
      </c>
      <c r="C3180" t="s">
        <v>2871</v>
      </c>
      <c r="D3180">
        <v>117146</v>
      </c>
      <c r="E3180">
        <v>1</v>
      </c>
      <c r="F3180">
        <v>0</v>
      </c>
      <c r="G3180">
        <v>1</v>
      </c>
      <c r="H3180">
        <v>0</v>
      </c>
      <c r="I3180">
        <v>117422</v>
      </c>
      <c r="J3180">
        <v>74230</v>
      </c>
      <c r="K3180">
        <v>2</v>
      </c>
      <c r="L3180">
        <v>0</v>
      </c>
      <c r="M3180" t="s">
        <v>910</v>
      </c>
      <c r="N3180">
        <v>1</v>
      </c>
    </row>
    <row r="3181" spans="1:14" x14ac:dyDescent="0.25">
      <c r="A3181" t="s">
        <v>14</v>
      </c>
      <c r="B3181" t="s">
        <v>1602</v>
      </c>
      <c r="C3181" t="s">
        <v>2871</v>
      </c>
      <c r="D3181">
        <v>117147</v>
      </c>
      <c r="E3181">
        <v>1</v>
      </c>
      <c r="F3181">
        <v>0</v>
      </c>
      <c r="G3181">
        <v>0</v>
      </c>
      <c r="H3181">
        <v>1</v>
      </c>
      <c r="I3181">
        <v>117423</v>
      </c>
      <c r="J3181">
        <v>74231</v>
      </c>
      <c r="K3181">
        <v>2</v>
      </c>
      <c r="L3181">
        <v>0</v>
      </c>
      <c r="M3181" t="s">
        <v>512</v>
      </c>
      <c r="N3181">
        <v>48</v>
      </c>
    </row>
    <row r="3182" spans="1:14" x14ac:dyDescent="0.25">
      <c r="A3182" t="s">
        <v>14</v>
      </c>
      <c r="B3182" t="s">
        <v>1602</v>
      </c>
      <c r="C3182" t="s">
        <v>2871</v>
      </c>
      <c r="D3182">
        <v>115333</v>
      </c>
      <c r="E3182">
        <v>1</v>
      </c>
      <c r="F3182">
        <v>0</v>
      </c>
      <c r="G3182">
        <v>0</v>
      </c>
      <c r="H3182">
        <v>1</v>
      </c>
      <c r="I3182">
        <v>114615</v>
      </c>
      <c r="J3182">
        <v>72145</v>
      </c>
      <c r="K3182">
        <v>2</v>
      </c>
      <c r="L3182">
        <v>0</v>
      </c>
      <c r="M3182" t="s">
        <v>31</v>
      </c>
      <c r="N3182">
        <v>8</v>
      </c>
    </row>
    <row r="3183" spans="1:14" x14ac:dyDescent="0.25">
      <c r="A3183" t="s">
        <v>14</v>
      </c>
      <c r="B3183" t="s">
        <v>1602</v>
      </c>
      <c r="C3183" t="s">
        <v>2871</v>
      </c>
      <c r="D3183">
        <v>117877</v>
      </c>
      <c r="E3183">
        <v>1</v>
      </c>
      <c r="F3183">
        <v>0</v>
      </c>
      <c r="G3183">
        <v>0</v>
      </c>
      <c r="H3183">
        <v>1</v>
      </c>
      <c r="I3183">
        <v>118223</v>
      </c>
      <c r="J3183">
        <v>74804</v>
      </c>
      <c r="K3183">
        <v>2</v>
      </c>
      <c r="L3183">
        <v>0</v>
      </c>
      <c r="M3183" t="s">
        <v>670</v>
      </c>
      <c r="N3183">
        <v>6</v>
      </c>
    </row>
    <row r="3184" spans="1:14" x14ac:dyDescent="0.25">
      <c r="A3184" t="s">
        <v>14</v>
      </c>
      <c r="B3184" t="s">
        <v>1602</v>
      </c>
      <c r="C3184" t="s">
        <v>2871</v>
      </c>
      <c r="D3184">
        <v>117878</v>
      </c>
      <c r="E3184">
        <v>1</v>
      </c>
      <c r="F3184">
        <v>0</v>
      </c>
      <c r="G3184">
        <v>0</v>
      </c>
      <c r="H3184">
        <v>1</v>
      </c>
      <c r="I3184">
        <v>118224</v>
      </c>
      <c r="J3184">
        <v>74805</v>
      </c>
      <c r="K3184">
        <v>2</v>
      </c>
      <c r="L3184">
        <v>0</v>
      </c>
      <c r="M3184" t="s">
        <v>809</v>
      </c>
      <c r="N3184">
        <v>10</v>
      </c>
    </row>
    <row r="3185" spans="1:14" x14ac:dyDescent="0.25">
      <c r="A3185" t="s">
        <v>14</v>
      </c>
      <c r="B3185" t="s">
        <v>1602</v>
      </c>
      <c r="C3185" t="s">
        <v>2871</v>
      </c>
      <c r="D3185">
        <v>117879</v>
      </c>
      <c r="E3185">
        <v>1</v>
      </c>
      <c r="F3185">
        <v>0</v>
      </c>
      <c r="G3185">
        <v>0</v>
      </c>
      <c r="H3185">
        <v>1</v>
      </c>
      <c r="I3185">
        <v>118225</v>
      </c>
      <c r="J3185">
        <v>74806</v>
      </c>
      <c r="K3185">
        <v>2</v>
      </c>
      <c r="L3185">
        <v>0</v>
      </c>
      <c r="M3185" t="s">
        <v>770</v>
      </c>
      <c r="N3185">
        <v>8</v>
      </c>
    </row>
    <row r="3186" spans="1:14" x14ac:dyDescent="0.25">
      <c r="A3186" t="s">
        <v>14</v>
      </c>
      <c r="B3186" t="s">
        <v>1602</v>
      </c>
      <c r="C3186" t="s">
        <v>2871</v>
      </c>
      <c r="D3186">
        <v>117880</v>
      </c>
      <c r="E3186">
        <v>1</v>
      </c>
      <c r="F3186">
        <v>1</v>
      </c>
      <c r="G3186">
        <v>0</v>
      </c>
      <c r="H3186">
        <v>0</v>
      </c>
      <c r="I3186">
        <v>118226</v>
      </c>
      <c r="J3186">
        <v>74807</v>
      </c>
      <c r="K3186">
        <v>2</v>
      </c>
      <c r="L3186">
        <v>0</v>
      </c>
      <c r="M3186" t="s">
        <v>111</v>
      </c>
      <c r="N3186">
        <v>48</v>
      </c>
    </row>
    <row r="3187" spans="1:14" x14ac:dyDescent="0.25">
      <c r="A3187" t="s">
        <v>14</v>
      </c>
      <c r="B3187" t="s">
        <v>1602</v>
      </c>
      <c r="C3187" t="s">
        <v>2871</v>
      </c>
      <c r="D3187">
        <v>120966</v>
      </c>
      <c r="E3187">
        <v>1</v>
      </c>
      <c r="F3187">
        <v>0</v>
      </c>
      <c r="G3187">
        <v>0</v>
      </c>
      <c r="H3187">
        <v>1</v>
      </c>
      <c r="I3187">
        <v>117228</v>
      </c>
      <c r="J3187">
        <v>74096</v>
      </c>
      <c r="K3187">
        <v>6</v>
      </c>
      <c r="L3187">
        <v>0</v>
      </c>
      <c r="M3187" t="s">
        <v>998</v>
      </c>
      <c r="N3187" t="s">
        <v>2875</v>
      </c>
    </row>
    <row r="3188" spans="1:14" x14ac:dyDescent="0.25">
      <c r="A3188" t="s">
        <v>14</v>
      </c>
      <c r="B3188" t="s">
        <v>1602</v>
      </c>
      <c r="C3188" t="s">
        <v>2871</v>
      </c>
      <c r="D3188">
        <v>106249</v>
      </c>
      <c r="E3188">
        <v>1</v>
      </c>
      <c r="F3188">
        <v>0</v>
      </c>
      <c r="G3188">
        <v>0</v>
      </c>
      <c r="H3188">
        <v>1</v>
      </c>
      <c r="I3188">
        <v>105551</v>
      </c>
      <c r="J3188">
        <v>65305</v>
      </c>
      <c r="K3188">
        <v>3</v>
      </c>
      <c r="L3188">
        <v>0</v>
      </c>
      <c r="M3188" t="s">
        <v>332</v>
      </c>
      <c r="N3188" t="s">
        <v>1021</v>
      </c>
    </row>
    <row r="3189" spans="1:14" x14ac:dyDescent="0.25">
      <c r="A3189" t="s">
        <v>14</v>
      </c>
      <c r="B3189" t="s">
        <v>1602</v>
      </c>
      <c r="C3189" t="s">
        <v>2871</v>
      </c>
      <c r="D3189">
        <v>105728</v>
      </c>
      <c r="E3189">
        <v>1</v>
      </c>
      <c r="F3189">
        <v>0</v>
      </c>
      <c r="G3189">
        <v>0</v>
      </c>
      <c r="H3189">
        <v>1</v>
      </c>
      <c r="I3189">
        <v>105023</v>
      </c>
      <c r="J3189">
        <v>64885</v>
      </c>
      <c r="K3189">
        <v>4</v>
      </c>
      <c r="L3189">
        <v>0</v>
      </c>
      <c r="M3189" t="s">
        <v>63</v>
      </c>
      <c r="N3189">
        <v>7</v>
      </c>
    </row>
    <row r="3190" spans="1:14" x14ac:dyDescent="0.25">
      <c r="A3190" t="s">
        <v>14</v>
      </c>
      <c r="B3190" t="s">
        <v>1602</v>
      </c>
      <c r="C3190" t="s">
        <v>2871</v>
      </c>
      <c r="D3190">
        <v>117760</v>
      </c>
      <c r="E3190">
        <v>1</v>
      </c>
      <c r="F3190">
        <v>0</v>
      </c>
      <c r="G3190">
        <v>0</v>
      </c>
      <c r="H3190">
        <v>1</v>
      </c>
      <c r="I3190">
        <v>118106</v>
      </c>
      <c r="J3190">
        <v>74718</v>
      </c>
      <c r="K3190">
        <v>2</v>
      </c>
      <c r="L3190">
        <v>0</v>
      </c>
      <c r="M3190" t="s">
        <v>670</v>
      </c>
      <c r="N3190">
        <v>5</v>
      </c>
    </row>
    <row r="3191" spans="1:14" x14ac:dyDescent="0.25">
      <c r="A3191" t="s">
        <v>14</v>
      </c>
      <c r="B3191" t="s">
        <v>1602</v>
      </c>
      <c r="C3191" t="s">
        <v>2871</v>
      </c>
      <c r="D3191">
        <v>117761</v>
      </c>
      <c r="E3191">
        <v>1</v>
      </c>
      <c r="F3191">
        <v>0</v>
      </c>
      <c r="G3191">
        <v>0</v>
      </c>
      <c r="H3191">
        <v>1</v>
      </c>
      <c r="I3191">
        <v>118107</v>
      </c>
      <c r="J3191">
        <v>74719</v>
      </c>
      <c r="K3191">
        <v>2</v>
      </c>
      <c r="L3191">
        <v>0</v>
      </c>
      <c r="M3191" t="s">
        <v>770</v>
      </c>
      <c r="N3191">
        <v>7</v>
      </c>
    </row>
    <row r="3192" spans="1:14" x14ac:dyDescent="0.25">
      <c r="A3192" t="s">
        <v>14</v>
      </c>
      <c r="B3192" t="s">
        <v>1602</v>
      </c>
      <c r="C3192" t="s">
        <v>2871</v>
      </c>
      <c r="D3192">
        <v>116796</v>
      </c>
      <c r="E3192">
        <v>1</v>
      </c>
      <c r="F3192">
        <v>0</v>
      </c>
      <c r="G3192">
        <v>0</v>
      </c>
      <c r="H3192">
        <v>1</v>
      </c>
      <c r="I3192">
        <v>116079</v>
      </c>
      <c r="J3192">
        <v>73229</v>
      </c>
      <c r="K3192">
        <v>2</v>
      </c>
      <c r="L3192">
        <v>0</v>
      </c>
      <c r="M3192" t="s">
        <v>413</v>
      </c>
      <c r="N3192">
        <v>9</v>
      </c>
    </row>
    <row r="3193" spans="1:14" x14ac:dyDescent="0.25">
      <c r="A3193" t="s">
        <v>14</v>
      </c>
      <c r="B3193" t="s">
        <v>1602</v>
      </c>
      <c r="C3193" t="s">
        <v>2871</v>
      </c>
      <c r="D3193">
        <v>116799</v>
      </c>
      <c r="E3193">
        <v>1</v>
      </c>
      <c r="F3193">
        <v>0</v>
      </c>
      <c r="G3193">
        <v>0</v>
      </c>
      <c r="H3193">
        <v>1</v>
      </c>
      <c r="I3193">
        <v>116082</v>
      </c>
      <c r="J3193">
        <v>73232</v>
      </c>
      <c r="K3193">
        <v>2</v>
      </c>
      <c r="L3193">
        <v>0</v>
      </c>
      <c r="M3193" t="s">
        <v>463</v>
      </c>
      <c r="N3193">
        <v>37</v>
      </c>
    </row>
    <row r="3194" spans="1:14" x14ac:dyDescent="0.25">
      <c r="A3194" t="s">
        <v>14</v>
      </c>
      <c r="B3194" t="s">
        <v>1602</v>
      </c>
      <c r="C3194" t="s">
        <v>2871</v>
      </c>
      <c r="D3194">
        <v>120077</v>
      </c>
      <c r="E3194">
        <v>1</v>
      </c>
      <c r="F3194">
        <v>0</v>
      </c>
      <c r="G3194">
        <v>0</v>
      </c>
      <c r="H3194">
        <v>1</v>
      </c>
      <c r="I3194">
        <v>116362</v>
      </c>
      <c r="J3194">
        <v>73445</v>
      </c>
      <c r="K3194">
        <v>2</v>
      </c>
      <c r="L3194">
        <v>0</v>
      </c>
      <c r="M3194" t="s">
        <v>748</v>
      </c>
      <c r="N3194" t="s">
        <v>720</v>
      </c>
    </row>
    <row r="3195" spans="1:14" x14ac:dyDescent="0.25">
      <c r="A3195" t="s">
        <v>14</v>
      </c>
      <c r="B3195" t="s">
        <v>1602</v>
      </c>
      <c r="C3195" t="s">
        <v>2871</v>
      </c>
      <c r="D3195">
        <v>116958</v>
      </c>
      <c r="E3195">
        <v>1</v>
      </c>
      <c r="F3195">
        <v>0</v>
      </c>
      <c r="G3195">
        <v>0</v>
      </c>
      <c r="H3195">
        <v>1</v>
      </c>
      <c r="I3195">
        <v>116241</v>
      </c>
      <c r="J3195">
        <v>73362</v>
      </c>
      <c r="K3195">
        <v>2</v>
      </c>
      <c r="L3195">
        <v>0</v>
      </c>
      <c r="M3195" t="s">
        <v>1294</v>
      </c>
      <c r="N3195">
        <v>1</v>
      </c>
    </row>
    <row r="3196" spans="1:14" x14ac:dyDescent="0.25">
      <c r="A3196" t="s">
        <v>14</v>
      </c>
      <c r="B3196" t="s">
        <v>1602</v>
      </c>
      <c r="C3196" t="s">
        <v>2871</v>
      </c>
      <c r="D3196">
        <v>120386</v>
      </c>
      <c r="E3196">
        <v>1</v>
      </c>
      <c r="F3196">
        <v>0</v>
      </c>
      <c r="G3196">
        <v>0</v>
      </c>
      <c r="H3196">
        <v>1</v>
      </c>
      <c r="I3196">
        <v>116665</v>
      </c>
      <c r="J3196">
        <v>73687</v>
      </c>
      <c r="K3196">
        <v>2</v>
      </c>
      <c r="L3196">
        <v>0</v>
      </c>
      <c r="M3196" t="s">
        <v>748</v>
      </c>
      <c r="N3196" t="s">
        <v>2657</v>
      </c>
    </row>
    <row r="3197" spans="1:14" x14ac:dyDescent="0.25">
      <c r="A3197" t="s">
        <v>14</v>
      </c>
      <c r="B3197" t="s">
        <v>1602</v>
      </c>
      <c r="C3197" t="s">
        <v>2871</v>
      </c>
      <c r="D3197">
        <v>120359</v>
      </c>
      <c r="E3197">
        <v>1</v>
      </c>
      <c r="F3197">
        <v>0</v>
      </c>
      <c r="G3197">
        <v>1</v>
      </c>
      <c r="H3197">
        <v>0</v>
      </c>
      <c r="I3197">
        <v>116638</v>
      </c>
      <c r="J3197">
        <v>73664</v>
      </c>
      <c r="K3197">
        <v>2</v>
      </c>
      <c r="L3197">
        <v>0</v>
      </c>
      <c r="M3197" t="s">
        <v>319</v>
      </c>
      <c r="N3197">
        <v>50</v>
      </c>
    </row>
    <row r="3198" spans="1:14" x14ac:dyDescent="0.25">
      <c r="A3198" t="s">
        <v>14</v>
      </c>
      <c r="B3198" t="s">
        <v>1602</v>
      </c>
      <c r="C3198" t="s">
        <v>2871</v>
      </c>
      <c r="D3198">
        <v>120193</v>
      </c>
      <c r="E3198">
        <v>1</v>
      </c>
      <c r="F3198">
        <v>0</v>
      </c>
      <c r="G3198">
        <v>0</v>
      </c>
      <c r="H3198">
        <v>1</v>
      </c>
      <c r="I3198">
        <v>116473</v>
      </c>
      <c r="J3198">
        <v>73531</v>
      </c>
      <c r="K3198">
        <v>5</v>
      </c>
      <c r="L3198">
        <v>0</v>
      </c>
      <c r="M3198" t="s">
        <v>257</v>
      </c>
      <c r="N3198" t="s">
        <v>2876</v>
      </c>
    </row>
    <row r="3199" spans="1:14" x14ac:dyDescent="0.25">
      <c r="A3199" t="s">
        <v>14</v>
      </c>
      <c r="B3199" t="s">
        <v>1602</v>
      </c>
      <c r="C3199" t="s">
        <v>2871</v>
      </c>
      <c r="D3199">
        <v>116971</v>
      </c>
      <c r="E3199">
        <v>1</v>
      </c>
      <c r="F3199">
        <v>1</v>
      </c>
      <c r="G3199">
        <v>0</v>
      </c>
      <c r="H3199">
        <v>0</v>
      </c>
      <c r="I3199">
        <v>116254</v>
      </c>
      <c r="J3199">
        <v>73373</v>
      </c>
      <c r="K3199">
        <v>5</v>
      </c>
      <c r="L3199">
        <v>0</v>
      </c>
      <c r="M3199" t="s">
        <v>1904</v>
      </c>
      <c r="N3199">
        <v>42</v>
      </c>
    </row>
    <row r="3200" spans="1:14" x14ac:dyDescent="0.25">
      <c r="A3200" t="s">
        <v>14</v>
      </c>
      <c r="B3200" t="s">
        <v>1602</v>
      </c>
      <c r="C3200" t="s">
        <v>2871</v>
      </c>
      <c r="D3200">
        <v>120362</v>
      </c>
      <c r="E3200">
        <v>1</v>
      </c>
      <c r="F3200">
        <v>1</v>
      </c>
      <c r="G3200">
        <v>0</v>
      </c>
      <c r="H3200">
        <v>0</v>
      </c>
      <c r="I3200">
        <v>116641</v>
      </c>
      <c r="J3200">
        <v>73666</v>
      </c>
      <c r="K3200">
        <v>2</v>
      </c>
      <c r="L3200">
        <v>0</v>
      </c>
      <c r="M3200" t="s">
        <v>650</v>
      </c>
      <c r="N3200">
        <v>39</v>
      </c>
    </row>
    <row r="3201" spans="1:14" x14ac:dyDescent="0.25">
      <c r="A3201" t="s">
        <v>14</v>
      </c>
      <c r="B3201" t="s">
        <v>1602</v>
      </c>
      <c r="C3201" t="s">
        <v>2871</v>
      </c>
      <c r="D3201">
        <v>117076</v>
      </c>
      <c r="E3201">
        <v>1</v>
      </c>
      <c r="F3201">
        <v>0</v>
      </c>
      <c r="G3201">
        <v>0</v>
      </c>
      <c r="H3201">
        <v>1</v>
      </c>
      <c r="I3201">
        <v>117339</v>
      </c>
      <c r="J3201">
        <v>74173</v>
      </c>
      <c r="K3201">
        <v>2</v>
      </c>
      <c r="L3201">
        <v>0</v>
      </c>
      <c r="M3201" t="s">
        <v>510</v>
      </c>
      <c r="N3201" t="s">
        <v>181</v>
      </c>
    </row>
    <row r="3202" spans="1:14" x14ac:dyDescent="0.25">
      <c r="A3202" t="s">
        <v>14</v>
      </c>
      <c r="B3202" t="s">
        <v>1602</v>
      </c>
      <c r="C3202" t="s">
        <v>2871</v>
      </c>
      <c r="D3202">
        <v>117190</v>
      </c>
      <c r="E3202">
        <v>1</v>
      </c>
      <c r="F3202">
        <v>0</v>
      </c>
      <c r="G3202">
        <v>0</v>
      </c>
      <c r="H3202">
        <v>1</v>
      </c>
      <c r="I3202">
        <v>117466</v>
      </c>
      <c r="J3202">
        <v>74266</v>
      </c>
      <c r="K3202">
        <v>2</v>
      </c>
      <c r="L3202">
        <v>0</v>
      </c>
      <c r="M3202" t="s">
        <v>2009</v>
      </c>
      <c r="N3202" t="s">
        <v>2877</v>
      </c>
    </row>
    <row r="3203" spans="1:14" x14ac:dyDescent="0.25">
      <c r="A3203" t="s">
        <v>14</v>
      </c>
      <c r="B3203" t="s">
        <v>1602</v>
      </c>
      <c r="C3203" t="s">
        <v>2871</v>
      </c>
      <c r="D3203">
        <v>118538</v>
      </c>
      <c r="E3203">
        <v>1</v>
      </c>
      <c r="F3203">
        <v>0</v>
      </c>
      <c r="G3203">
        <v>0</v>
      </c>
      <c r="H3203">
        <v>1</v>
      </c>
      <c r="I3203">
        <v>118884</v>
      </c>
      <c r="J3203">
        <v>75284</v>
      </c>
      <c r="K3203">
        <v>4</v>
      </c>
      <c r="L3203">
        <v>0</v>
      </c>
      <c r="M3203" t="s">
        <v>384</v>
      </c>
      <c r="N3203">
        <v>66</v>
      </c>
    </row>
    <row r="3204" spans="1:14" x14ac:dyDescent="0.25">
      <c r="A3204" t="s">
        <v>14</v>
      </c>
      <c r="B3204" t="s">
        <v>1602</v>
      </c>
      <c r="C3204" t="s">
        <v>2871</v>
      </c>
      <c r="D3204">
        <v>110715</v>
      </c>
      <c r="E3204">
        <v>1</v>
      </c>
      <c r="F3204">
        <v>0</v>
      </c>
      <c r="G3204">
        <v>0</v>
      </c>
      <c r="H3204">
        <v>1</v>
      </c>
      <c r="I3204">
        <v>110004</v>
      </c>
      <c r="J3204">
        <v>68754</v>
      </c>
      <c r="K3204">
        <v>3</v>
      </c>
      <c r="L3204">
        <v>0</v>
      </c>
      <c r="M3204" t="s">
        <v>107</v>
      </c>
      <c r="N3204">
        <v>55</v>
      </c>
    </row>
    <row r="3205" spans="1:14" x14ac:dyDescent="0.25">
      <c r="A3205" t="s">
        <v>14</v>
      </c>
      <c r="B3205" t="s">
        <v>558</v>
      </c>
      <c r="C3205" t="s">
        <v>2871</v>
      </c>
      <c r="D3205">
        <v>118268</v>
      </c>
      <c r="E3205">
        <v>1</v>
      </c>
      <c r="F3205">
        <v>0</v>
      </c>
      <c r="G3205">
        <v>0</v>
      </c>
      <c r="H3205">
        <v>1</v>
      </c>
      <c r="I3205">
        <v>118614</v>
      </c>
      <c r="J3205">
        <v>75087</v>
      </c>
      <c r="K3205">
        <v>4</v>
      </c>
      <c r="L3205">
        <v>0</v>
      </c>
      <c r="M3205" t="s">
        <v>2878</v>
      </c>
      <c r="N3205">
        <v>5</v>
      </c>
    </row>
    <row r="3206" spans="1:14" x14ac:dyDescent="0.25">
      <c r="A3206" t="s">
        <v>14</v>
      </c>
      <c r="B3206" t="s">
        <v>1602</v>
      </c>
      <c r="C3206" t="s">
        <v>2871</v>
      </c>
      <c r="D3206">
        <v>111443</v>
      </c>
      <c r="E3206">
        <v>1</v>
      </c>
      <c r="F3206">
        <v>0</v>
      </c>
      <c r="G3206">
        <v>0</v>
      </c>
      <c r="H3206">
        <v>1</v>
      </c>
      <c r="I3206">
        <v>110733</v>
      </c>
      <c r="J3206">
        <v>69310</v>
      </c>
      <c r="K3206">
        <v>4</v>
      </c>
      <c r="L3206">
        <v>0</v>
      </c>
      <c r="M3206" t="s">
        <v>391</v>
      </c>
      <c r="N3206" t="s">
        <v>827</v>
      </c>
    </row>
    <row r="3207" spans="1:14" x14ac:dyDescent="0.25">
      <c r="A3207" t="s">
        <v>14</v>
      </c>
      <c r="B3207" t="s">
        <v>1602</v>
      </c>
      <c r="C3207" t="s">
        <v>2871</v>
      </c>
      <c r="D3207">
        <v>117881</v>
      </c>
      <c r="E3207">
        <v>1</v>
      </c>
      <c r="F3207">
        <v>0</v>
      </c>
      <c r="G3207">
        <v>0</v>
      </c>
      <c r="H3207">
        <v>1</v>
      </c>
      <c r="I3207">
        <v>118227</v>
      </c>
      <c r="J3207">
        <v>74808</v>
      </c>
      <c r="K3207">
        <v>3</v>
      </c>
      <c r="L3207">
        <v>0</v>
      </c>
      <c r="M3207" t="s">
        <v>522</v>
      </c>
      <c r="N3207" t="s">
        <v>240</v>
      </c>
    </row>
    <row r="3208" spans="1:14" x14ac:dyDescent="0.25">
      <c r="A3208" t="s">
        <v>14</v>
      </c>
      <c r="B3208" t="s">
        <v>1602</v>
      </c>
      <c r="C3208" t="s">
        <v>2871</v>
      </c>
      <c r="D3208">
        <v>118531</v>
      </c>
      <c r="E3208">
        <v>1</v>
      </c>
      <c r="F3208">
        <v>0</v>
      </c>
      <c r="G3208">
        <v>0</v>
      </c>
      <c r="H3208">
        <v>1</v>
      </c>
      <c r="I3208">
        <v>118877</v>
      </c>
      <c r="J3208">
        <v>75280</v>
      </c>
      <c r="K3208">
        <v>4</v>
      </c>
      <c r="L3208">
        <v>0</v>
      </c>
      <c r="M3208" t="s">
        <v>539</v>
      </c>
      <c r="N3208" t="s">
        <v>1724</v>
      </c>
    </row>
    <row r="3209" spans="1:14" x14ac:dyDescent="0.25">
      <c r="A3209" t="s">
        <v>14</v>
      </c>
      <c r="B3209" t="s">
        <v>1602</v>
      </c>
      <c r="C3209" t="s">
        <v>2871</v>
      </c>
      <c r="D3209">
        <v>118534</v>
      </c>
      <c r="E3209">
        <v>1</v>
      </c>
      <c r="F3209">
        <v>0</v>
      </c>
      <c r="G3209">
        <v>0</v>
      </c>
      <c r="H3209">
        <v>1</v>
      </c>
      <c r="I3209">
        <v>118880</v>
      </c>
      <c r="J3209">
        <v>75282</v>
      </c>
      <c r="K3209">
        <v>4</v>
      </c>
      <c r="L3209">
        <v>0</v>
      </c>
      <c r="M3209" t="s">
        <v>2879</v>
      </c>
      <c r="N3209" t="s">
        <v>657</v>
      </c>
    </row>
    <row r="3210" spans="1:14" x14ac:dyDescent="0.25">
      <c r="A3210" t="s">
        <v>14</v>
      </c>
      <c r="B3210" t="s">
        <v>1062</v>
      </c>
      <c r="C3210" t="s">
        <v>2871</v>
      </c>
      <c r="D3210">
        <v>91016</v>
      </c>
      <c r="E3210">
        <v>1</v>
      </c>
      <c r="F3210">
        <v>0</v>
      </c>
      <c r="G3210">
        <v>0</v>
      </c>
      <c r="H3210">
        <v>1</v>
      </c>
      <c r="I3210">
        <v>90419</v>
      </c>
      <c r="J3210">
        <v>53808</v>
      </c>
      <c r="K3210">
        <v>2</v>
      </c>
      <c r="L3210">
        <v>0</v>
      </c>
      <c r="M3210" t="s">
        <v>336</v>
      </c>
      <c r="N3210" t="s">
        <v>73</v>
      </c>
    </row>
    <row r="3211" spans="1:14" x14ac:dyDescent="0.25">
      <c r="A3211" t="s">
        <v>14</v>
      </c>
      <c r="B3211" t="s">
        <v>1602</v>
      </c>
      <c r="C3211" t="s">
        <v>2871</v>
      </c>
      <c r="D3211">
        <v>120517</v>
      </c>
      <c r="E3211">
        <v>1</v>
      </c>
      <c r="F3211">
        <v>0</v>
      </c>
      <c r="G3211">
        <v>0</v>
      </c>
      <c r="H3211">
        <v>1</v>
      </c>
      <c r="I3211">
        <v>116782</v>
      </c>
      <c r="J3211">
        <v>73768</v>
      </c>
      <c r="K3211">
        <v>2</v>
      </c>
      <c r="L3211">
        <v>0</v>
      </c>
      <c r="M3211" t="s">
        <v>185</v>
      </c>
      <c r="N3211">
        <v>55</v>
      </c>
    </row>
    <row r="3212" spans="1:14" x14ac:dyDescent="0.25">
      <c r="A3212" t="s">
        <v>14</v>
      </c>
      <c r="B3212" t="s">
        <v>1602</v>
      </c>
      <c r="C3212" t="s">
        <v>2871</v>
      </c>
      <c r="D3212">
        <v>120467</v>
      </c>
      <c r="E3212">
        <v>1</v>
      </c>
      <c r="F3212">
        <v>1</v>
      </c>
      <c r="G3212">
        <v>0</v>
      </c>
      <c r="H3212">
        <v>0</v>
      </c>
      <c r="I3212">
        <v>116746</v>
      </c>
      <c r="J3212">
        <v>73740</v>
      </c>
      <c r="K3212">
        <v>3</v>
      </c>
      <c r="L3212">
        <v>0</v>
      </c>
      <c r="M3212" t="s">
        <v>271</v>
      </c>
      <c r="N3212">
        <v>5</v>
      </c>
    </row>
    <row r="3213" spans="1:14" x14ac:dyDescent="0.25">
      <c r="A3213" t="s">
        <v>14</v>
      </c>
      <c r="B3213" t="s">
        <v>1602</v>
      </c>
      <c r="C3213" t="s">
        <v>2871</v>
      </c>
      <c r="D3213">
        <v>120468</v>
      </c>
      <c r="E3213">
        <v>1</v>
      </c>
      <c r="F3213">
        <v>1</v>
      </c>
      <c r="G3213">
        <v>0</v>
      </c>
      <c r="H3213">
        <v>0</v>
      </c>
      <c r="I3213">
        <v>116747</v>
      </c>
      <c r="J3213">
        <v>73740</v>
      </c>
      <c r="K3213">
        <v>4</v>
      </c>
      <c r="L3213">
        <v>0</v>
      </c>
      <c r="M3213" t="s">
        <v>271</v>
      </c>
      <c r="N3213">
        <v>6</v>
      </c>
    </row>
    <row r="3214" spans="1:14" x14ac:dyDescent="0.25">
      <c r="A3214" t="s">
        <v>14</v>
      </c>
      <c r="B3214" t="s">
        <v>1602</v>
      </c>
      <c r="C3214" t="s">
        <v>2871</v>
      </c>
      <c r="D3214">
        <v>110716</v>
      </c>
      <c r="E3214">
        <v>1</v>
      </c>
      <c r="F3214">
        <v>0</v>
      </c>
      <c r="G3214">
        <v>0</v>
      </c>
      <c r="H3214">
        <v>1</v>
      </c>
      <c r="I3214">
        <v>110005</v>
      </c>
      <c r="J3214">
        <v>68754</v>
      </c>
      <c r="K3214">
        <v>4</v>
      </c>
      <c r="L3214">
        <v>0</v>
      </c>
      <c r="M3214" t="s">
        <v>107</v>
      </c>
      <c r="N3214">
        <v>56</v>
      </c>
    </row>
    <row r="3215" spans="1:14" x14ac:dyDescent="0.25">
      <c r="A3215" t="s">
        <v>14</v>
      </c>
      <c r="B3215" t="s">
        <v>1602</v>
      </c>
      <c r="C3215" t="s">
        <v>2871</v>
      </c>
      <c r="D3215">
        <v>116058</v>
      </c>
      <c r="E3215">
        <v>1</v>
      </c>
      <c r="F3215">
        <v>1</v>
      </c>
      <c r="G3215">
        <v>0</v>
      </c>
      <c r="H3215">
        <v>0</v>
      </c>
      <c r="I3215">
        <v>115339</v>
      </c>
      <c r="J3215">
        <v>72677</v>
      </c>
      <c r="K3215">
        <v>2</v>
      </c>
      <c r="L3215">
        <v>0</v>
      </c>
      <c r="M3215" t="s">
        <v>745</v>
      </c>
      <c r="N3215">
        <v>6</v>
      </c>
    </row>
    <row r="3216" spans="1:14" x14ac:dyDescent="0.25">
      <c r="A3216" t="s">
        <v>14</v>
      </c>
      <c r="B3216" t="s">
        <v>1602</v>
      </c>
      <c r="C3216" t="s">
        <v>2871</v>
      </c>
      <c r="D3216">
        <v>114951</v>
      </c>
      <c r="E3216">
        <v>1</v>
      </c>
      <c r="F3216">
        <v>0</v>
      </c>
      <c r="G3216">
        <v>0</v>
      </c>
      <c r="H3216">
        <v>1</v>
      </c>
      <c r="I3216">
        <v>114233</v>
      </c>
      <c r="J3216">
        <v>71836</v>
      </c>
      <c r="K3216">
        <v>2</v>
      </c>
      <c r="L3216">
        <v>0</v>
      </c>
      <c r="M3216" t="s">
        <v>185</v>
      </c>
      <c r="N3216">
        <v>6</v>
      </c>
    </row>
    <row r="3217" spans="1:14" x14ac:dyDescent="0.25">
      <c r="A3217" t="s">
        <v>14</v>
      </c>
      <c r="B3217" t="s">
        <v>1602</v>
      </c>
      <c r="C3217" t="s">
        <v>2871</v>
      </c>
      <c r="D3217">
        <v>116797</v>
      </c>
      <c r="E3217">
        <v>1</v>
      </c>
      <c r="F3217">
        <v>0</v>
      </c>
      <c r="G3217">
        <v>0</v>
      </c>
      <c r="H3217">
        <v>1</v>
      </c>
      <c r="I3217">
        <v>116080</v>
      </c>
      <c r="J3217">
        <v>73230</v>
      </c>
      <c r="K3217">
        <v>2</v>
      </c>
      <c r="L3217">
        <v>0</v>
      </c>
      <c r="M3217" t="s">
        <v>851</v>
      </c>
      <c r="N3217">
        <v>5</v>
      </c>
    </row>
    <row r="3218" spans="1:14" x14ac:dyDescent="0.25">
      <c r="A3218" t="s">
        <v>14</v>
      </c>
      <c r="B3218" t="s">
        <v>1602</v>
      </c>
      <c r="C3218" t="s">
        <v>2871</v>
      </c>
      <c r="D3218">
        <v>116963</v>
      </c>
      <c r="E3218">
        <v>1</v>
      </c>
      <c r="F3218">
        <v>0</v>
      </c>
      <c r="G3218">
        <v>0</v>
      </c>
      <c r="H3218">
        <v>1</v>
      </c>
      <c r="I3218">
        <v>116246</v>
      </c>
      <c r="J3218">
        <v>73367</v>
      </c>
      <c r="K3218">
        <v>2</v>
      </c>
      <c r="L3218">
        <v>0</v>
      </c>
      <c r="M3218" t="s">
        <v>774</v>
      </c>
      <c r="N3218">
        <v>5</v>
      </c>
    </row>
    <row r="3219" spans="1:14" x14ac:dyDescent="0.25">
      <c r="A3219" t="s">
        <v>14</v>
      </c>
      <c r="B3219" t="s">
        <v>1602</v>
      </c>
      <c r="C3219" t="s">
        <v>2871</v>
      </c>
      <c r="D3219">
        <v>114569</v>
      </c>
      <c r="E3219">
        <v>1</v>
      </c>
      <c r="F3219">
        <v>1</v>
      </c>
      <c r="G3219">
        <v>0</v>
      </c>
      <c r="H3219">
        <v>0</v>
      </c>
      <c r="I3219">
        <v>113846</v>
      </c>
      <c r="J3219">
        <v>71540</v>
      </c>
      <c r="K3219">
        <v>2</v>
      </c>
      <c r="L3219">
        <v>0</v>
      </c>
      <c r="M3219" t="s">
        <v>1904</v>
      </c>
      <c r="N3219" t="s">
        <v>40</v>
      </c>
    </row>
    <row r="3220" spans="1:14" x14ac:dyDescent="0.25">
      <c r="A3220" t="s">
        <v>14</v>
      </c>
      <c r="B3220" t="s">
        <v>1602</v>
      </c>
      <c r="C3220" t="s">
        <v>2871</v>
      </c>
      <c r="D3220">
        <v>114149</v>
      </c>
      <c r="E3220">
        <v>1</v>
      </c>
      <c r="F3220">
        <v>0</v>
      </c>
      <c r="G3220">
        <v>0</v>
      </c>
      <c r="H3220">
        <v>1</v>
      </c>
      <c r="I3220">
        <v>113430</v>
      </c>
      <c r="J3220">
        <v>71209</v>
      </c>
      <c r="K3220">
        <v>2</v>
      </c>
      <c r="L3220">
        <v>0</v>
      </c>
      <c r="M3220" t="s">
        <v>133</v>
      </c>
      <c r="N3220" t="s">
        <v>2674</v>
      </c>
    </row>
    <row r="3221" spans="1:14" x14ac:dyDescent="0.25">
      <c r="A3221" t="s">
        <v>14</v>
      </c>
      <c r="B3221" t="s">
        <v>1602</v>
      </c>
      <c r="C3221" t="s">
        <v>2871</v>
      </c>
      <c r="D3221">
        <v>112969</v>
      </c>
      <c r="E3221">
        <v>1</v>
      </c>
      <c r="F3221">
        <v>0</v>
      </c>
      <c r="G3221">
        <v>0</v>
      </c>
      <c r="H3221">
        <v>1</v>
      </c>
      <c r="I3221">
        <v>112257</v>
      </c>
      <c r="J3221">
        <v>70363</v>
      </c>
      <c r="K3221">
        <v>4</v>
      </c>
      <c r="L3221">
        <v>0</v>
      </c>
      <c r="M3221" t="s">
        <v>332</v>
      </c>
      <c r="N3221">
        <v>94</v>
      </c>
    </row>
    <row r="3222" spans="1:14" x14ac:dyDescent="0.25">
      <c r="A3222" t="s">
        <v>14</v>
      </c>
      <c r="B3222" t="s">
        <v>1602</v>
      </c>
      <c r="C3222" t="s">
        <v>2871</v>
      </c>
      <c r="D3222">
        <v>97149</v>
      </c>
      <c r="E3222">
        <v>1</v>
      </c>
      <c r="F3222">
        <v>0</v>
      </c>
      <c r="G3222">
        <v>0</v>
      </c>
      <c r="H3222">
        <v>1</v>
      </c>
      <c r="I3222">
        <v>96458</v>
      </c>
      <c r="J3222">
        <v>58403</v>
      </c>
      <c r="K3222">
        <v>2</v>
      </c>
      <c r="L3222">
        <v>0</v>
      </c>
      <c r="M3222" t="s">
        <v>156</v>
      </c>
      <c r="N3222">
        <v>26</v>
      </c>
    </row>
    <row r="3223" spans="1:14" x14ac:dyDescent="0.25">
      <c r="A3223" t="s">
        <v>14</v>
      </c>
      <c r="B3223" t="s">
        <v>1602</v>
      </c>
      <c r="C3223" t="s">
        <v>2871</v>
      </c>
      <c r="D3223">
        <v>117189</v>
      </c>
      <c r="E3223">
        <v>1</v>
      </c>
      <c r="F3223">
        <v>0</v>
      </c>
      <c r="G3223">
        <v>0</v>
      </c>
      <c r="H3223">
        <v>1</v>
      </c>
      <c r="I3223">
        <v>117465</v>
      </c>
      <c r="J3223">
        <v>74265</v>
      </c>
      <c r="K3223">
        <v>4</v>
      </c>
      <c r="L3223">
        <v>0</v>
      </c>
      <c r="M3223" t="s">
        <v>1340</v>
      </c>
      <c r="N3223">
        <v>31</v>
      </c>
    </row>
    <row r="3224" spans="1:14" x14ac:dyDescent="0.25">
      <c r="A3224" t="s">
        <v>14</v>
      </c>
      <c r="B3224" t="s">
        <v>1602</v>
      </c>
      <c r="C3224" t="s">
        <v>2871</v>
      </c>
      <c r="D3224">
        <v>116798</v>
      </c>
      <c r="E3224">
        <v>1</v>
      </c>
      <c r="F3224">
        <v>0</v>
      </c>
      <c r="G3224">
        <v>0</v>
      </c>
      <c r="H3224">
        <v>1</v>
      </c>
      <c r="I3224">
        <v>116081</v>
      </c>
      <c r="J3224">
        <v>73231</v>
      </c>
      <c r="K3224">
        <v>2</v>
      </c>
      <c r="L3224">
        <v>0</v>
      </c>
      <c r="M3224" t="s">
        <v>161</v>
      </c>
      <c r="N3224">
        <v>2</v>
      </c>
    </row>
    <row r="3225" spans="1:14" x14ac:dyDescent="0.25">
      <c r="A3225" t="s">
        <v>14</v>
      </c>
      <c r="B3225" t="s">
        <v>1602</v>
      </c>
      <c r="C3225" t="s">
        <v>2871</v>
      </c>
      <c r="D3225">
        <v>120755</v>
      </c>
      <c r="E3225">
        <v>1</v>
      </c>
      <c r="F3225">
        <v>0</v>
      </c>
      <c r="G3225">
        <v>0</v>
      </c>
      <c r="H3225">
        <v>1</v>
      </c>
      <c r="I3225">
        <v>117017</v>
      </c>
      <c r="J3225">
        <v>73938</v>
      </c>
      <c r="K3225">
        <v>7</v>
      </c>
      <c r="L3225">
        <v>0</v>
      </c>
      <c r="M3225" t="s">
        <v>185</v>
      </c>
      <c r="N3225" t="s">
        <v>2873</v>
      </c>
    </row>
    <row r="3226" spans="1:14" x14ac:dyDescent="0.25">
      <c r="A3226" t="s">
        <v>14</v>
      </c>
      <c r="B3226" t="s">
        <v>1602</v>
      </c>
      <c r="C3226" t="s">
        <v>2871</v>
      </c>
      <c r="D3226">
        <v>120361</v>
      </c>
      <c r="E3226">
        <v>1</v>
      </c>
      <c r="F3226">
        <v>0</v>
      </c>
      <c r="G3226">
        <v>0</v>
      </c>
      <c r="H3226">
        <v>1</v>
      </c>
      <c r="I3226">
        <v>116640</v>
      </c>
      <c r="J3226">
        <v>73665</v>
      </c>
      <c r="K3226">
        <v>4</v>
      </c>
      <c r="L3226">
        <v>0</v>
      </c>
      <c r="M3226" t="s">
        <v>409</v>
      </c>
      <c r="N3226" t="s">
        <v>340</v>
      </c>
    </row>
    <row r="3227" spans="1:14" x14ac:dyDescent="0.25">
      <c r="A3227" t="s">
        <v>14</v>
      </c>
      <c r="B3227" t="s">
        <v>1602</v>
      </c>
      <c r="C3227" t="s">
        <v>2871</v>
      </c>
      <c r="D3227">
        <v>118089</v>
      </c>
      <c r="E3227">
        <v>1</v>
      </c>
      <c r="F3227">
        <v>0</v>
      </c>
      <c r="G3227">
        <v>1</v>
      </c>
      <c r="H3227">
        <v>0</v>
      </c>
      <c r="I3227">
        <v>118435</v>
      </c>
      <c r="J3227">
        <v>74955</v>
      </c>
      <c r="K3227">
        <v>2</v>
      </c>
      <c r="L3227">
        <v>0</v>
      </c>
      <c r="M3227" t="s">
        <v>421</v>
      </c>
      <c r="N3227">
        <v>21</v>
      </c>
    </row>
    <row r="3228" spans="1:14" x14ac:dyDescent="0.25">
      <c r="A3228" t="s">
        <v>14</v>
      </c>
      <c r="B3228" t="s">
        <v>1602</v>
      </c>
      <c r="C3228" t="s">
        <v>2871</v>
      </c>
      <c r="D3228">
        <v>118633</v>
      </c>
      <c r="E3228">
        <v>1</v>
      </c>
      <c r="F3228">
        <v>0</v>
      </c>
      <c r="G3228">
        <v>0</v>
      </c>
      <c r="H3228">
        <v>1</v>
      </c>
      <c r="I3228">
        <v>118968</v>
      </c>
      <c r="J3228">
        <v>75360</v>
      </c>
      <c r="K3228">
        <v>2</v>
      </c>
      <c r="L3228">
        <v>0</v>
      </c>
      <c r="M3228" t="s">
        <v>2170</v>
      </c>
      <c r="N3228" t="s">
        <v>2880</v>
      </c>
    </row>
    <row r="3229" spans="1:14" x14ac:dyDescent="0.25">
      <c r="A3229" t="s">
        <v>14</v>
      </c>
      <c r="B3229" t="s">
        <v>2569</v>
      </c>
      <c r="C3229" t="s">
        <v>2881</v>
      </c>
      <c r="D3229">
        <v>118315</v>
      </c>
      <c r="E3229">
        <v>1</v>
      </c>
      <c r="F3229">
        <v>1</v>
      </c>
      <c r="G3229">
        <v>0</v>
      </c>
      <c r="H3229">
        <v>0</v>
      </c>
      <c r="I3229">
        <v>118661</v>
      </c>
      <c r="J3229">
        <v>75124</v>
      </c>
      <c r="K3229">
        <v>4</v>
      </c>
      <c r="L3229">
        <v>0</v>
      </c>
      <c r="M3229" t="s">
        <v>210</v>
      </c>
      <c r="N3229">
        <v>2</v>
      </c>
    </row>
    <row r="3230" spans="1:14" x14ac:dyDescent="0.25">
      <c r="A3230" t="s">
        <v>14</v>
      </c>
      <c r="B3230" t="s">
        <v>2550</v>
      </c>
      <c r="C3230" t="s">
        <v>2881</v>
      </c>
      <c r="D3230">
        <v>118530</v>
      </c>
      <c r="E3230">
        <v>1</v>
      </c>
      <c r="F3230">
        <v>0</v>
      </c>
      <c r="G3230">
        <v>0</v>
      </c>
      <c r="H3230">
        <v>1</v>
      </c>
      <c r="I3230">
        <v>118876</v>
      </c>
      <c r="J3230">
        <v>75280</v>
      </c>
      <c r="K3230">
        <v>3</v>
      </c>
      <c r="L3230">
        <v>0</v>
      </c>
      <c r="M3230" t="s">
        <v>539</v>
      </c>
      <c r="N3230">
        <v>1</v>
      </c>
    </row>
    <row r="3231" spans="1:14" x14ac:dyDescent="0.25">
      <c r="A3231" t="s">
        <v>14</v>
      </c>
      <c r="B3231" t="s">
        <v>2550</v>
      </c>
      <c r="C3231" t="s">
        <v>2881</v>
      </c>
      <c r="D3231">
        <v>117269</v>
      </c>
      <c r="E3231">
        <v>1</v>
      </c>
      <c r="F3231">
        <v>1</v>
      </c>
      <c r="G3231">
        <v>0</v>
      </c>
      <c r="H3231">
        <v>0</v>
      </c>
      <c r="I3231">
        <v>117545</v>
      </c>
      <c r="J3231">
        <v>74327</v>
      </c>
      <c r="K3231">
        <v>3</v>
      </c>
      <c r="L3231">
        <v>0</v>
      </c>
      <c r="M3231" t="s">
        <v>978</v>
      </c>
      <c r="N3231">
        <v>1</v>
      </c>
    </row>
    <row r="3232" spans="1:14" x14ac:dyDescent="0.25">
      <c r="A3232" t="s">
        <v>14</v>
      </c>
      <c r="B3232" t="s">
        <v>2550</v>
      </c>
      <c r="C3232" t="s">
        <v>2881</v>
      </c>
      <c r="D3232">
        <v>112115</v>
      </c>
      <c r="E3232">
        <v>1</v>
      </c>
      <c r="F3232">
        <v>0</v>
      </c>
      <c r="G3232">
        <v>0</v>
      </c>
      <c r="H3232">
        <v>1</v>
      </c>
      <c r="I3232">
        <v>111402</v>
      </c>
      <c r="J3232">
        <v>69803</v>
      </c>
      <c r="K3232">
        <v>3</v>
      </c>
      <c r="L3232">
        <v>0</v>
      </c>
      <c r="M3232" t="s">
        <v>180</v>
      </c>
      <c r="N3232">
        <v>1</v>
      </c>
    </row>
    <row r="3233" spans="1:14" x14ac:dyDescent="0.25">
      <c r="A3233" t="s">
        <v>14</v>
      </c>
      <c r="B3233" t="s">
        <v>2550</v>
      </c>
      <c r="C3233" t="s">
        <v>2881</v>
      </c>
      <c r="D3233">
        <v>118021</v>
      </c>
      <c r="E3233">
        <v>1</v>
      </c>
      <c r="F3233">
        <v>0</v>
      </c>
      <c r="G3233">
        <v>0</v>
      </c>
      <c r="H3233">
        <v>1</v>
      </c>
      <c r="I3233">
        <v>118367</v>
      </c>
      <c r="J3233">
        <v>74899</v>
      </c>
      <c r="K3233">
        <v>3</v>
      </c>
      <c r="L3233">
        <v>0</v>
      </c>
      <c r="M3233" t="s">
        <v>28</v>
      </c>
      <c r="N3233">
        <v>1</v>
      </c>
    </row>
    <row r="3234" spans="1:14" x14ac:dyDescent="0.25">
      <c r="A3234" t="s">
        <v>14</v>
      </c>
      <c r="B3234" t="s">
        <v>2550</v>
      </c>
      <c r="C3234" t="s">
        <v>2881</v>
      </c>
      <c r="D3234">
        <v>118171</v>
      </c>
      <c r="E3234">
        <v>1</v>
      </c>
      <c r="F3234">
        <v>0</v>
      </c>
      <c r="G3234">
        <v>0</v>
      </c>
      <c r="H3234">
        <v>1</v>
      </c>
      <c r="I3234">
        <v>118517</v>
      </c>
      <c r="J3234">
        <v>75024</v>
      </c>
      <c r="K3234">
        <v>4</v>
      </c>
      <c r="L3234">
        <v>0</v>
      </c>
      <c r="M3234" t="s">
        <v>276</v>
      </c>
      <c r="N3234">
        <v>1</v>
      </c>
    </row>
    <row r="3235" spans="1:14" x14ac:dyDescent="0.25">
      <c r="A3235" t="s">
        <v>14</v>
      </c>
      <c r="B3235" t="s">
        <v>2569</v>
      </c>
      <c r="C3235" t="s">
        <v>2881</v>
      </c>
      <c r="D3235">
        <v>120964</v>
      </c>
      <c r="E3235">
        <v>1</v>
      </c>
      <c r="F3235">
        <v>0</v>
      </c>
      <c r="G3235">
        <v>0</v>
      </c>
      <c r="H3235">
        <v>1</v>
      </c>
      <c r="I3235">
        <v>117226</v>
      </c>
      <c r="J3235">
        <v>74096</v>
      </c>
      <c r="K3235">
        <v>4</v>
      </c>
      <c r="L3235">
        <v>0</v>
      </c>
      <c r="M3235" t="s">
        <v>998</v>
      </c>
      <c r="N3235">
        <v>2</v>
      </c>
    </row>
    <row r="3236" spans="1:14" x14ac:dyDescent="0.25">
      <c r="A3236" t="s">
        <v>14</v>
      </c>
      <c r="B3236" t="s">
        <v>2569</v>
      </c>
      <c r="C3236" t="s">
        <v>2882</v>
      </c>
      <c r="D3236">
        <v>113337</v>
      </c>
      <c r="E3236">
        <v>1</v>
      </c>
      <c r="F3236">
        <v>1</v>
      </c>
      <c r="G3236">
        <v>0</v>
      </c>
      <c r="H3236">
        <v>0</v>
      </c>
      <c r="I3236">
        <v>112620</v>
      </c>
      <c r="J3236">
        <v>70609</v>
      </c>
      <c r="K3236">
        <v>4</v>
      </c>
      <c r="L3236">
        <v>0</v>
      </c>
      <c r="M3236" t="s">
        <v>158</v>
      </c>
      <c r="N3236">
        <v>2</v>
      </c>
    </row>
    <row r="3237" spans="1:14" x14ac:dyDescent="0.25">
      <c r="A3237" t="s">
        <v>14</v>
      </c>
      <c r="B3237" t="s">
        <v>1602</v>
      </c>
      <c r="C3237" t="s">
        <v>2883</v>
      </c>
      <c r="D3237">
        <v>113540</v>
      </c>
      <c r="E3237">
        <v>1</v>
      </c>
      <c r="F3237">
        <v>0</v>
      </c>
      <c r="G3237">
        <v>1</v>
      </c>
      <c r="H3237">
        <v>0</v>
      </c>
      <c r="I3237">
        <v>112809</v>
      </c>
      <c r="J3237">
        <v>70733</v>
      </c>
      <c r="K3237">
        <v>5</v>
      </c>
      <c r="L3237">
        <v>0</v>
      </c>
      <c r="M3237" t="s">
        <v>67</v>
      </c>
      <c r="N3237">
        <v>6</v>
      </c>
    </row>
    <row r="3238" spans="1:14" x14ac:dyDescent="0.25">
      <c r="A3238" t="s">
        <v>14</v>
      </c>
      <c r="B3238" t="s">
        <v>1602</v>
      </c>
      <c r="C3238" t="s">
        <v>2883</v>
      </c>
      <c r="D3238">
        <v>118676</v>
      </c>
      <c r="E3238">
        <v>1</v>
      </c>
      <c r="F3238">
        <v>0</v>
      </c>
      <c r="G3238">
        <v>0</v>
      </c>
      <c r="H3238">
        <v>1</v>
      </c>
      <c r="I3238">
        <v>119011</v>
      </c>
      <c r="J3238">
        <v>75393</v>
      </c>
      <c r="K3238">
        <v>2</v>
      </c>
      <c r="L3238">
        <v>0</v>
      </c>
      <c r="M3238" t="s">
        <v>782</v>
      </c>
      <c r="N3238" t="s">
        <v>306</v>
      </c>
    </row>
    <row r="3239" spans="1:14" x14ac:dyDescent="0.25">
      <c r="A3239" t="s">
        <v>14</v>
      </c>
      <c r="B3239" t="s">
        <v>1602</v>
      </c>
      <c r="C3239" t="s">
        <v>2883</v>
      </c>
      <c r="D3239">
        <v>112914</v>
      </c>
      <c r="E3239">
        <v>1</v>
      </c>
      <c r="F3239">
        <v>0</v>
      </c>
      <c r="G3239">
        <v>0</v>
      </c>
      <c r="H3239">
        <v>1</v>
      </c>
      <c r="I3239">
        <v>112202</v>
      </c>
      <c r="J3239">
        <v>70323</v>
      </c>
      <c r="K3239">
        <v>2</v>
      </c>
      <c r="L3239">
        <v>0</v>
      </c>
      <c r="M3239" t="s">
        <v>332</v>
      </c>
      <c r="N3239">
        <v>75</v>
      </c>
    </row>
    <row r="3240" spans="1:14" x14ac:dyDescent="0.25">
      <c r="A3240" t="s">
        <v>14</v>
      </c>
      <c r="B3240" t="s">
        <v>1602</v>
      </c>
      <c r="C3240" t="s">
        <v>2883</v>
      </c>
      <c r="D3240">
        <v>112930</v>
      </c>
      <c r="E3240">
        <v>1</v>
      </c>
      <c r="F3240">
        <v>0</v>
      </c>
      <c r="G3240">
        <v>0</v>
      </c>
      <c r="H3240">
        <v>1</v>
      </c>
      <c r="I3240">
        <v>112218</v>
      </c>
      <c r="J3240">
        <v>70330</v>
      </c>
      <c r="K3240">
        <v>6</v>
      </c>
      <c r="L3240">
        <v>0</v>
      </c>
      <c r="M3240" t="s">
        <v>124</v>
      </c>
      <c r="N3240" t="s">
        <v>1036</v>
      </c>
    </row>
    <row r="3241" spans="1:14" x14ac:dyDescent="0.25">
      <c r="A3241" t="s">
        <v>14</v>
      </c>
      <c r="B3241" t="s">
        <v>1602</v>
      </c>
      <c r="C3241" t="s">
        <v>2883</v>
      </c>
      <c r="D3241">
        <v>115437</v>
      </c>
      <c r="E3241">
        <v>1</v>
      </c>
      <c r="F3241">
        <v>0</v>
      </c>
      <c r="G3241">
        <v>0</v>
      </c>
      <c r="H3241">
        <v>1</v>
      </c>
      <c r="I3241">
        <v>114719</v>
      </c>
      <c r="J3241">
        <v>72203</v>
      </c>
      <c r="K3241">
        <v>4</v>
      </c>
      <c r="L3241">
        <v>0</v>
      </c>
      <c r="M3241" t="s">
        <v>183</v>
      </c>
      <c r="N3241">
        <v>7</v>
      </c>
    </row>
    <row r="3242" spans="1:14" x14ac:dyDescent="0.25">
      <c r="A3242" t="s">
        <v>14</v>
      </c>
      <c r="B3242" t="s">
        <v>1602</v>
      </c>
      <c r="C3242" t="s">
        <v>2883</v>
      </c>
      <c r="D3242">
        <v>115962</v>
      </c>
      <c r="E3242">
        <v>1</v>
      </c>
      <c r="F3242">
        <v>0</v>
      </c>
      <c r="G3242">
        <v>0</v>
      </c>
      <c r="H3242">
        <v>1</v>
      </c>
      <c r="I3242">
        <v>115244</v>
      </c>
      <c r="J3242">
        <v>72613</v>
      </c>
      <c r="K3242">
        <v>2</v>
      </c>
      <c r="L3242">
        <v>0</v>
      </c>
      <c r="M3242" t="s">
        <v>105</v>
      </c>
      <c r="N3242">
        <v>26</v>
      </c>
    </row>
    <row r="3243" spans="1:14" x14ac:dyDescent="0.25">
      <c r="A3243" t="s">
        <v>14</v>
      </c>
      <c r="B3243" t="s">
        <v>1602</v>
      </c>
      <c r="C3243" t="s">
        <v>2883</v>
      </c>
      <c r="D3243">
        <v>116385</v>
      </c>
      <c r="E3243">
        <v>1</v>
      </c>
      <c r="F3243">
        <v>0</v>
      </c>
      <c r="G3243">
        <v>0</v>
      </c>
      <c r="H3243">
        <v>1</v>
      </c>
      <c r="I3243">
        <v>115667</v>
      </c>
      <c r="J3243">
        <v>72930</v>
      </c>
      <c r="K3243">
        <v>3</v>
      </c>
      <c r="L3243">
        <v>0</v>
      </c>
      <c r="M3243" t="s">
        <v>1587</v>
      </c>
      <c r="N3243">
        <v>1</v>
      </c>
    </row>
    <row r="3244" spans="1:14" x14ac:dyDescent="0.25">
      <c r="A3244" t="s">
        <v>14</v>
      </c>
      <c r="B3244" t="s">
        <v>1602</v>
      </c>
      <c r="C3244" t="s">
        <v>2883</v>
      </c>
      <c r="D3244">
        <v>116386</v>
      </c>
      <c r="E3244">
        <v>1</v>
      </c>
      <c r="F3244">
        <v>0</v>
      </c>
      <c r="G3244">
        <v>0</v>
      </c>
      <c r="H3244">
        <v>1</v>
      </c>
      <c r="I3244">
        <v>115668</v>
      </c>
      <c r="J3244">
        <v>72930</v>
      </c>
      <c r="K3244">
        <v>4</v>
      </c>
      <c r="L3244">
        <v>0</v>
      </c>
      <c r="M3244" t="s">
        <v>1587</v>
      </c>
      <c r="N3244">
        <v>2</v>
      </c>
    </row>
    <row r="3245" spans="1:14" x14ac:dyDescent="0.25">
      <c r="A3245" t="s">
        <v>14</v>
      </c>
      <c r="B3245" t="s">
        <v>1602</v>
      </c>
      <c r="C3245" t="s">
        <v>2883</v>
      </c>
      <c r="D3245">
        <v>118093</v>
      </c>
      <c r="E3245">
        <v>1</v>
      </c>
      <c r="F3245">
        <v>0</v>
      </c>
      <c r="G3245">
        <v>0</v>
      </c>
      <c r="H3245">
        <v>1</v>
      </c>
      <c r="I3245">
        <v>118439</v>
      </c>
      <c r="J3245">
        <v>74958</v>
      </c>
      <c r="K3245">
        <v>4</v>
      </c>
      <c r="L3245">
        <v>0</v>
      </c>
      <c r="M3245" t="s">
        <v>2758</v>
      </c>
      <c r="N3245">
        <v>9</v>
      </c>
    </row>
    <row r="3246" spans="1:14" x14ac:dyDescent="0.25">
      <c r="A3246" t="s">
        <v>14</v>
      </c>
      <c r="B3246" t="s">
        <v>1602</v>
      </c>
      <c r="C3246" t="s">
        <v>2883</v>
      </c>
      <c r="D3246">
        <v>118090</v>
      </c>
      <c r="E3246">
        <v>1</v>
      </c>
      <c r="F3246">
        <v>0</v>
      </c>
      <c r="G3246">
        <v>0</v>
      </c>
      <c r="H3246">
        <v>1</v>
      </c>
      <c r="I3246">
        <v>118436</v>
      </c>
      <c r="J3246">
        <v>74956</v>
      </c>
      <c r="K3246">
        <v>2</v>
      </c>
      <c r="L3246">
        <v>0</v>
      </c>
      <c r="M3246" t="s">
        <v>867</v>
      </c>
      <c r="N3246">
        <v>5</v>
      </c>
    </row>
    <row r="3247" spans="1:14" x14ac:dyDescent="0.25">
      <c r="A3247" t="s">
        <v>14</v>
      </c>
      <c r="B3247" t="s">
        <v>1602</v>
      </c>
      <c r="C3247" t="s">
        <v>2883</v>
      </c>
      <c r="D3247">
        <v>118091</v>
      </c>
      <c r="E3247">
        <v>1</v>
      </c>
      <c r="F3247">
        <v>0</v>
      </c>
      <c r="G3247">
        <v>0</v>
      </c>
      <c r="H3247">
        <v>1</v>
      </c>
      <c r="I3247">
        <v>118437</v>
      </c>
      <c r="J3247">
        <v>74957</v>
      </c>
      <c r="K3247">
        <v>2</v>
      </c>
      <c r="L3247">
        <v>0</v>
      </c>
      <c r="M3247" t="s">
        <v>514</v>
      </c>
      <c r="N3247">
        <v>57</v>
      </c>
    </row>
    <row r="3248" spans="1:14" x14ac:dyDescent="0.25">
      <c r="A3248" t="s">
        <v>14</v>
      </c>
      <c r="B3248" t="s">
        <v>1602</v>
      </c>
      <c r="C3248" t="s">
        <v>2883</v>
      </c>
      <c r="D3248">
        <v>118081</v>
      </c>
      <c r="E3248">
        <v>1</v>
      </c>
      <c r="F3248">
        <v>0</v>
      </c>
      <c r="G3248">
        <v>0</v>
      </c>
      <c r="H3248">
        <v>1</v>
      </c>
      <c r="I3248">
        <v>118427</v>
      </c>
      <c r="J3248">
        <v>74950</v>
      </c>
      <c r="K3248">
        <v>2</v>
      </c>
      <c r="L3248">
        <v>0</v>
      </c>
      <c r="M3248" t="s">
        <v>1590</v>
      </c>
      <c r="N3248">
        <v>2</v>
      </c>
    </row>
    <row r="3249" spans="1:14" x14ac:dyDescent="0.25">
      <c r="A3249" t="s">
        <v>14</v>
      </c>
      <c r="B3249" t="s">
        <v>1602</v>
      </c>
      <c r="C3249" t="s">
        <v>2883</v>
      </c>
      <c r="D3249">
        <v>118082</v>
      </c>
      <c r="E3249">
        <v>1</v>
      </c>
      <c r="F3249">
        <v>0</v>
      </c>
      <c r="G3249">
        <v>0</v>
      </c>
      <c r="H3249">
        <v>1</v>
      </c>
      <c r="I3249">
        <v>118428</v>
      </c>
      <c r="J3249">
        <v>74951</v>
      </c>
      <c r="K3249">
        <v>2</v>
      </c>
      <c r="L3249">
        <v>0</v>
      </c>
      <c r="M3249" t="s">
        <v>2869</v>
      </c>
      <c r="N3249">
        <v>5</v>
      </c>
    </row>
    <row r="3250" spans="1:14" x14ac:dyDescent="0.25">
      <c r="A3250" t="s">
        <v>14</v>
      </c>
      <c r="B3250" t="s">
        <v>1602</v>
      </c>
      <c r="C3250" t="s">
        <v>2883</v>
      </c>
      <c r="D3250">
        <v>118083</v>
      </c>
      <c r="E3250">
        <v>1</v>
      </c>
      <c r="F3250">
        <v>0</v>
      </c>
      <c r="G3250">
        <v>0</v>
      </c>
      <c r="H3250">
        <v>1</v>
      </c>
      <c r="I3250">
        <v>118429</v>
      </c>
      <c r="J3250">
        <v>74952</v>
      </c>
      <c r="K3250">
        <v>3</v>
      </c>
      <c r="L3250">
        <v>0</v>
      </c>
      <c r="M3250" t="s">
        <v>1528</v>
      </c>
      <c r="N3250">
        <v>1</v>
      </c>
    </row>
    <row r="3251" spans="1:14" x14ac:dyDescent="0.25">
      <c r="A3251" t="s">
        <v>14</v>
      </c>
      <c r="B3251" t="s">
        <v>1602</v>
      </c>
      <c r="C3251" t="s">
        <v>2883</v>
      </c>
      <c r="D3251">
        <v>118122</v>
      </c>
      <c r="E3251">
        <v>1</v>
      </c>
      <c r="F3251">
        <v>0</v>
      </c>
      <c r="G3251">
        <v>0</v>
      </c>
      <c r="H3251">
        <v>1</v>
      </c>
      <c r="I3251">
        <v>118468</v>
      </c>
      <c r="J3251">
        <v>74981</v>
      </c>
      <c r="K3251">
        <v>2</v>
      </c>
      <c r="L3251">
        <v>0</v>
      </c>
      <c r="M3251" t="s">
        <v>285</v>
      </c>
      <c r="N3251" t="s">
        <v>2884</v>
      </c>
    </row>
    <row r="3252" spans="1:14" x14ac:dyDescent="0.25">
      <c r="A3252" t="s">
        <v>14</v>
      </c>
      <c r="B3252" t="s">
        <v>1602</v>
      </c>
      <c r="C3252" t="s">
        <v>2883</v>
      </c>
      <c r="D3252">
        <v>115141</v>
      </c>
      <c r="E3252">
        <v>1</v>
      </c>
      <c r="F3252">
        <v>0</v>
      </c>
      <c r="G3252">
        <v>1</v>
      </c>
      <c r="H3252">
        <v>0</v>
      </c>
      <c r="I3252">
        <v>114423</v>
      </c>
      <c r="J3252">
        <v>71979</v>
      </c>
      <c r="K3252">
        <v>2</v>
      </c>
      <c r="L3252">
        <v>0</v>
      </c>
      <c r="M3252" t="s">
        <v>67</v>
      </c>
      <c r="N3252" t="s">
        <v>385</v>
      </c>
    </row>
    <row r="3253" spans="1:14" x14ac:dyDescent="0.25">
      <c r="A3253" t="s">
        <v>14</v>
      </c>
      <c r="B3253" t="s">
        <v>1602</v>
      </c>
      <c r="C3253" t="s">
        <v>2883</v>
      </c>
      <c r="D3253">
        <v>115054</v>
      </c>
      <c r="E3253">
        <v>1</v>
      </c>
      <c r="F3253">
        <v>0</v>
      </c>
      <c r="G3253">
        <v>1</v>
      </c>
      <c r="H3253">
        <v>0</v>
      </c>
      <c r="I3253">
        <v>114336</v>
      </c>
      <c r="J3253">
        <v>71920</v>
      </c>
      <c r="K3253">
        <v>2</v>
      </c>
      <c r="L3253">
        <v>0</v>
      </c>
      <c r="M3253" t="s">
        <v>319</v>
      </c>
      <c r="N3253">
        <v>4</v>
      </c>
    </row>
    <row r="3254" spans="1:14" x14ac:dyDescent="0.25">
      <c r="A3254" t="s">
        <v>14</v>
      </c>
      <c r="B3254" t="s">
        <v>1602</v>
      </c>
      <c r="C3254" t="s">
        <v>2883</v>
      </c>
      <c r="D3254">
        <v>111409</v>
      </c>
      <c r="E3254">
        <v>1</v>
      </c>
      <c r="F3254">
        <v>1</v>
      </c>
      <c r="G3254">
        <v>0</v>
      </c>
      <c r="H3254">
        <v>0</v>
      </c>
      <c r="I3254">
        <v>110699</v>
      </c>
      <c r="J3254">
        <v>69288</v>
      </c>
      <c r="K3254">
        <v>2</v>
      </c>
      <c r="L3254">
        <v>0</v>
      </c>
      <c r="M3254" t="s">
        <v>158</v>
      </c>
      <c r="N3254" t="s">
        <v>2591</v>
      </c>
    </row>
    <row r="3255" spans="1:14" x14ac:dyDescent="0.25">
      <c r="A3255" t="s">
        <v>14</v>
      </c>
      <c r="B3255" t="s">
        <v>1602</v>
      </c>
      <c r="C3255" t="s">
        <v>2883</v>
      </c>
      <c r="D3255">
        <v>103364</v>
      </c>
      <c r="E3255">
        <v>1</v>
      </c>
      <c r="F3255">
        <v>0</v>
      </c>
      <c r="G3255">
        <v>0</v>
      </c>
      <c r="H3255">
        <v>1</v>
      </c>
      <c r="I3255">
        <v>102661</v>
      </c>
      <c r="J3255">
        <v>63096</v>
      </c>
      <c r="K3255">
        <v>2</v>
      </c>
      <c r="L3255">
        <v>0</v>
      </c>
      <c r="M3255" t="s">
        <v>2523</v>
      </c>
      <c r="N3255" t="s">
        <v>73</v>
      </c>
    </row>
    <row r="3256" spans="1:14" x14ac:dyDescent="0.25">
      <c r="A3256" t="s">
        <v>14</v>
      </c>
      <c r="B3256" t="s">
        <v>1602</v>
      </c>
      <c r="C3256" t="s">
        <v>2883</v>
      </c>
      <c r="D3256">
        <v>113543</v>
      </c>
      <c r="E3256">
        <v>1</v>
      </c>
      <c r="F3256">
        <v>0</v>
      </c>
      <c r="G3256">
        <v>1</v>
      </c>
      <c r="H3256">
        <v>0</v>
      </c>
      <c r="I3256">
        <v>112812</v>
      </c>
      <c r="J3256">
        <v>70733</v>
      </c>
      <c r="K3256">
        <v>8</v>
      </c>
      <c r="L3256">
        <v>0</v>
      </c>
      <c r="M3256" t="s">
        <v>67</v>
      </c>
      <c r="N3256" t="s">
        <v>1288</v>
      </c>
    </row>
    <row r="3257" spans="1:14" x14ac:dyDescent="0.25">
      <c r="A3257" t="s">
        <v>14</v>
      </c>
      <c r="B3257" t="s">
        <v>1602</v>
      </c>
      <c r="C3257" t="s">
        <v>2883</v>
      </c>
      <c r="D3257">
        <v>113788</v>
      </c>
      <c r="E3257">
        <v>1</v>
      </c>
      <c r="F3257">
        <v>1</v>
      </c>
      <c r="G3257">
        <v>0</v>
      </c>
      <c r="H3257">
        <v>0</v>
      </c>
      <c r="I3257">
        <v>113071</v>
      </c>
      <c r="J3257">
        <v>70939</v>
      </c>
      <c r="K3257">
        <v>2</v>
      </c>
      <c r="L3257">
        <v>0</v>
      </c>
      <c r="M3257" t="s">
        <v>101</v>
      </c>
      <c r="N3257">
        <v>4</v>
      </c>
    </row>
    <row r="3258" spans="1:14" x14ac:dyDescent="0.25">
      <c r="A3258" t="s">
        <v>14</v>
      </c>
      <c r="B3258" t="s">
        <v>1602</v>
      </c>
      <c r="C3258" t="s">
        <v>2883</v>
      </c>
      <c r="D3258">
        <v>115278</v>
      </c>
      <c r="E3258">
        <v>1</v>
      </c>
      <c r="F3258">
        <v>0</v>
      </c>
      <c r="G3258">
        <v>0</v>
      </c>
      <c r="H3258">
        <v>1</v>
      </c>
      <c r="I3258">
        <v>114567</v>
      </c>
      <c r="J3258">
        <v>72108</v>
      </c>
      <c r="K3258">
        <v>2</v>
      </c>
      <c r="L3258">
        <v>0</v>
      </c>
      <c r="M3258" t="s">
        <v>89</v>
      </c>
      <c r="N3258" t="s">
        <v>2655</v>
      </c>
    </row>
    <row r="3259" spans="1:14" x14ac:dyDescent="0.25">
      <c r="A3259" t="s">
        <v>14</v>
      </c>
      <c r="B3259" t="s">
        <v>1602</v>
      </c>
      <c r="C3259" t="s">
        <v>2883</v>
      </c>
      <c r="D3259">
        <v>115279</v>
      </c>
      <c r="E3259">
        <v>1</v>
      </c>
      <c r="F3259">
        <v>0</v>
      </c>
      <c r="G3259">
        <v>0</v>
      </c>
      <c r="H3259">
        <v>1</v>
      </c>
      <c r="I3259">
        <v>114568</v>
      </c>
      <c r="J3259">
        <v>72109</v>
      </c>
      <c r="K3259">
        <v>2</v>
      </c>
      <c r="L3259">
        <v>0</v>
      </c>
      <c r="M3259" t="s">
        <v>353</v>
      </c>
      <c r="N3259" t="s">
        <v>2885</v>
      </c>
    </row>
    <row r="3260" spans="1:14" x14ac:dyDescent="0.25">
      <c r="A3260" t="s">
        <v>14</v>
      </c>
      <c r="B3260" t="s">
        <v>1602</v>
      </c>
      <c r="C3260" t="s">
        <v>2883</v>
      </c>
      <c r="D3260">
        <v>115280</v>
      </c>
      <c r="E3260">
        <v>1</v>
      </c>
      <c r="F3260">
        <v>1</v>
      </c>
      <c r="G3260">
        <v>0</v>
      </c>
      <c r="H3260">
        <v>0</v>
      </c>
      <c r="I3260">
        <v>114569</v>
      </c>
      <c r="J3260">
        <v>72110</v>
      </c>
      <c r="K3260">
        <v>2</v>
      </c>
      <c r="L3260">
        <v>0</v>
      </c>
      <c r="M3260" t="s">
        <v>292</v>
      </c>
      <c r="N3260" t="s">
        <v>2703</v>
      </c>
    </row>
    <row r="3261" spans="1:14" x14ac:dyDescent="0.25">
      <c r="A3261" t="s">
        <v>14</v>
      </c>
      <c r="B3261" t="s">
        <v>1602</v>
      </c>
      <c r="C3261" t="s">
        <v>2883</v>
      </c>
      <c r="D3261">
        <v>117050</v>
      </c>
      <c r="E3261">
        <v>1</v>
      </c>
      <c r="F3261">
        <v>0</v>
      </c>
      <c r="G3261">
        <v>0</v>
      </c>
      <c r="H3261">
        <v>1</v>
      </c>
      <c r="I3261">
        <v>117408</v>
      </c>
      <c r="J3261">
        <v>74151</v>
      </c>
      <c r="K3261">
        <v>2</v>
      </c>
      <c r="L3261">
        <v>0</v>
      </c>
      <c r="M3261" t="s">
        <v>128</v>
      </c>
      <c r="N3261">
        <v>43</v>
      </c>
    </row>
    <row r="3262" spans="1:14" x14ac:dyDescent="0.25">
      <c r="A3262" t="s">
        <v>14</v>
      </c>
      <c r="B3262" t="s">
        <v>1602</v>
      </c>
      <c r="C3262" t="s">
        <v>2883</v>
      </c>
      <c r="D3262">
        <v>120913</v>
      </c>
      <c r="E3262">
        <v>1</v>
      </c>
      <c r="F3262">
        <v>0</v>
      </c>
      <c r="G3262">
        <v>0</v>
      </c>
      <c r="H3262">
        <v>1</v>
      </c>
      <c r="I3262">
        <v>117166</v>
      </c>
      <c r="J3262">
        <v>74049</v>
      </c>
      <c r="K3262">
        <v>4</v>
      </c>
      <c r="L3262">
        <v>0</v>
      </c>
      <c r="M3262" t="s">
        <v>522</v>
      </c>
      <c r="N3262" t="s">
        <v>671</v>
      </c>
    </row>
    <row r="3263" spans="1:14" x14ac:dyDescent="0.25">
      <c r="A3263" t="s">
        <v>14</v>
      </c>
      <c r="B3263" t="s">
        <v>1602</v>
      </c>
      <c r="C3263" t="s">
        <v>2883</v>
      </c>
      <c r="D3263">
        <v>120800</v>
      </c>
      <c r="E3263">
        <v>1</v>
      </c>
      <c r="F3263">
        <v>0</v>
      </c>
      <c r="G3263">
        <v>0</v>
      </c>
      <c r="H3263">
        <v>1</v>
      </c>
      <c r="I3263">
        <v>117061</v>
      </c>
      <c r="J3263">
        <v>73971</v>
      </c>
      <c r="K3263">
        <v>4</v>
      </c>
      <c r="L3263">
        <v>0</v>
      </c>
      <c r="M3263" t="s">
        <v>522</v>
      </c>
      <c r="N3263" t="s">
        <v>2766</v>
      </c>
    </row>
    <row r="3264" spans="1:14" x14ac:dyDescent="0.25">
      <c r="A3264" t="s">
        <v>14</v>
      </c>
      <c r="B3264" t="s">
        <v>1602</v>
      </c>
      <c r="C3264" t="s">
        <v>2883</v>
      </c>
      <c r="D3264">
        <v>120801</v>
      </c>
      <c r="E3264">
        <v>1</v>
      </c>
      <c r="F3264">
        <v>0</v>
      </c>
      <c r="G3264">
        <v>0</v>
      </c>
      <c r="H3264">
        <v>1</v>
      </c>
      <c r="I3264">
        <v>117062</v>
      </c>
      <c r="J3264">
        <v>73971</v>
      </c>
      <c r="K3264">
        <v>5</v>
      </c>
      <c r="L3264">
        <v>0</v>
      </c>
      <c r="M3264" t="s">
        <v>522</v>
      </c>
      <c r="N3264">
        <v>13</v>
      </c>
    </row>
    <row r="3265" spans="1:14" x14ac:dyDescent="0.25">
      <c r="A3265" t="s">
        <v>14</v>
      </c>
      <c r="B3265" t="s">
        <v>1602</v>
      </c>
      <c r="C3265" t="s">
        <v>2883</v>
      </c>
      <c r="D3265">
        <v>117392</v>
      </c>
      <c r="E3265">
        <v>1</v>
      </c>
      <c r="F3265">
        <v>0</v>
      </c>
      <c r="G3265">
        <v>0</v>
      </c>
      <c r="H3265">
        <v>1</v>
      </c>
      <c r="I3265">
        <v>117679</v>
      </c>
      <c r="J3265">
        <v>74421</v>
      </c>
      <c r="K3265">
        <v>4</v>
      </c>
      <c r="L3265">
        <v>0</v>
      </c>
      <c r="M3265" t="s">
        <v>69</v>
      </c>
      <c r="N3265" t="s">
        <v>2886</v>
      </c>
    </row>
    <row r="3266" spans="1:14" x14ac:dyDescent="0.25">
      <c r="A3266" t="s">
        <v>14</v>
      </c>
      <c r="B3266" t="s">
        <v>1602</v>
      </c>
      <c r="C3266" t="s">
        <v>2883</v>
      </c>
      <c r="D3266">
        <v>117390</v>
      </c>
      <c r="E3266">
        <v>1</v>
      </c>
      <c r="F3266">
        <v>0</v>
      </c>
      <c r="G3266">
        <v>0</v>
      </c>
      <c r="H3266">
        <v>1</v>
      </c>
      <c r="I3266">
        <v>117677</v>
      </c>
      <c r="J3266">
        <v>74420</v>
      </c>
      <c r="K3266">
        <v>2</v>
      </c>
      <c r="L3266">
        <v>0</v>
      </c>
      <c r="M3266" t="s">
        <v>1000</v>
      </c>
      <c r="N3266" t="s">
        <v>2887</v>
      </c>
    </row>
    <row r="3267" spans="1:14" x14ac:dyDescent="0.25">
      <c r="A3267" t="s">
        <v>14</v>
      </c>
      <c r="B3267" t="s">
        <v>1602</v>
      </c>
      <c r="C3267" t="s">
        <v>2883</v>
      </c>
      <c r="D3267">
        <v>116772</v>
      </c>
      <c r="E3267">
        <v>1</v>
      </c>
      <c r="F3267">
        <v>1</v>
      </c>
      <c r="G3267">
        <v>0</v>
      </c>
      <c r="H3267">
        <v>0</v>
      </c>
      <c r="I3267">
        <v>116054</v>
      </c>
      <c r="J3267">
        <v>73212</v>
      </c>
      <c r="K3267">
        <v>4</v>
      </c>
      <c r="L3267">
        <v>0</v>
      </c>
      <c r="M3267" t="s">
        <v>608</v>
      </c>
      <c r="N3267">
        <v>6</v>
      </c>
    </row>
    <row r="3268" spans="1:14" x14ac:dyDescent="0.25">
      <c r="A3268" t="s">
        <v>14</v>
      </c>
      <c r="B3268" t="s">
        <v>1602</v>
      </c>
      <c r="C3268" t="s">
        <v>2883</v>
      </c>
      <c r="D3268">
        <v>116774</v>
      </c>
      <c r="E3268">
        <v>1</v>
      </c>
      <c r="F3268">
        <v>0</v>
      </c>
      <c r="G3268">
        <v>0</v>
      </c>
      <c r="H3268">
        <v>1</v>
      </c>
      <c r="I3268">
        <v>116056</v>
      </c>
      <c r="J3268">
        <v>73214</v>
      </c>
      <c r="K3268">
        <v>2</v>
      </c>
      <c r="L3268">
        <v>0</v>
      </c>
      <c r="M3268" t="s">
        <v>402</v>
      </c>
      <c r="N3268">
        <v>2</v>
      </c>
    </row>
    <row r="3269" spans="1:14" x14ac:dyDescent="0.25">
      <c r="A3269" t="s">
        <v>14</v>
      </c>
      <c r="B3269" t="s">
        <v>1602</v>
      </c>
      <c r="C3269" t="s">
        <v>2883</v>
      </c>
      <c r="D3269">
        <v>115909</v>
      </c>
      <c r="E3269">
        <v>1</v>
      </c>
      <c r="F3269">
        <v>0</v>
      </c>
      <c r="G3269">
        <v>0</v>
      </c>
      <c r="H3269">
        <v>1</v>
      </c>
      <c r="I3269">
        <v>115191</v>
      </c>
      <c r="J3269">
        <v>72572</v>
      </c>
      <c r="K3269">
        <v>4</v>
      </c>
      <c r="L3269">
        <v>0</v>
      </c>
      <c r="M3269" t="s">
        <v>152</v>
      </c>
      <c r="N3269" t="s">
        <v>718</v>
      </c>
    </row>
    <row r="3270" spans="1:14" x14ac:dyDescent="0.25">
      <c r="A3270" t="s">
        <v>14</v>
      </c>
      <c r="B3270" t="s">
        <v>1602</v>
      </c>
      <c r="C3270" t="s">
        <v>2883</v>
      </c>
      <c r="D3270">
        <v>116274</v>
      </c>
      <c r="E3270">
        <v>1</v>
      </c>
      <c r="F3270">
        <v>0</v>
      </c>
      <c r="G3270">
        <v>0</v>
      </c>
      <c r="H3270">
        <v>1</v>
      </c>
      <c r="I3270">
        <v>115556</v>
      </c>
      <c r="J3270">
        <v>72842</v>
      </c>
      <c r="K3270">
        <v>2</v>
      </c>
      <c r="L3270">
        <v>0</v>
      </c>
      <c r="M3270" t="s">
        <v>463</v>
      </c>
      <c r="N3270">
        <v>10</v>
      </c>
    </row>
    <row r="3271" spans="1:14" x14ac:dyDescent="0.25">
      <c r="A3271" t="s">
        <v>14</v>
      </c>
      <c r="B3271" t="s">
        <v>1602</v>
      </c>
      <c r="C3271" t="s">
        <v>2883</v>
      </c>
      <c r="D3271">
        <v>116276</v>
      </c>
      <c r="E3271">
        <v>1</v>
      </c>
      <c r="F3271">
        <v>0</v>
      </c>
      <c r="G3271">
        <v>0</v>
      </c>
      <c r="H3271">
        <v>1</v>
      </c>
      <c r="I3271">
        <v>115558</v>
      </c>
      <c r="J3271">
        <v>72844</v>
      </c>
      <c r="K3271">
        <v>2</v>
      </c>
      <c r="L3271">
        <v>0</v>
      </c>
      <c r="M3271" t="s">
        <v>2207</v>
      </c>
      <c r="N3271">
        <v>4</v>
      </c>
    </row>
    <row r="3272" spans="1:14" x14ac:dyDescent="0.25">
      <c r="A3272" t="s">
        <v>14</v>
      </c>
      <c r="B3272" t="s">
        <v>1602</v>
      </c>
      <c r="C3272" t="s">
        <v>2883</v>
      </c>
      <c r="D3272">
        <v>116351</v>
      </c>
      <c r="E3272">
        <v>1</v>
      </c>
      <c r="F3272">
        <v>0</v>
      </c>
      <c r="G3272">
        <v>0</v>
      </c>
      <c r="H3272">
        <v>1</v>
      </c>
      <c r="I3272">
        <v>115633</v>
      </c>
      <c r="J3272">
        <v>72896</v>
      </c>
      <c r="K3272">
        <v>4</v>
      </c>
      <c r="L3272">
        <v>0</v>
      </c>
      <c r="M3272" t="s">
        <v>479</v>
      </c>
      <c r="N3272" t="s">
        <v>1308</v>
      </c>
    </row>
    <row r="3273" spans="1:14" x14ac:dyDescent="0.25">
      <c r="A3273" t="s">
        <v>14</v>
      </c>
      <c r="B3273" t="s">
        <v>1602</v>
      </c>
      <c r="C3273" t="s">
        <v>2883</v>
      </c>
      <c r="D3273">
        <v>116363</v>
      </c>
      <c r="E3273">
        <v>1</v>
      </c>
      <c r="F3273">
        <v>1</v>
      </c>
      <c r="G3273">
        <v>0</v>
      </c>
      <c r="H3273">
        <v>0</v>
      </c>
      <c r="I3273">
        <v>115645</v>
      </c>
      <c r="J3273">
        <v>72908</v>
      </c>
      <c r="K3273">
        <v>2</v>
      </c>
      <c r="L3273">
        <v>0</v>
      </c>
      <c r="M3273" t="s">
        <v>101</v>
      </c>
      <c r="N3273" t="s">
        <v>2888</v>
      </c>
    </row>
    <row r="3274" spans="1:14" x14ac:dyDescent="0.25">
      <c r="A3274" t="s">
        <v>14</v>
      </c>
      <c r="B3274" t="s">
        <v>1602</v>
      </c>
      <c r="C3274" t="s">
        <v>2883</v>
      </c>
      <c r="D3274">
        <v>116387</v>
      </c>
      <c r="E3274">
        <v>1</v>
      </c>
      <c r="F3274">
        <v>0</v>
      </c>
      <c r="G3274">
        <v>0</v>
      </c>
      <c r="H3274">
        <v>1</v>
      </c>
      <c r="I3274">
        <v>115669</v>
      </c>
      <c r="J3274">
        <v>72931</v>
      </c>
      <c r="K3274">
        <v>3</v>
      </c>
      <c r="L3274">
        <v>0</v>
      </c>
      <c r="M3274" t="s">
        <v>163</v>
      </c>
      <c r="N3274">
        <v>2</v>
      </c>
    </row>
    <row r="3275" spans="1:14" x14ac:dyDescent="0.25">
      <c r="A3275" t="s">
        <v>14</v>
      </c>
      <c r="B3275" t="s">
        <v>1602</v>
      </c>
      <c r="C3275" t="s">
        <v>2883</v>
      </c>
      <c r="D3275">
        <v>115847</v>
      </c>
      <c r="E3275">
        <v>1</v>
      </c>
      <c r="F3275">
        <v>0</v>
      </c>
      <c r="G3275">
        <v>0</v>
      </c>
      <c r="H3275">
        <v>1</v>
      </c>
      <c r="I3275">
        <v>115129</v>
      </c>
      <c r="J3275">
        <v>72516</v>
      </c>
      <c r="K3275">
        <v>2</v>
      </c>
      <c r="L3275">
        <v>0</v>
      </c>
      <c r="M3275" t="s">
        <v>122</v>
      </c>
      <c r="N3275" t="s">
        <v>1753</v>
      </c>
    </row>
    <row r="3276" spans="1:14" x14ac:dyDescent="0.25">
      <c r="A3276" t="s">
        <v>14</v>
      </c>
      <c r="B3276" t="s">
        <v>1602</v>
      </c>
      <c r="C3276" t="s">
        <v>2883</v>
      </c>
      <c r="D3276">
        <v>120605</v>
      </c>
      <c r="E3276">
        <v>1</v>
      </c>
      <c r="F3276">
        <v>1</v>
      </c>
      <c r="G3276">
        <v>0</v>
      </c>
      <c r="H3276">
        <v>0</v>
      </c>
      <c r="I3276">
        <v>116867</v>
      </c>
      <c r="J3276">
        <v>73829</v>
      </c>
      <c r="K3276">
        <v>2</v>
      </c>
      <c r="L3276">
        <v>0</v>
      </c>
      <c r="M3276" t="s">
        <v>217</v>
      </c>
      <c r="N3276" t="s">
        <v>2846</v>
      </c>
    </row>
    <row r="3277" spans="1:14" x14ac:dyDescent="0.25">
      <c r="A3277" t="s">
        <v>14</v>
      </c>
      <c r="B3277" t="s">
        <v>1602</v>
      </c>
      <c r="C3277" t="s">
        <v>2883</v>
      </c>
      <c r="D3277">
        <v>118669</v>
      </c>
      <c r="E3277">
        <v>1</v>
      </c>
      <c r="F3277">
        <v>1</v>
      </c>
      <c r="G3277">
        <v>0</v>
      </c>
      <c r="H3277">
        <v>0</v>
      </c>
      <c r="I3277">
        <v>119004</v>
      </c>
      <c r="J3277">
        <v>75386</v>
      </c>
      <c r="K3277">
        <v>4</v>
      </c>
      <c r="L3277">
        <v>0</v>
      </c>
      <c r="M3277" t="s">
        <v>2798</v>
      </c>
      <c r="N3277" t="s">
        <v>137</v>
      </c>
    </row>
    <row r="3278" spans="1:14" x14ac:dyDescent="0.25">
      <c r="A3278" t="s">
        <v>14</v>
      </c>
      <c r="B3278" t="s">
        <v>1602</v>
      </c>
      <c r="C3278" t="s">
        <v>2883</v>
      </c>
      <c r="D3278">
        <v>118695</v>
      </c>
      <c r="E3278">
        <v>1</v>
      </c>
      <c r="F3278">
        <v>0</v>
      </c>
      <c r="G3278">
        <v>0</v>
      </c>
      <c r="H3278">
        <v>1</v>
      </c>
      <c r="I3278">
        <v>119030</v>
      </c>
      <c r="J3278">
        <v>75409</v>
      </c>
      <c r="K3278">
        <v>7</v>
      </c>
      <c r="L3278">
        <v>0</v>
      </c>
      <c r="M3278" t="s">
        <v>1175</v>
      </c>
      <c r="N3278" t="s">
        <v>2889</v>
      </c>
    </row>
    <row r="3279" spans="1:14" x14ac:dyDescent="0.25">
      <c r="A3279" t="s">
        <v>14</v>
      </c>
      <c r="B3279" t="s">
        <v>1602</v>
      </c>
      <c r="C3279" t="s">
        <v>2883</v>
      </c>
      <c r="D3279">
        <v>115443</v>
      </c>
      <c r="E3279">
        <v>1</v>
      </c>
      <c r="F3279">
        <v>0</v>
      </c>
      <c r="G3279">
        <v>0</v>
      </c>
      <c r="H3279">
        <v>1</v>
      </c>
      <c r="I3279">
        <v>114725</v>
      </c>
      <c r="J3279">
        <v>72209</v>
      </c>
      <c r="K3279">
        <v>2</v>
      </c>
      <c r="L3279">
        <v>0</v>
      </c>
      <c r="M3279" t="s">
        <v>998</v>
      </c>
      <c r="N3279">
        <v>5</v>
      </c>
    </row>
    <row r="3280" spans="1:14" x14ac:dyDescent="0.25">
      <c r="A3280" t="s">
        <v>14</v>
      </c>
      <c r="B3280" t="s">
        <v>1602</v>
      </c>
      <c r="C3280" t="s">
        <v>2883</v>
      </c>
      <c r="D3280">
        <v>116362</v>
      </c>
      <c r="E3280">
        <v>1</v>
      </c>
      <c r="F3280">
        <v>1</v>
      </c>
      <c r="G3280">
        <v>0</v>
      </c>
      <c r="H3280">
        <v>0</v>
      </c>
      <c r="I3280">
        <v>115644</v>
      </c>
      <c r="J3280">
        <v>72907</v>
      </c>
      <c r="K3280">
        <v>2</v>
      </c>
      <c r="L3280">
        <v>0</v>
      </c>
      <c r="M3280" t="s">
        <v>25</v>
      </c>
      <c r="N3280" t="s">
        <v>569</v>
      </c>
    </row>
    <row r="3281" spans="1:14" x14ac:dyDescent="0.25">
      <c r="A3281" t="s">
        <v>14</v>
      </c>
      <c r="B3281" t="s">
        <v>1602</v>
      </c>
      <c r="C3281" t="s">
        <v>2883</v>
      </c>
      <c r="D3281">
        <v>116769</v>
      </c>
      <c r="E3281">
        <v>1</v>
      </c>
      <c r="F3281">
        <v>0</v>
      </c>
      <c r="G3281">
        <v>0</v>
      </c>
      <c r="H3281">
        <v>1</v>
      </c>
      <c r="I3281">
        <v>116051</v>
      </c>
      <c r="J3281">
        <v>73210</v>
      </c>
      <c r="K3281">
        <v>2</v>
      </c>
      <c r="L3281">
        <v>0</v>
      </c>
      <c r="M3281" t="s">
        <v>34</v>
      </c>
      <c r="N3281">
        <v>2</v>
      </c>
    </row>
    <row r="3282" spans="1:14" x14ac:dyDescent="0.25">
      <c r="A3282" t="s">
        <v>14</v>
      </c>
      <c r="B3282" t="s">
        <v>1602</v>
      </c>
      <c r="C3282" t="s">
        <v>2883</v>
      </c>
      <c r="D3282">
        <v>111034</v>
      </c>
      <c r="E3282">
        <v>1</v>
      </c>
      <c r="F3282">
        <v>0</v>
      </c>
      <c r="G3282">
        <v>0</v>
      </c>
      <c r="H3282">
        <v>1</v>
      </c>
      <c r="I3282">
        <v>110324</v>
      </c>
      <c r="J3282">
        <v>68993</v>
      </c>
      <c r="K3282">
        <v>2</v>
      </c>
      <c r="L3282">
        <v>0</v>
      </c>
      <c r="M3282" t="s">
        <v>297</v>
      </c>
      <c r="N3282" t="s">
        <v>342</v>
      </c>
    </row>
    <row r="3283" spans="1:14" x14ac:dyDescent="0.25">
      <c r="A3283" t="s">
        <v>14</v>
      </c>
      <c r="B3283" t="s">
        <v>1602</v>
      </c>
      <c r="C3283" t="s">
        <v>2883</v>
      </c>
      <c r="D3283">
        <v>98329</v>
      </c>
      <c r="E3283">
        <v>1</v>
      </c>
      <c r="F3283">
        <v>0</v>
      </c>
      <c r="G3283">
        <v>0</v>
      </c>
      <c r="H3283">
        <v>1</v>
      </c>
      <c r="I3283">
        <v>97634</v>
      </c>
      <c r="J3283">
        <v>59306</v>
      </c>
      <c r="K3283">
        <v>2</v>
      </c>
      <c r="L3283">
        <v>0</v>
      </c>
      <c r="M3283" t="s">
        <v>60</v>
      </c>
      <c r="N3283" t="s">
        <v>2890</v>
      </c>
    </row>
    <row r="3284" spans="1:14" x14ac:dyDescent="0.25">
      <c r="A3284" t="s">
        <v>14</v>
      </c>
      <c r="B3284" t="s">
        <v>1602</v>
      </c>
      <c r="C3284" t="s">
        <v>2883</v>
      </c>
      <c r="D3284">
        <v>117447</v>
      </c>
      <c r="E3284">
        <v>1</v>
      </c>
      <c r="F3284">
        <v>0</v>
      </c>
      <c r="G3284">
        <v>0</v>
      </c>
      <c r="H3284">
        <v>1</v>
      </c>
      <c r="I3284">
        <v>117722</v>
      </c>
      <c r="J3284">
        <v>74445</v>
      </c>
      <c r="K3284">
        <v>4</v>
      </c>
      <c r="L3284">
        <v>0</v>
      </c>
      <c r="M3284" t="s">
        <v>2364</v>
      </c>
      <c r="N3284" t="s">
        <v>218</v>
      </c>
    </row>
    <row r="3285" spans="1:14" x14ac:dyDescent="0.25">
      <c r="A3285" t="s">
        <v>14</v>
      </c>
      <c r="B3285" t="s">
        <v>1602</v>
      </c>
      <c r="C3285" t="s">
        <v>2883</v>
      </c>
      <c r="D3285">
        <v>115438</v>
      </c>
      <c r="E3285">
        <v>1</v>
      </c>
      <c r="F3285">
        <v>0</v>
      </c>
      <c r="G3285">
        <v>0</v>
      </c>
      <c r="H3285">
        <v>1</v>
      </c>
      <c r="I3285">
        <v>114720</v>
      </c>
      <c r="J3285">
        <v>72204</v>
      </c>
      <c r="K3285">
        <v>2</v>
      </c>
      <c r="L3285">
        <v>0</v>
      </c>
      <c r="M3285" t="s">
        <v>491</v>
      </c>
      <c r="N3285">
        <v>3</v>
      </c>
    </row>
    <row r="3286" spans="1:14" x14ac:dyDescent="0.25">
      <c r="A3286" t="s">
        <v>14</v>
      </c>
      <c r="B3286" t="s">
        <v>99</v>
      </c>
      <c r="C3286" t="s">
        <v>2883</v>
      </c>
      <c r="D3286">
        <v>115856</v>
      </c>
      <c r="E3286">
        <v>1</v>
      </c>
      <c r="F3286">
        <v>0</v>
      </c>
      <c r="G3286">
        <v>0</v>
      </c>
      <c r="H3286">
        <v>1</v>
      </c>
      <c r="I3286">
        <v>115138</v>
      </c>
      <c r="J3286">
        <v>72524</v>
      </c>
      <c r="K3286">
        <v>4</v>
      </c>
      <c r="L3286">
        <v>0</v>
      </c>
      <c r="M3286" t="s">
        <v>105</v>
      </c>
      <c r="N3286">
        <v>23</v>
      </c>
    </row>
    <row r="3287" spans="1:14" x14ac:dyDescent="0.25">
      <c r="A3287" t="s">
        <v>14</v>
      </c>
      <c r="B3287" t="s">
        <v>1602</v>
      </c>
      <c r="C3287" t="s">
        <v>2883</v>
      </c>
      <c r="D3287">
        <v>115963</v>
      </c>
      <c r="E3287">
        <v>1</v>
      </c>
      <c r="F3287">
        <v>1</v>
      </c>
      <c r="G3287">
        <v>0</v>
      </c>
      <c r="H3287">
        <v>0</v>
      </c>
      <c r="I3287">
        <v>115245</v>
      </c>
      <c r="J3287">
        <v>72614</v>
      </c>
      <c r="K3287">
        <v>2</v>
      </c>
      <c r="L3287">
        <v>0</v>
      </c>
      <c r="M3287" t="s">
        <v>454</v>
      </c>
      <c r="N3287">
        <v>5</v>
      </c>
    </row>
    <row r="3288" spans="1:14" x14ac:dyDescent="0.25">
      <c r="A3288" t="s">
        <v>14</v>
      </c>
      <c r="B3288" t="s">
        <v>1602</v>
      </c>
      <c r="C3288" t="s">
        <v>2891</v>
      </c>
      <c r="D3288">
        <v>116188</v>
      </c>
      <c r="E3288">
        <v>1</v>
      </c>
      <c r="F3288">
        <v>0</v>
      </c>
      <c r="G3288">
        <v>0</v>
      </c>
      <c r="H3288">
        <v>1</v>
      </c>
      <c r="I3288">
        <v>115469</v>
      </c>
      <c r="J3288">
        <v>72778</v>
      </c>
      <c r="K3288">
        <v>2</v>
      </c>
      <c r="L3288">
        <v>0</v>
      </c>
      <c r="M3288" t="s">
        <v>185</v>
      </c>
      <c r="N3288">
        <v>51</v>
      </c>
    </row>
    <row r="3289" spans="1:14" x14ac:dyDescent="0.25">
      <c r="A3289" t="s">
        <v>14</v>
      </c>
      <c r="B3289" t="s">
        <v>1602</v>
      </c>
      <c r="C3289" t="s">
        <v>2891</v>
      </c>
      <c r="D3289">
        <v>116322</v>
      </c>
      <c r="E3289">
        <v>1</v>
      </c>
      <c r="F3289">
        <v>0</v>
      </c>
      <c r="G3289">
        <v>0</v>
      </c>
      <c r="H3289">
        <v>1</v>
      </c>
      <c r="I3289">
        <v>115604</v>
      </c>
      <c r="J3289">
        <v>72882</v>
      </c>
      <c r="K3289">
        <v>3</v>
      </c>
      <c r="L3289">
        <v>0</v>
      </c>
      <c r="M3289" t="s">
        <v>674</v>
      </c>
      <c r="N3289">
        <v>4</v>
      </c>
    </row>
    <row r="3290" spans="1:14" x14ac:dyDescent="0.25">
      <c r="A3290" t="s">
        <v>14</v>
      </c>
      <c r="B3290" t="s">
        <v>1602</v>
      </c>
      <c r="C3290" t="s">
        <v>2891</v>
      </c>
      <c r="D3290">
        <v>116324</v>
      </c>
      <c r="E3290">
        <v>1</v>
      </c>
      <c r="F3290">
        <v>1</v>
      </c>
      <c r="G3290">
        <v>0</v>
      </c>
      <c r="H3290">
        <v>0</v>
      </c>
      <c r="I3290">
        <v>115606</v>
      </c>
      <c r="J3290">
        <v>72883</v>
      </c>
      <c r="K3290">
        <v>4</v>
      </c>
      <c r="L3290">
        <v>0</v>
      </c>
      <c r="M3290" t="s">
        <v>549</v>
      </c>
      <c r="N3290">
        <v>11</v>
      </c>
    </row>
    <row r="3291" spans="1:14" x14ac:dyDescent="0.25">
      <c r="A3291" t="s">
        <v>14</v>
      </c>
      <c r="B3291" t="s">
        <v>2892</v>
      </c>
      <c r="C3291" t="s">
        <v>2891</v>
      </c>
      <c r="D3291">
        <v>116487</v>
      </c>
      <c r="E3291">
        <v>1</v>
      </c>
      <c r="F3291">
        <v>0</v>
      </c>
      <c r="G3291">
        <v>0</v>
      </c>
      <c r="H3291">
        <v>1</v>
      </c>
      <c r="I3291">
        <v>115764</v>
      </c>
      <c r="J3291">
        <v>73000</v>
      </c>
      <c r="K3291">
        <v>3</v>
      </c>
      <c r="L3291">
        <v>0</v>
      </c>
      <c r="M3291" t="s">
        <v>31</v>
      </c>
      <c r="N3291">
        <v>1</v>
      </c>
    </row>
    <row r="3292" spans="1:14" x14ac:dyDescent="0.25">
      <c r="A3292" t="s">
        <v>14</v>
      </c>
      <c r="B3292" t="s">
        <v>1602</v>
      </c>
      <c r="C3292" t="s">
        <v>2891</v>
      </c>
      <c r="D3292">
        <v>116223</v>
      </c>
      <c r="E3292">
        <v>1</v>
      </c>
      <c r="F3292">
        <v>0</v>
      </c>
      <c r="G3292">
        <v>0</v>
      </c>
      <c r="H3292">
        <v>1</v>
      </c>
      <c r="I3292">
        <v>115505</v>
      </c>
      <c r="J3292">
        <v>72805</v>
      </c>
      <c r="K3292">
        <v>3</v>
      </c>
      <c r="L3292">
        <v>0</v>
      </c>
      <c r="M3292" t="s">
        <v>2207</v>
      </c>
      <c r="N3292">
        <v>2</v>
      </c>
    </row>
    <row r="3293" spans="1:14" x14ac:dyDescent="0.25">
      <c r="A3293" t="s">
        <v>14</v>
      </c>
      <c r="B3293" t="s">
        <v>1602</v>
      </c>
      <c r="C3293" t="s">
        <v>2891</v>
      </c>
      <c r="D3293">
        <v>116224</v>
      </c>
      <c r="E3293">
        <v>1</v>
      </c>
      <c r="F3293">
        <v>0</v>
      </c>
      <c r="G3293">
        <v>0</v>
      </c>
      <c r="H3293">
        <v>1</v>
      </c>
      <c r="I3293">
        <v>115506</v>
      </c>
      <c r="J3293">
        <v>72805</v>
      </c>
      <c r="K3293">
        <v>4</v>
      </c>
      <c r="L3293">
        <v>0</v>
      </c>
      <c r="M3293" t="s">
        <v>2207</v>
      </c>
      <c r="N3293">
        <v>3</v>
      </c>
    </row>
    <row r="3294" spans="1:14" x14ac:dyDescent="0.25">
      <c r="A3294" t="s">
        <v>14</v>
      </c>
      <c r="B3294" t="s">
        <v>1602</v>
      </c>
      <c r="C3294" t="s">
        <v>2891</v>
      </c>
      <c r="D3294">
        <v>116230</v>
      </c>
      <c r="E3294">
        <v>1</v>
      </c>
      <c r="F3294">
        <v>0</v>
      </c>
      <c r="G3294">
        <v>0</v>
      </c>
      <c r="H3294">
        <v>1</v>
      </c>
      <c r="I3294">
        <v>115512</v>
      </c>
      <c r="J3294">
        <v>72809</v>
      </c>
      <c r="K3294">
        <v>4</v>
      </c>
      <c r="L3294">
        <v>0</v>
      </c>
      <c r="M3294" t="s">
        <v>463</v>
      </c>
      <c r="N3294">
        <v>7</v>
      </c>
    </row>
    <row r="3295" spans="1:14" x14ac:dyDescent="0.25">
      <c r="A3295" t="s">
        <v>14</v>
      </c>
      <c r="B3295" t="s">
        <v>1602</v>
      </c>
      <c r="C3295" t="s">
        <v>2891</v>
      </c>
      <c r="D3295">
        <v>116231</v>
      </c>
      <c r="E3295">
        <v>1</v>
      </c>
      <c r="F3295">
        <v>0</v>
      </c>
      <c r="G3295">
        <v>0</v>
      </c>
      <c r="H3295">
        <v>1</v>
      </c>
      <c r="I3295">
        <v>115513</v>
      </c>
      <c r="J3295">
        <v>72809</v>
      </c>
      <c r="K3295">
        <v>5</v>
      </c>
      <c r="L3295">
        <v>0</v>
      </c>
      <c r="M3295" t="s">
        <v>463</v>
      </c>
      <c r="N3295">
        <v>8</v>
      </c>
    </row>
    <row r="3296" spans="1:14" x14ac:dyDescent="0.25">
      <c r="A3296" t="s">
        <v>14</v>
      </c>
      <c r="B3296" t="s">
        <v>1602</v>
      </c>
      <c r="C3296" t="s">
        <v>2891</v>
      </c>
      <c r="D3296">
        <v>116232</v>
      </c>
      <c r="E3296">
        <v>1</v>
      </c>
      <c r="F3296">
        <v>0</v>
      </c>
      <c r="G3296">
        <v>0</v>
      </c>
      <c r="H3296">
        <v>1</v>
      </c>
      <c r="I3296">
        <v>115514</v>
      </c>
      <c r="J3296">
        <v>72809</v>
      </c>
      <c r="K3296">
        <v>6</v>
      </c>
      <c r="L3296">
        <v>0</v>
      </c>
      <c r="M3296" t="s">
        <v>463</v>
      </c>
      <c r="N3296">
        <v>9</v>
      </c>
    </row>
    <row r="3297" spans="1:14" x14ac:dyDescent="0.25">
      <c r="A3297" t="s">
        <v>14</v>
      </c>
      <c r="B3297" t="s">
        <v>1602</v>
      </c>
      <c r="C3297" t="s">
        <v>2891</v>
      </c>
      <c r="D3297">
        <v>116406</v>
      </c>
      <c r="E3297">
        <v>1</v>
      </c>
      <c r="F3297">
        <v>1</v>
      </c>
      <c r="G3297">
        <v>0</v>
      </c>
      <c r="H3297">
        <v>0</v>
      </c>
      <c r="I3297">
        <v>115684</v>
      </c>
      <c r="J3297">
        <v>72942</v>
      </c>
      <c r="K3297">
        <v>2</v>
      </c>
      <c r="L3297">
        <v>0</v>
      </c>
      <c r="M3297" t="s">
        <v>729</v>
      </c>
      <c r="N3297">
        <v>12</v>
      </c>
    </row>
    <row r="3298" spans="1:14" x14ac:dyDescent="0.25">
      <c r="A3298" t="s">
        <v>14</v>
      </c>
      <c r="B3298" t="s">
        <v>1602</v>
      </c>
      <c r="C3298" t="s">
        <v>2891</v>
      </c>
      <c r="D3298">
        <v>116327</v>
      </c>
      <c r="E3298">
        <v>1</v>
      </c>
      <c r="F3298">
        <v>0</v>
      </c>
      <c r="G3298">
        <v>0</v>
      </c>
      <c r="H3298">
        <v>1</v>
      </c>
      <c r="I3298">
        <v>115609</v>
      </c>
      <c r="J3298">
        <v>72884</v>
      </c>
      <c r="K3298">
        <v>4</v>
      </c>
      <c r="L3298">
        <v>0</v>
      </c>
      <c r="M3298" t="s">
        <v>2170</v>
      </c>
      <c r="N3298">
        <v>55</v>
      </c>
    </row>
    <row r="3299" spans="1:14" x14ac:dyDescent="0.25">
      <c r="A3299" t="s">
        <v>14</v>
      </c>
      <c r="B3299" t="s">
        <v>1602</v>
      </c>
      <c r="C3299" t="s">
        <v>2891</v>
      </c>
      <c r="D3299">
        <v>116771</v>
      </c>
      <c r="E3299">
        <v>1</v>
      </c>
      <c r="F3299">
        <v>1</v>
      </c>
      <c r="G3299">
        <v>0</v>
      </c>
      <c r="H3299">
        <v>0</v>
      </c>
      <c r="I3299">
        <v>116053</v>
      </c>
      <c r="J3299">
        <v>73212</v>
      </c>
      <c r="K3299">
        <v>3</v>
      </c>
      <c r="L3299">
        <v>0</v>
      </c>
      <c r="M3299" t="s">
        <v>608</v>
      </c>
      <c r="N3299">
        <v>5</v>
      </c>
    </row>
    <row r="3300" spans="1:14" x14ac:dyDescent="0.25">
      <c r="A3300" t="s">
        <v>14</v>
      </c>
      <c r="B3300" t="s">
        <v>2892</v>
      </c>
      <c r="C3300" t="s">
        <v>2891</v>
      </c>
      <c r="D3300">
        <v>116936</v>
      </c>
      <c r="E3300">
        <v>1</v>
      </c>
      <c r="F3300">
        <v>0</v>
      </c>
      <c r="G3300">
        <v>0</v>
      </c>
      <c r="H3300">
        <v>1</v>
      </c>
      <c r="I3300">
        <v>116219</v>
      </c>
      <c r="J3300">
        <v>73353</v>
      </c>
      <c r="K3300">
        <v>3</v>
      </c>
      <c r="L3300">
        <v>0</v>
      </c>
      <c r="M3300" t="s">
        <v>656</v>
      </c>
      <c r="N3300">
        <v>1</v>
      </c>
    </row>
    <row r="3301" spans="1:14" x14ac:dyDescent="0.25">
      <c r="A3301" t="s">
        <v>14</v>
      </c>
      <c r="B3301" t="s">
        <v>1602</v>
      </c>
      <c r="C3301" t="s">
        <v>2891</v>
      </c>
      <c r="D3301">
        <v>116833</v>
      </c>
      <c r="E3301">
        <v>1</v>
      </c>
      <c r="F3301">
        <v>0</v>
      </c>
      <c r="G3301">
        <v>0</v>
      </c>
      <c r="H3301">
        <v>1</v>
      </c>
      <c r="I3301">
        <v>116120</v>
      </c>
      <c r="J3301">
        <v>73260</v>
      </c>
      <c r="K3301">
        <v>3</v>
      </c>
      <c r="L3301">
        <v>0</v>
      </c>
      <c r="M3301" t="s">
        <v>913</v>
      </c>
      <c r="N3301" t="s">
        <v>827</v>
      </c>
    </row>
    <row r="3302" spans="1:14" x14ac:dyDescent="0.25">
      <c r="A3302" t="s">
        <v>14</v>
      </c>
      <c r="B3302" t="s">
        <v>1602</v>
      </c>
      <c r="C3302" t="s">
        <v>2891</v>
      </c>
      <c r="D3302">
        <v>117042</v>
      </c>
      <c r="E3302">
        <v>1</v>
      </c>
      <c r="F3302">
        <v>0</v>
      </c>
      <c r="G3302">
        <v>0</v>
      </c>
      <c r="H3302">
        <v>1</v>
      </c>
      <c r="I3302">
        <v>117304</v>
      </c>
      <c r="J3302">
        <v>74143</v>
      </c>
      <c r="K3302">
        <v>2</v>
      </c>
      <c r="L3302">
        <v>0</v>
      </c>
      <c r="M3302" t="s">
        <v>1000</v>
      </c>
      <c r="N3302">
        <v>2</v>
      </c>
    </row>
    <row r="3303" spans="1:14" x14ac:dyDescent="0.25">
      <c r="A3303" t="s">
        <v>14</v>
      </c>
      <c r="B3303" t="s">
        <v>1602</v>
      </c>
      <c r="C3303" t="s">
        <v>2891</v>
      </c>
      <c r="D3303">
        <v>106835</v>
      </c>
      <c r="E3303">
        <v>1</v>
      </c>
      <c r="F3303">
        <v>0</v>
      </c>
      <c r="G3303">
        <v>0</v>
      </c>
      <c r="H3303">
        <v>1</v>
      </c>
      <c r="I3303">
        <v>106136</v>
      </c>
      <c r="J3303">
        <v>65734</v>
      </c>
      <c r="K3303">
        <v>2</v>
      </c>
      <c r="L3303">
        <v>0</v>
      </c>
      <c r="M3303" t="s">
        <v>332</v>
      </c>
      <c r="N3303" t="s">
        <v>428</v>
      </c>
    </row>
    <row r="3304" spans="1:14" x14ac:dyDescent="0.25">
      <c r="A3304" t="s">
        <v>14</v>
      </c>
      <c r="B3304" t="s">
        <v>1602</v>
      </c>
      <c r="C3304" t="s">
        <v>2891</v>
      </c>
      <c r="D3304">
        <v>106789</v>
      </c>
      <c r="E3304">
        <v>1</v>
      </c>
      <c r="F3304">
        <v>0</v>
      </c>
      <c r="G3304">
        <v>0</v>
      </c>
      <c r="H3304">
        <v>1</v>
      </c>
      <c r="I3304">
        <v>106089</v>
      </c>
      <c r="J3304">
        <v>65697</v>
      </c>
      <c r="K3304">
        <v>4</v>
      </c>
      <c r="L3304">
        <v>0</v>
      </c>
      <c r="M3304" t="s">
        <v>486</v>
      </c>
      <c r="N3304">
        <v>123</v>
      </c>
    </row>
    <row r="3305" spans="1:14" x14ac:dyDescent="0.25">
      <c r="A3305" t="s">
        <v>14</v>
      </c>
      <c r="B3305" t="s">
        <v>1602</v>
      </c>
      <c r="C3305" t="s">
        <v>2891</v>
      </c>
      <c r="D3305">
        <v>117046</v>
      </c>
      <c r="E3305">
        <v>1</v>
      </c>
      <c r="F3305">
        <v>0</v>
      </c>
      <c r="G3305">
        <v>0</v>
      </c>
      <c r="H3305">
        <v>1</v>
      </c>
      <c r="I3305">
        <v>117308</v>
      </c>
      <c r="J3305">
        <v>74147</v>
      </c>
      <c r="K3305">
        <v>2</v>
      </c>
      <c r="L3305">
        <v>0</v>
      </c>
      <c r="M3305" t="s">
        <v>975</v>
      </c>
      <c r="N3305">
        <v>3</v>
      </c>
    </row>
    <row r="3306" spans="1:14" x14ac:dyDescent="0.25">
      <c r="A3306" t="s">
        <v>14</v>
      </c>
      <c r="B3306" t="s">
        <v>1602</v>
      </c>
      <c r="C3306" t="s">
        <v>2891</v>
      </c>
      <c r="D3306">
        <v>117052</v>
      </c>
      <c r="E3306">
        <v>1</v>
      </c>
      <c r="F3306">
        <v>0</v>
      </c>
      <c r="G3306">
        <v>0</v>
      </c>
      <c r="H3306">
        <v>1</v>
      </c>
      <c r="I3306">
        <v>117313</v>
      </c>
      <c r="J3306">
        <v>74152</v>
      </c>
      <c r="K3306">
        <v>4</v>
      </c>
      <c r="L3306">
        <v>0</v>
      </c>
      <c r="M3306" t="s">
        <v>1390</v>
      </c>
      <c r="N3306">
        <v>19</v>
      </c>
    </row>
    <row r="3307" spans="1:14" x14ac:dyDescent="0.25">
      <c r="A3307" t="s">
        <v>14</v>
      </c>
      <c r="B3307" t="s">
        <v>1602</v>
      </c>
      <c r="C3307" t="s">
        <v>2891</v>
      </c>
      <c r="D3307">
        <v>118395</v>
      </c>
      <c r="E3307">
        <v>1</v>
      </c>
      <c r="F3307">
        <v>0</v>
      </c>
      <c r="G3307">
        <v>0</v>
      </c>
      <c r="H3307">
        <v>1</v>
      </c>
      <c r="I3307">
        <v>118741</v>
      </c>
      <c r="J3307">
        <v>75180</v>
      </c>
      <c r="K3307">
        <v>2</v>
      </c>
      <c r="L3307">
        <v>0</v>
      </c>
      <c r="M3307" t="s">
        <v>1320</v>
      </c>
      <c r="N3307">
        <v>6</v>
      </c>
    </row>
    <row r="3308" spans="1:14" x14ac:dyDescent="0.25">
      <c r="A3308" t="s">
        <v>14</v>
      </c>
      <c r="B3308" t="s">
        <v>2893</v>
      </c>
      <c r="C3308" t="s">
        <v>2891</v>
      </c>
      <c r="D3308">
        <v>100511</v>
      </c>
      <c r="E3308">
        <v>1</v>
      </c>
      <c r="F3308">
        <v>0</v>
      </c>
      <c r="G3308">
        <v>0</v>
      </c>
      <c r="H3308">
        <v>1</v>
      </c>
      <c r="I3308">
        <v>99813</v>
      </c>
      <c r="J3308">
        <v>60954</v>
      </c>
      <c r="K3308">
        <v>3</v>
      </c>
      <c r="L3308">
        <v>0</v>
      </c>
      <c r="M3308" t="s">
        <v>156</v>
      </c>
      <c r="N3308">
        <v>1</v>
      </c>
    </row>
    <row r="3309" spans="1:14" x14ac:dyDescent="0.25">
      <c r="A3309" t="s">
        <v>14</v>
      </c>
      <c r="B3309" t="s">
        <v>1602</v>
      </c>
      <c r="C3309" t="s">
        <v>2891</v>
      </c>
      <c r="D3309">
        <v>113883</v>
      </c>
      <c r="E3309">
        <v>1</v>
      </c>
      <c r="F3309">
        <v>0</v>
      </c>
      <c r="G3309">
        <v>0</v>
      </c>
      <c r="H3309">
        <v>1</v>
      </c>
      <c r="I3309">
        <v>113166</v>
      </c>
      <c r="J3309">
        <v>70998</v>
      </c>
      <c r="K3309">
        <v>2</v>
      </c>
      <c r="L3309">
        <v>0</v>
      </c>
      <c r="M3309" t="s">
        <v>91</v>
      </c>
      <c r="N3309">
        <v>8</v>
      </c>
    </row>
    <row r="3310" spans="1:14" x14ac:dyDescent="0.25">
      <c r="A3310" t="s">
        <v>14</v>
      </c>
      <c r="B3310" t="s">
        <v>1602</v>
      </c>
      <c r="C3310" t="s">
        <v>2891</v>
      </c>
      <c r="D3310">
        <v>113884</v>
      </c>
      <c r="E3310">
        <v>1</v>
      </c>
      <c r="F3310">
        <v>0</v>
      </c>
      <c r="G3310">
        <v>1</v>
      </c>
      <c r="H3310">
        <v>0</v>
      </c>
      <c r="I3310">
        <v>113167</v>
      </c>
      <c r="J3310">
        <v>70999</v>
      </c>
      <c r="K3310">
        <v>2</v>
      </c>
      <c r="L3310">
        <v>0</v>
      </c>
      <c r="M3310" t="s">
        <v>67</v>
      </c>
      <c r="N3310">
        <v>12</v>
      </c>
    </row>
    <row r="3311" spans="1:14" x14ac:dyDescent="0.25">
      <c r="A3311" t="s">
        <v>14</v>
      </c>
      <c r="B3311" t="s">
        <v>1602</v>
      </c>
      <c r="C3311" t="s">
        <v>2891</v>
      </c>
      <c r="D3311">
        <v>114340</v>
      </c>
      <c r="E3311">
        <v>1</v>
      </c>
      <c r="F3311">
        <v>0</v>
      </c>
      <c r="G3311">
        <v>1</v>
      </c>
      <c r="H3311">
        <v>0</v>
      </c>
      <c r="I3311">
        <v>113625</v>
      </c>
      <c r="J3311">
        <v>71359</v>
      </c>
      <c r="K3311">
        <v>4</v>
      </c>
      <c r="L3311">
        <v>0</v>
      </c>
      <c r="M3311" t="s">
        <v>67</v>
      </c>
      <c r="N3311">
        <v>43</v>
      </c>
    </row>
    <row r="3312" spans="1:14" x14ac:dyDescent="0.25">
      <c r="A3312" t="s">
        <v>14</v>
      </c>
      <c r="B3312" t="s">
        <v>1602</v>
      </c>
      <c r="C3312" t="s">
        <v>2891</v>
      </c>
      <c r="D3312">
        <v>114711</v>
      </c>
      <c r="E3312">
        <v>1</v>
      </c>
      <c r="F3312">
        <v>1</v>
      </c>
      <c r="G3312">
        <v>0</v>
      </c>
      <c r="H3312">
        <v>0</v>
      </c>
      <c r="I3312">
        <v>113994</v>
      </c>
      <c r="J3312">
        <v>71675</v>
      </c>
      <c r="K3312">
        <v>2</v>
      </c>
      <c r="L3312">
        <v>0</v>
      </c>
      <c r="M3312" t="s">
        <v>202</v>
      </c>
      <c r="N3312" t="s">
        <v>240</v>
      </c>
    </row>
    <row r="3313" spans="1:14" x14ac:dyDescent="0.25">
      <c r="A3313" t="s">
        <v>14</v>
      </c>
      <c r="B3313" t="s">
        <v>1062</v>
      </c>
      <c r="C3313" t="s">
        <v>2891</v>
      </c>
      <c r="D3313">
        <v>89455</v>
      </c>
      <c r="E3313">
        <v>1</v>
      </c>
      <c r="F3313">
        <v>0</v>
      </c>
      <c r="G3313">
        <v>1</v>
      </c>
      <c r="H3313">
        <v>0</v>
      </c>
      <c r="I3313">
        <v>88834</v>
      </c>
      <c r="J3313">
        <v>52632</v>
      </c>
      <c r="K3313">
        <v>7</v>
      </c>
      <c r="L3313">
        <v>0</v>
      </c>
      <c r="M3313" t="s">
        <v>2112</v>
      </c>
      <c r="N3313" t="s">
        <v>2894</v>
      </c>
    </row>
    <row r="3314" spans="1:14" x14ac:dyDescent="0.25">
      <c r="A3314" t="s">
        <v>14</v>
      </c>
      <c r="B3314" t="s">
        <v>2892</v>
      </c>
      <c r="C3314" t="s">
        <v>2891</v>
      </c>
      <c r="D3314">
        <v>114825</v>
      </c>
      <c r="E3314">
        <v>1</v>
      </c>
      <c r="F3314">
        <v>0</v>
      </c>
      <c r="G3314">
        <v>1</v>
      </c>
      <c r="H3314">
        <v>0</v>
      </c>
      <c r="I3314">
        <v>114107</v>
      </c>
      <c r="J3314">
        <v>71751</v>
      </c>
      <c r="K3314">
        <v>3</v>
      </c>
      <c r="L3314">
        <v>0</v>
      </c>
      <c r="M3314" t="s">
        <v>67</v>
      </c>
      <c r="N3314">
        <v>1</v>
      </c>
    </row>
    <row r="3315" spans="1:14" x14ac:dyDescent="0.25">
      <c r="A3315" t="s">
        <v>14</v>
      </c>
      <c r="B3315" t="s">
        <v>1602</v>
      </c>
      <c r="C3315" t="s">
        <v>2891</v>
      </c>
      <c r="D3315">
        <v>114923</v>
      </c>
      <c r="E3315">
        <v>1</v>
      </c>
      <c r="F3315">
        <v>0</v>
      </c>
      <c r="G3315">
        <v>0</v>
      </c>
      <c r="H3315">
        <v>1</v>
      </c>
      <c r="I3315">
        <v>114205</v>
      </c>
      <c r="J3315">
        <v>71816</v>
      </c>
      <c r="K3315">
        <v>2</v>
      </c>
      <c r="L3315">
        <v>0</v>
      </c>
      <c r="M3315" t="s">
        <v>520</v>
      </c>
      <c r="N3315" t="s">
        <v>474</v>
      </c>
    </row>
    <row r="3316" spans="1:14" x14ac:dyDescent="0.25">
      <c r="A3316" t="s">
        <v>14</v>
      </c>
      <c r="B3316" t="s">
        <v>1602</v>
      </c>
      <c r="C3316" t="s">
        <v>2891</v>
      </c>
      <c r="D3316">
        <v>116408</v>
      </c>
      <c r="E3316">
        <v>1</v>
      </c>
      <c r="F3316">
        <v>1</v>
      </c>
      <c r="G3316">
        <v>0</v>
      </c>
      <c r="H3316">
        <v>0</v>
      </c>
      <c r="I3316">
        <v>115685</v>
      </c>
      <c r="J3316">
        <v>72943</v>
      </c>
      <c r="K3316">
        <v>2</v>
      </c>
      <c r="L3316">
        <v>0</v>
      </c>
      <c r="M3316" t="s">
        <v>560</v>
      </c>
      <c r="N3316">
        <v>6</v>
      </c>
    </row>
    <row r="3317" spans="1:14" x14ac:dyDescent="0.25">
      <c r="A3317" t="s">
        <v>14</v>
      </c>
      <c r="B3317" t="s">
        <v>2892</v>
      </c>
      <c r="C3317" t="s">
        <v>2891</v>
      </c>
      <c r="D3317">
        <v>116425</v>
      </c>
      <c r="E3317">
        <v>1</v>
      </c>
      <c r="F3317">
        <v>0</v>
      </c>
      <c r="G3317">
        <v>0</v>
      </c>
      <c r="H3317">
        <v>1</v>
      </c>
      <c r="I3317">
        <v>115702</v>
      </c>
      <c r="J3317">
        <v>72953</v>
      </c>
      <c r="K3317">
        <v>3</v>
      </c>
      <c r="L3317">
        <v>0</v>
      </c>
      <c r="M3317" t="s">
        <v>413</v>
      </c>
      <c r="N3317">
        <v>1</v>
      </c>
    </row>
    <row r="3318" spans="1:14" x14ac:dyDescent="0.25">
      <c r="A3318" t="s">
        <v>14</v>
      </c>
      <c r="B3318" t="s">
        <v>1602</v>
      </c>
      <c r="C3318" t="s">
        <v>2891</v>
      </c>
      <c r="D3318">
        <v>116316</v>
      </c>
      <c r="E3318">
        <v>1</v>
      </c>
      <c r="F3318">
        <v>0</v>
      </c>
      <c r="G3318">
        <v>0</v>
      </c>
      <c r="H3318">
        <v>1</v>
      </c>
      <c r="I3318">
        <v>115598</v>
      </c>
      <c r="J3318">
        <v>72875</v>
      </c>
      <c r="K3318">
        <v>2</v>
      </c>
      <c r="L3318">
        <v>0</v>
      </c>
      <c r="M3318" t="s">
        <v>105</v>
      </c>
      <c r="N3318">
        <v>63</v>
      </c>
    </row>
    <row r="3319" spans="1:14" x14ac:dyDescent="0.25">
      <c r="A3319" t="s">
        <v>14</v>
      </c>
      <c r="B3319" t="s">
        <v>2892</v>
      </c>
      <c r="C3319" t="s">
        <v>2891</v>
      </c>
      <c r="D3319">
        <v>116622</v>
      </c>
      <c r="E3319">
        <v>1</v>
      </c>
      <c r="F3319">
        <v>0</v>
      </c>
      <c r="G3319">
        <v>0</v>
      </c>
      <c r="H3319">
        <v>1</v>
      </c>
      <c r="I3319">
        <v>115903</v>
      </c>
      <c r="J3319">
        <v>73096</v>
      </c>
      <c r="K3319">
        <v>3</v>
      </c>
      <c r="L3319">
        <v>0</v>
      </c>
      <c r="M3319" t="s">
        <v>491</v>
      </c>
      <c r="N3319">
        <v>1</v>
      </c>
    </row>
    <row r="3320" spans="1:14" x14ac:dyDescent="0.25">
      <c r="A3320" t="s">
        <v>14</v>
      </c>
      <c r="B3320" t="s">
        <v>1602</v>
      </c>
      <c r="C3320" t="s">
        <v>2891</v>
      </c>
      <c r="D3320">
        <v>114924</v>
      </c>
      <c r="E3320">
        <v>1</v>
      </c>
      <c r="F3320">
        <v>0</v>
      </c>
      <c r="G3320">
        <v>0</v>
      </c>
      <c r="H3320">
        <v>1</v>
      </c>
      <c r="I3320">
        <v>114206</v>
      </c>
      <c r="J3320">
        <v>71817</v>
      </c>
      <c r="K3320">
        <v>2</v>
      </c>
      <c r="L3320">
        <v>0</v>
      </c>
      <c r="M3320" t="s">
        <v>228</v>
      </c>
      <c r="N3320" t="s">
        <v>830</v>
      </c>
    </row>
    <row r="3321" spans="1:14" x14ac:dyDescent="0.25">
      <c r="A3321" t="s">
        <v>14</v>
      </c>
      <c r="B3321" t="s">
        <v>1602</v>
      </c>
      <c r="C3321" t="s">
        <v>2891</v>
      </c>
      <c r="D3321">
        <v>114480</v>
      </c>
      <c r="E3321">
        <v>1</v>
      </c>
      <c r="F3321">
        <v>0</v>
      </c>
      <c r="G3321">
        <v>0</v>
      </c>
      <c r="H3321">
        <v>1</v>
      </c>
      <c r="I3321">
        <v>113779</v>
      </c>
      <c r="J3321">
        <v>71474</v>
      </c>
      <c r="K3321">
        <v>2</v>
      </c>
      <c r="L3321">
        <v>0</v>
      </c>
      <c r="M3321" t="s">
        <v>113</v>
      </c>
      <c r="N3321">
        <v>11</v>
      </c>
    </row>
    <row r="3322" spans="1:14" x14ac:dyDescent="0.25">
      <c r="A3322" t="s">
        <v>14</v>
      </c>
      <c r="B3322" t="s">
        <v>1602</v>
      </c>
      <c r="C3322" t="s">
        <v>2891</v>
      </c>
      <c r="D3322">
        <v>114492</v>
      </c>
      <c r="E3322">
        <v>1</v>
      </c>
      <c r="F3322">
        <v>0</v>
      </c>
      <c r="G3322">
        <v>0</v>
      </c>
      <c r="H3322">
        <v>1</v>
      </c>
      <c r="I3322">
        <v>113791</v>
      </c>
      <c r="J3322">
        <v>71484</v>
      </c>
      <c r="K3322">
        <v>2</v>
      </c>
      <c r="L3322">
        <v>0</v>
      </c>
      <c r="M3322" t="s">
        <v>152</v>
      </c>
      <c r="N3322">
        <v>7</v>
      </c>
    </row>
    <row r="3323" spans="1:14" x14ac:dyDescent="0.25">
      <c r="A3323" t="s">
        <v>14</v>
      </c>
      <c r="B3323" t="s">
        <v>1602</v>
      </c>
      <c r="C3323" t="s">
        <v>2891</v>
      </c>
      <c r="D3323">
        <v>112913</v>
      </c>
      <c r="E3323">
        <v>1</v>
      </c>
      <c r="F3323">
        <v>1</v>
      </c>
      <c r="G3323">
        <v>0</v>
      </c>
      <c r="H3323">
        <v>0</v>
      </c>
      <c r="I3323">
        <v>112201</v>
      </c>
      <c r="J3323">
        <v>70322</v>
      </c>
      <c r="K3323">
        <v>2</v>
      </c>
      <c r="L3323">
        <v>0</v>
      </c>
      <c r="M3323" t="s">
        <v>202</v>
      </c>
      <c r="N3323">
        <v>4</v>
      </c>
    </row>
    <row r="3324" spans="1:14" x14ac:dyDescent="0.25">
      <c r="A3324" t="s">
        <v>14</v>
      </c>
      <c r="B3324" t="s">
        <v>1602</v>
      </c>
      <c r="C3324" t="s">
        <v>2891</v>
      </c>
      <c r="D3324">
        <v>117016</v>
      </c>
      <c r="E3324">
        <v>1</v>
      </c>
      <c r="F3324">
        <v>0</v>
      </c>
      <c r="G3324">
        <v>0</v>
      </c>
      <c r="H3324">
        <v>1</v>
      </c>
      <c r="I3324">
        <v>117278</v>
      </c>
      <c r="J3324">
        <v>74129</v>
      </c>
      <c r="K3324">
        <v>2</v>
      </c>
      <c r="L3324">
        <v>0</v>
      </c>
      <c r="M3324" t="s">
        <v>1099</v>
      </c>
      <c r="N3324" t="s">
        <v>40</v>
      </c>
    </row>
    <row r="3325" spans="1:14" x14ac:dyDescent="0.25">
      <c r="A3325" t="s">
        <v>14</v>
      </c>
      <c r="B3325" t="s">
        <v>1602</v>
      </c>
      <c r="C3325" t="s">
        <v>2891</v>
      </c>
      <c r="D3325">
        <v>117047</v>
      </c>
      <c r="E3325">
        <v>1</v>
      </c>
      <c r="F3325">
        <v>0</v>
      </c>
      <c r="G3325">
        <v>0</v>
      </c>
      <c r="H3325">
        <v>1</v>
      </c>
      <c r="I3325">
        <v>117309</v>
      </c>
      <c r="J3325">
        <v>74148</v>
      </c>
      <c r="K3325">
        <v>2</v>
      </c>
      <c r="L3325">
        <v>0</v>
      </c>
      <c r="M3325" t="s">
        <v>206</v>
      </c>
      <c r="N3325">
        <v>2</v>
      </c>
    </row>
    <row r="3326" spans="1:14" x14ac:dyDescent="0.25">
      <c r="A3326" t="s">
        <v>14</v>
      </c>
      <c r="B3326" t="s">
        <v>2892</v>
      </c>
      <c r="C3326" t="s">
        <v>2891</v>
      </c>
      <c r="D3326">
        <v>118013</v>
      </c>
      <c r="E3326">
        <v>1</v>
      </c>
      <c r="F3326">
        <v>0</v>
      </c>
      <c r="G3326">
        <v>0</v>
      </c>
      <c r="H3326">
        <v>1</v>
      </c>
      <c r="I3326">
        <v>118359</v>
      </c>
      <c r="J3326">
        <v>74896</v>
      </c>
      <c r="K3326">
        <v>3</v>
      </c>
      <c r="L3326">
        <v>0</v>
      </c>
      <c r="M3326" t="s">
        <v>128</v>
      </c>
      <c r="N3326">
        <v>1</v>
      </c>
    </row>
    <row r="3327" spans="1:14" x14ac:dyDescent="0.25">
      <c r="A3327" t="s">
        <v>14</v>
      </c>
      <c r="B3327" t="s">
        <v>1602</v>
      </c>
      <c r="C3327" t="s">
        <v>2891</v>
      </c>
      <c r="D3327">
        <v>117910</v>
      </c>
      <c r="E3327">
        <v>1</v>
      </c>
      <c r="F3327">
        <v>0</v>
      </c>
      <c r="G3327">
        <v>0</v>
      </c>
      <c r="H3327">
        <v>1</v>
      </c>
      <c r="I3327">
        <v>118256</v>
      </c>
      <c r="J3327">
        <v>74826</v>
      </c>
      <c r="K3327">
        <v>2</v>
      </c>
      <c r="L3327">
        <v>0</v>
      </c>
      <c r="M3327" t="s">
        <v>1144</v>
      </c>
      <c r="N3327">
        <v>6</v>
      </c>
    </row>
    <row r="3328" spans="1:14" x14ac:dyDescent="0.25">
      <c r="A3328" t="s">
        <v>14</v>
      </c>
      <c r="B3328" t="s">
        <v>1602</v>
      </c>
      <c r="C3328" t="s">
        <v>2891</v>
      </c>
      <c r="D3328">
        <v>117898</v>
      </c>
      <c r="E3328">
        <v>1</v>
      </c>
      <c r="F3328">
        <v>0</v>
      </c>
      <c r="G3328">
        <v>0</v>
      </c>
      <c r="H3328">
        <v>1</v>
      </c>
      <c r="I3328">
        <v>118244</v>
      </c>
      <c r="J3328">
        <v>74816</v>
      </c>
      <c r="K3328">
        <v>2</v>
      </c>
      <c r="L3328">
        <v>0</v>
      </c>
      <c r="M3328" t="s">
        <v>285</v>
      </c>
      <c r="N3328">
        <v>10</v>
      </c>
    </row>
    <row r="3329" spans="1:14" x14ac:dyDescent="0.25">
      <c r="A3329" t="s">
        <v>14</v>
      </c>
      <c r="B3329" t="s">
        <v>2893</v>
      </c>
      <c r="C3329" t="s">
        <v>2891</v>
      </c>
      <c r="D3329">
        <v>117404</v>
      </c>
      <c r="E3329">
        <v>1</v>
      </c>
      <c r="F3329">
        <v>0</v>
      </c>
      <c r="G3329">
        <v>0</v>
      </c>
      <c r="H3329">
        <v>1</v>
      </c>
      <c r="I3329">
        <v>117691</v>
      </c>
      <c r="J3329">
        <v>74430</v>
      </c>
      <c r="K3329">
        <v>3</v>
      </c>
      <c r="L3329">
        <v>0</v>
      </c>
      <c r="M3329" t="s">
        <v>851</v>
      </c>
      <c r="N3329">
        <v>1</v>
      </c>
    </row>
    <row r="3330" spans="1:14" x14ac:dyDescent="0.25">
      <c r="A3330" t="s">
        <v>14</v>
      </c>
      <c r="B3330" t="s">
        <v>1602</v>
      </c>
      <c r="C3330" t="s">
        <v>2891</v>
      </c>
      <c r="D3330">
        <v>114647</v>
      </c>
      <c r="E3330">
        <v>1</v>
      </c>
      <c r="F3330">
        <v>0</v>
      </c>
      <c r="G3330">
        <v>0</v>
      </c>
      <c r="H3330">
        <v>1</v>
      </c>
      <c r="I3330">
        <v>113927</v>
      </c>
      <c r="J3330">
        <v>71608</v>
      </c>
      <c r="K3330">
        <v>2</v>
      </c>
      <c r="L3330">
        <v>0</v>
      </c>
      <c r="M3330" t="s">
        <v>122</v>
      </c>
      <c r="N3330">
        <v>2</v>
      </c>
    </row>
    <row r="3331" spans="1:14" x14ac:dyDescent="0.25">
      <c r="A3331" t="s">
        <v>14</v>
      </c>
      <c r="B3331" t="s">
        <v>1602</v>
      </c>
      <c r="C3331" t="s">
        <v>2891</v>
      </c>
      <c r="D3331">
        <v>114932</v>
      </c>
      <c r="E3331">
        <v>1</v>
      </c>
      <c r="F3331">
        <v>1</v>
      </c>
      <c r="G3331">
        <v>0</v>
      </c>
      <c r="H3331">
        <v>0</v>
      </c>
      <c r="I3331">
        <v>114214</v>
      </c>
      <c r="J3331">
        <v>71823</v>
      </c>
      <c r="K3331">
        <v>4</v>
      </c>
      <c r="L3331">
        <v>0</v>
      </c>
      <c r="M3331" t="s">
        <v>84</v>
      </c>
      <c r="N3331" t="s">
        <v>1124</v>
      </c>
    </row>
    <row r="3332" spans="1:14" x14ac:dyDescent="0.25">
      <c r="A3332" t="s">
        <v>14</v>
      </c>
      <c r="B3332" t="s">
        <v>1602</v>
      </c>
      <c r="C3332" t="s">
        <v>2891</v>
      </c>
      <c r="D3332">
        <v>115028</v>
      </c>
      <c r="E3332">
        <v>1</v>
      </c>
      <c r="F3332">
        <v>0</v>
      </c>
      <c r="G3332">
        <v>0</v>
      </c>
      <c r="H3332">
        <v>1</v>
      </c>
      <c r="I3332">
        <v>114313</v>
      </c>
      <c r="J3332">
        <v>71898</v>
      </c>
      <c r="K3332">
        <v>2</v>
      </c>
      <c r="L3332">
        <v>0</v>
      </c>
      <c r="M3332" t="s">
        <v>113</v>
      </c>
      <c r="N3332">
        <v>67</v>
      </c>
    </row>
    <row r="3333" spans="1:14" x14ac:dyDescent="0.25">
      <c r="A3333" t="s">
        <v>14</v>
      </c>
      <c r="B3333" t="s">
        <v>1602</v>
      </c>
      <c r="C3333" t="s">
        <v>2891</v>
      </c>
      <c r="D3333">
        <v>116314</v>
      </c>
      <c r="E3333">
        <v>1</v>
      </c>
      <c r="F3333">
        <v>0</v>
      </c>
      <c r="G3333">
        <v>0</v>
      </c>
      <c r="H3333">
        <v>1</v>
      </c>
      <c r="I3333">
        <v>115596</v>
      </c>
      <c r="J3333">
        <v>72873</v>
      </c>
      <c r="K3333">
        <v>2</v>
      </c>
      <c r="L3333">
        <v>0</v>
      </c>
      <c r="M3333" t="s">
        <v>443</v>
      </c>
      <c r="N3333">
        <v>9</v>
      </c>
    </row>
    <row r="3334" spans="1:14" x14ac:dyDescent="0.25">
      <c r="A3334" t="s">
        <v>14</v>
      </c>
      <c r="B3334" t="s">
        <v>1602</v>
      </c>
      <c r="C3334" t="s">
        <v>2891</v>
      </c>
      <c r="D3334">
        <v>116317</v>
      </c>
      <c r="E3334">
        <v>1</v>
      </c>
      <c r="F3334">
        <v>1</v>
      </c>
      <c r="G3334">
        <v>0</v>
      </c>
      <c r="H3334">
        <v>0</v>
      </c>
      <c r="I3334">
        <v>115599</v>
      </c>
      <c r="J3334">
        <v>72876</v>
      </c>
      <c r="K3334">
        <v>2</v>
      </c>
      <c r="L3334">
        <v>0</v>
      </c>
      <c r="M3334" t="s">
        <v>98</v>
      </c>
      <c r="N3334" t="s">
        <v>2895</v>
      </c>
    </row>
    <row r="3335" spans="1:14" x14ac:dyDescent="0.25">
      <c r="A3335" t="s">
        <v>14</v>
      </c>
      <c r="B3335" t="s">
        <v>1602</v>
      </c>
      <c r="C3335" t="s">
        <v>2891</v>
      </c>
      <c r="D3335">
        <v>116407</v>
      </c>
      <c r="E3335">
        <v>1</v>
      </c>
      <c r="F3335">
        <v>0</v>
      </c>
      <c r="G3335">
        <v>0</v>
      </c>
      <c r="H3335">
        <v>1</v>
      </c>
      <c r="I3335">
        <v>115683</v>
      </c>
      <c r="J3335">
        <v>72941</v>
      </c>
      <c r="K3335">
        <v>2</v>
      </c>
      <c r="L3335">
        <v>0</v>
      </c>
      <c r="M3335" t="s">
        <v>822</v>
      </c>
      <c r="N3335">
        <v>6</v>
      </c>
    </row>
    <row r="3336" spans="1:14" x14ac:dyDescent="0.25">
      <c r="A3336" t="s">
        <v>14</v>
      </c>
      <c r="B3336" t="s">
        <v>1602</v>
      </c>
      <c r="C3336" t="s">
        <v>2891</v>
      </c>
      <c r="D3336">
        <v>116411</v>
      </c>
      <c r="E3336">
        <v>1</v>
      </c>
      <c r="F3336">
        <v>1</v>
      </c>
      <c r="G3336">
        <v>0</v>
      </c>
      <c r="H3336">
        <v>0</v>
      </c>
      <c r="I3336">
        <v>115688</v>
      </c>
      <c r="J3336">
        <v>72946</v>
      </c>
      <c r="K3336">
        <v>2</v>
      </c>
      <c r="L3336">
        <v>0</v>
      </c>
      <c r="M3336" t="s">
        <v>729</v>
      </c>
      <c r="N3336" t="s">
        <v>382</v>
      </c>
    </row>
    <row r="3337" spans="1:14" x14ac:dyDescent="0.25">
      <c r="A3337" t="s">
        <v>14</v>
      </c>
      <c r="B3337" t="s">
        <v>2892</v>
      </c>
      <c r="C3337" t="s">
        <v>2891</v>
      </c>
      <c r="D3337">
        <v>105176</v>
      </c>
      <c r="E3337">
        <v>1</v>
      </c>
      <c r="F3337">
        <v>0</v>
      </c>
      <c r="G3337">
        <v>0</v>
      </c>
      <c r="H3337">
        <v>1</v>
      </c>
      <c r="I3337">
        <v>104435</v>
      </c>
      <c r="J3337">
        <v>64445</v>
      </c>
      <c r="K3337">
        <v>4</v>
      </c>
      <c r="L3337">
        <v>0</v>
      </c>
      <c r="M3337" t="s">
        <v>344</v>
      </c>
      <c r="N3337">
        <v>1</v>
      </c>
    </row>
    <row r="3338" spans="1:14" x14ac:dyDescent="0.25">
      <c r="A3338" t="s">
        <v>14</v>
      </c>
      <c r="B3338" t="s">
        <v>1602</v>
      </c>
      <c r="C3338" t="s">
        <v>2891</v>
      </c>
      <c r="D3338">
        <v>116773</v>
      </c>
      <c r="E3338">
        <v>1</v>
      </c>
      <c r="F3338">
        <v>0</v>
      </c>
      <c r="G3338">
        <v>0</v>
      </c>
      <c r="H3338">
        <v>1</v>
      </c>
      <c r="I3338">
        <v>116055</v>
      </c>
      <c r="J3338">
        <v>73213</v>
      </c>
      <c r="K3338">
        <v>2</v>
      </c>
      <c r="L3338">
        <v>0</v>
      </c>
      <c r="M3338" t="s">
        <v>279</v>
      </c>
      <c r="N3338">
        <v>5</v>
      </c>
    </row>
    <row r="3339" spans="1:14" x14ac:dyDescent="0.25">
      <c r="A3339" t="s">
        <v>14</v>
      </c>
      <c r="B3339" t="s">
        <v>2892</v>
      </c>
      <c r="C3339" t="s">
        <v>2891</v>
      </c>
      <c r="D3339">
        <v>116624</v>
      </c>
      <c r="E3339">
        <v>1</v>
      </c>
      <c r="F3339">
        <v>0</v>
      </c>
      <c r="G3339">
        <v>0</v>
      </c>
      <c r="H3339">
        <v>1</v>
      </c>
      <c r="I3339">
        <v>115905</v>
      </c>
      <c r="J3339">
        <v>73098</v>
      </c>
      <c r="K3339">
        <v>3</v>
      </c>
      <c r="L3339">
        <v>0</v>
      </c>
      <c r="M3339" t="s">
        <v>89</v>
      </c>
      <c r="N3339">
        <v>1</v>
      </c>
    </row>
    <row r="3340" spans="1:14" x14ac:dyDescent="0.25">
      <c r="A3340" t="s">
        <v>14</v>
      </c>
      <c r="B3340" t="s">
        <v>1602</v>
      </c>
      <c r="C3340" t="s">
        <v>2891</v>
      </c>
      <c r="D3340">
        <v>116323</v>
      </c>
      <c r="E3340">
        <v>1</v>
      </c>
      <c r="F3340">
        <v>0</v>
      </c>
      <c r="G3340">
        <v>0</v>
      </c>
      <c r="H3340">
        <v>1</v>
      </c>
      <c r="I3340">
        <v>115605</v>
      </c>
      <c r="J3340">
        <v>72882</v>
      </c>
      <c r="K3340">
        <v>4</v>
      </c>
      <c r="L3340">
        <v>0</v>
      </c>
      <c r="M3340" t="s">
        <v>674</v>
      </c>
      <c r="N3340">
        <v>5</v>
      </c>
    </row>
    <row r="3341" spans="1:14" x14ac:dyDescent="0.25">
      <c r="A3341" t="s">
        <v>14</v>
      </c>
      <c r="B3341" t="s">
        <v>1602</v>
      </c>
      <c r="C3341" t="s">
        <v>2891</v>
      </c>
      <c r="D3341">
        <v>120152</v>
      </c>
      <c r="E3341">
        <v>1</v>
      </c>
      <c r="F3341">
        <v>1</v>
      </c>
      <c r="G3341">
        <v>0</v>
      </c>
      <c r="H3341">
        <v>0</v>
      </c>
      <c r="I3341">
        <v>116441</v>
      </c>
      <c r="J3341">
        <v>73509</v>
      </c>
      <c r="K3341">
        <v>2</v>
      </c>
      <c r="L3341">
        <v>0</v>
      </c>
      <c r="M3341" t="s">
        <v>65</v>
      </c>
      <c r="N3341" t="s">
        <v>2896</v>
      </c>
    </row>
    <row r="3342" spans="1:14" x14ac:dyDescent="0.25">
      <c r="A3342" t="s">
        <v>14</v>
      </c>
      <c r="B3342" t="s">
        <v>2893</v>
      </c>
      <c r="C3342" t="s">
        <v>2891</v>
      </c>
      <c r="D3342">
        <v>115661</v>
      </c>
      <c r="E3342">
        <v>1</v>
      </c>
      <c r="F3342">
        <v>0</v>
      </c>
      <c r="G3342">
        <v>0</v>
      </c>
      <c r="H3342">
        <v>1</v>
      </c>
      <c r="I3342">
        <v>114943</v>
      </c>
      <c r="J3342">
        <v>72379</v>
      </c>
      <c r="K3342">
        <v>3</v>
      </c>
      <c r="L3342">
        <v>0</v>
      </c>
      <c r="M3342" t="s">
        <v>113</v>
      </c>
      <c r="N3342">
        <v>1</v>
      </c>
    </row>
    <row r="3343" spans="1:14" x14ac:dyDescent="0.25">
      <c r="A3343" t="s">
        <v>14</v>
      </c>
      <c r="B3343" t="s">
        <v>1602</v>
      </c>
      <c r="C3343" t="s">
        <v>2891</v>
      </c>
      <c r="D3343">
        <v>118394</v>
      </c>
      <c r="E3343">
        <v>1</v>
      </c>
      <c r="F3343">
        <v>0</v>
      </c>
      <c r="G3343">
        <v>0</v>
      </c>
      <c r="H3343">
        <v>1</v>
      </c>
      <c r="I3343">
        <v>118740</v>
      </c>
      <c r="J3343">
        <v>75179</v>
      </c>
      <c r="K3343">
        <v>2</v>
      </c>
      <c r="L3343">
        <v>0</v>
      </c>
      <c r="M3343" t="s">
        <v>623</v>
      </c>
      <c r="N3343" t="s">
        <v>657</v>
      </c>
    </row>
    <row r="3344" spans="1:14" x14ac:dyDescent="0.25">
      <c r="A3344" t="s">
        <v>14</v>
      </c>
      <c r="B3344" t="s">
        <v>1602</v>
      </c>
      <c r="C3344" t="s">
        <v>2891</v>
      </c>
      <c r="D3344">
        <v>117897</v>
      </c>
      <c r="E3344">
        <v>1</v>
      </c>
      <c r="F3344">
        <v>0</v>
      </c>
      <c r="G3344">
        <v>0</v>
      </c>
      <c r="H3344">
        <v>1</v>
      </c>
      <c r="I3344">
        <v>118243</v>
      </c>
      <c r="J3344">
        <v>74815</v>
      </c>
      <c r="K3344">
        <v>2</v>
      </c>
      <c r="L3344">
        <v>0</v>
      </c>
      <c r="M3344" t="s">
        <v>2774</v>
      </c>
      <c r="N3344">
        <v>2</v>
      </c>
    </row>
    <row r="3345" spans="1:14" x14ac:dyDescent="0.25">
      <c r="A3345" t="s">
        <v>14</v>
      </c>
      <c r="B3345" t="s">
        <v>1602</v>
      </c>
      <c r="C3345" t="s">
        <v>2891</v>
      </c>
      <c r="D3345">
        <v>117014</v>
      </c>
      <c r="E3345">
        <v>1</v>
      </c>
      <c r="F3345">
        <v>0</v>
      </c>
      <c r="G3345">
        <v>0</v>
      </c>
      <c r="H3345">
        <v>1</v>
      </c>
      <c r="I3345">
        <v>117276</v>
      </c>
      <c r="J3345">
        <v>74127</v>
      </c>
      <c r="K3345">
        <v>2</v>
      </c>
      <c r="L3345">
        <v>0</v>
      </c>
      <c r="M3345" t="s">
        <v>890</v>
      </c>
      <c r="N3345" t="s">
        <v>40</v>
      </c>
    </row>
    <row r="3346" spans="1:14" x14ac:dyDescent="0.25">
      <c r="A3346" t="s">
        <v>14</v>
      </c>
      <c r="B3346" t="s">
        <v>1602</v>
      </c>
      <c r="C3346" t="s">
        <v>2891</v>
      </c>
      <c r="D3346">
        <v>117045</v>
      </c>
      <c r="E3346">
        <v>1</v>
      </c>
      <c r="F3346">
        <v>0</v>
      </c>
      <c r="G3346">
        <v>0</v>
      </c>
      <c r="H3346">
        <v>1</v>
      </c>
      <c r="I3346">
        <v>117307</v>
      </c>
      <c r="J3346">
        <v>74146</v>
      </c>
      <c r="K3346">
        <v>2</v>
      </c>
      <c r="L3346">
        <v>0</v>
      </c>
      <c r="M3346" t="s">
        <v>782</v>
      </c>
      <c r="N3346">
        <v>5</v>
      </c>
    </row>
    <row r="3347" spans="1:14" x14ac:dyDescent="0.25">
      <c r="A3347" t="s">
        <v>14</v>
      </c>
      <c r="B3347" t="s">
        <v>2892</v>
      </c>
      <c r="C3347" t="s">
        <v>2897</v>
      </c>
      <c r="D3347">
        <v>118535</v>
      </c>
      <c r="E3347">
        <v>1</v>
      </c>
      <c r="F3347">
        <v>0</v>
      </c>
      <c r="G3347">
        <v>0</v>
      </c>
      <c r="H3347">
        <v>1</v>
      </c>
      <c r="I3347">
        <v>118881</v>
      </c>
      <c r="J3347">
        <v>75283</v>
      </c>
      <c r="K3347">
        <v>3</v>
      </c>
      <c r="L3347">
        <v>0</v>
      </c>
      <c r="M3347" t="s">
        <v>809</v>
      </c>
      <c r="N3347">
        <v>1</v>
      </c>
    </row>
    <row r="3348" spans="1:14" x14ac:dyDescent="0.25">
      <c r="A3348" t="s">
        <v>14</v>
      </c>
      <c r="B3348" t="s">
        <v>471</v>
      </c>
      <c r="C3348" t="s">
        <v>2897</v>
      </c>
      <c r="D3348">
        <v>118357</v>
      </c>
      <c r="E3348">
        <v>1</v>
      </c>
      <c r="F3348">
        <v>0</v>
      </c>
      <c r="G3348">
        <v>0</v>
      </c>
      <c r="H3348">
        <v>1</v>
      </c>
      <c r="I3348">
        <v>118703</v>
      </c>
      <c r="J3348">
        <v>75149</v>
      </c>
      <c r="K3348">
        <v>4</v>
      </c>
      <c r="L3348">
        <v>0</v>
      </c>
      <c r="M3348" t="s">
        <v>512</v>
      </c>
      <c r="N3348">
        <v>2</v>
      </c>
    </row>
    <row r="3349" spans="1:14" x14ac:dyDescent="0.25">
      <c r="A3349" t="s">
        <v>14</v>
      </c>
      <c r="B3349" t="s">
        <v>471</v>
      </c>
      <c r="C3349" t="s">
        <v>2897</v>
      </c>
      <c r="D3349">
        <v>118360</v>
      </c>
      <c r="E3349">
        <v>1</v>
      </c>
      <c r="F3349">
        <v>0</v>
      </c>
      <c r="G3349">
        <v>0</v>
      </c>
      <c r="H3349">
        <v>1</v>
      </c>
      <c r="I3349">
        <v>118706</v>
      </c>
      <c r="J3349">
        <v>75150</v>
      </c>
      <c r="K3349">
        <v>4</v>
      </c>
      <c r="L3349">
        <v>0</v>
      </c>
      <c r="M3349" t="s">
        <v>522</v>
      </c>
      <c r="N3349">
        <v>2</v>
      </c>
    </row>
    <row r="3350" spans="1:14" x14ac:dyDescent="0.25">
      <c r="A3350" t="s">
        <v>14</v>
      </c>
      <c r="B3350" t="s">
        <v>2892</v>
      </c>
      <c r="C3350" t="s">
        <v>2897</v>
      </c>
      <c r="D3350">
        <v>117546</v>
      </c>
      <c r="E3350">
        <v>1</v>
      </c>
      <c r="F3350">
        <v>1</v>
      </c>
      <c r="G3350">
        <v>0</v>
      </c>
      <c r="H3350">
        <v>0</v>
      </c>
      <c r="I3350">
        <v>117883</v>
      </c>
      <c r="J3350">
        <v>74555</v>
      </c>
      <c r="K3350">
        <v>3</v>
      </c>
      <c r="L3350">
        <v>0</v>
      </c>
      <c r="M3350" t="s">
        <v>560</v>
      </c>
      <c r="N3350">
        <v>1</v>
      </c>
    </row>
    <row r="3351" spans="1:14" x14ac:dyDescent="0.25">
      <c r="A3351" t="s">
        <v>14</v>
      </c>
      <c r="B3351" t="s">
        <v>2892</v>
      </c>
      <c r="C3351" t="s">
        <v>2897</v>
      </c>
      <c r="D3351">
        <v>117715</v>
      </c>
      <c r="E3351">
        <v>1</v>
      </c>
      <c r="F3351">
        <v>0</v>
      </c>
      <c r="G3351">
        <v>0</v>
      </c>
      <c r="H3351">
        <v>1</v>
      </c>
      <c r="I3351">
        <v>118061</v>
      </c>
      <c r="J3351">
        <v>74685</v>
      </c>
      <c r="K3351">
        <v>3</v>
      </c>
      <c r="L3351">
        <v>0</v>
      </c>
      <c r="M3351" t="s">
        <v>22</v>
      </c>
      <c r="N3351">
        <v>1</v>
      </c>
    </row>
    <row r="3352" spans="1:14" x14ac:dyDescent="0.25">
      <c r="A3352" t="s">
        <v>14</v>
      </c>
      <c r="B3352" t="s">
        <v>2892</v>
      </c>
      <c r="C3352" t="s">
        <v>2897</v>
      </c>
      <c r="D3352">
        <v>120814</v>
      </c>
      <c r="E3352">
        <v>1</v>
      </c>
      <c r="F3352">
        <v>0</v>
      </c>
      <c r="G3352">
        <v>0</v>
      </c>
      <c r="H3352">
        <v>1</v>
      </c>
      <c r="I3352">
        <v>117075</v>
      </c>
      <c r="J3352">
        <v>73977</v>
      </c>
      <c r="K3352">
        <v>3</v>
      </c>
      <c r="L3352">
        <v>0</v>
      </c>
      <c r="M3352" t="s">
        <v>279</v>
      </c>
      <c r="N3352">
        <v>1</v>
      </c>
    </row>
    <row r="3353" spans="1:14" x14ac:dyDescent="0.25">
      <c r="A3353" t="s">
        <v>14</v>
      </c>
      <c r="B3353" t="s">
        <v>2892</v>
      </c>
      <c r="C3353" t="s">
        <v>2897</v>
      </c>
      <c r="D3353">
        <v>116091</v>
      </c>
      <c r="E3353">
        <v>1</v>
      </c>
      <c r="F3353">
        <v>0</v>
      </c>
      <c r="G3353">
        <v>0</v>
      </c>
      <c r="H3353">
        <v>1</v>
      </c>
      <c r="I3353">
        <v>115372</v>
      </c>
      <c r="J3353">
        <v>72707</v>
      </c>
      <c r="K3353">
        <v>3</v>
      </c>
      <c r="L3353">
        <v>0</v>
      </c>
      <c r="M3353" t="s">
        <v>353</v>
      </c>
      <c r="N3353">
        <v>1</v>
      </c>
    </row>
    <row r="3354" spans="1:14" x14ac:dyDescent="0.25">
      <c r="A3354" t="s">
        <v>14</v>
      </c>
      <c r="B3354" t="s">
        <v>2892</v>
      </c>
      <c r="C3354" t="s">
        <v>2897</v>
      </c>
      <c r="D3354">
        <v>109270</v>
      </c>
      <c r="E3354">
        <v>1</v>
      </c>
      <c r="F3354">
        <v>0</v>
      </c>
      <c r="G3354">
        <v>0</v>
      </c>
      <c r="H3354">
        <v>1</v>
      </c>
      <c r="I3354">
        <v>108561</v>
      </c>
      <c r="J3354">
        <v>67596</v>
      </c>
      <c r="K3354">
        <v>4</v>
      </c>
      <c r="L3354">
        <v>0</v>
      </c>
      <c r="M3354" t="s">
        <v>63</v>
      </c>
      <c r="N3354">
        <v>1</v>
      </c>
    </row>
    <row r="3355" spans="1:14" x14ac:dyDescent="0.25">
      <c r="A3355" t="s">
        <v>14</v>
      </c>
      <c r="B3355" t="s">
        <v>2892</v>
      </c>
      <c r="C3355" t="s">
        <v>2897</v>
      </c>
      <c r="D3355">
        <v>120816</v>
      </c>
      <c r="E3355">
        <v>1</v>
      </c>
      <c r="F3355">
        <v>0</v>
      </c>
      <c r="G3355">
        <v>0</v>
      </c>
      <c r="H3355">
        <v>1</v>
      </c>
      <c r="I3355">
        <v>117077</v>
      </c>
      <c r="J3355">
        <v>73978</v>
      </c>
      <c r="K3355">
        <v>3</v>
      </c>
      <c r="L3355">
        <v>0</v>
      </c>
      <c r="M3355" t="s">
        <v>443</v>
      </c>
      <c r="N3355">
        <v>1</v>
      </c>
    </row>
    <row r="3356" spans="1:14" x14ac:dyDescent="0.25">
      <c r="A3356" t="s">
        <v>14</v>
      </c>
      <c r="B3356" t="s">
        <v>2893</v>
      </c>
      <c r="C3356" t="s">
        <v>2897</v>
      </c>
      <c r="D3356">
        <v>117025</v>
      </c>
      <c r="E3356">
        <v>1</v>
      </c>
      <c r="F3356">
        <v>0</v>
      </c>
      <c r="G3356">
        <v>0</v>
      </c>
      <c r="H3356">
        <v>1</v>
      </c>
      <c r="I3356">
        <v>117287</v>
      </c>
      <c r="J3356">
        <v>74137</v>
      </c>
      <c r="K3356">
        <v>3</v>
      </c>
      <c r="L3356">
        <v>0</v>
      </c>
      <c r="M3356" t="s">
        <v>183</v>
      </c>
      <c r="N3356">
        <v>1</v>
      </c>
    </row>
    <row r="3357" spans="1:14" x14ac:dyDescent="0.25">
      <c r="A3357" t="s">
        <v>14</v>
      </c>
      <c r="B3357" t="s">
        <v>471</v>
      </c>
      <c r="C3357" t="s">
        <v>2897</v>
      </c>
      <c r="D3357">
        <v>118533</v>
      </c>
      <c r="E3357">
        <v>1</v>
      </c>
      <c r="F3357">
        <v>0</v>
      </c>
      <c r="G3357">
        <v>0</v>
      </c>
      <c r="H3357">
        <v>1</v>
      </c>
      <c r="I3357">
        <v>118879</v>
      </c>
      <c r="J3357">
        <v>75282</v>
      </c>
      <c r="K3357">
        <v>3</v>
      </c>
      <c r="L3357">
        <v>0</v>
      </c>
      <c r="M3357" t="s">
        <v>2879</v>
      </c>
      <c r="N3357">
        <v>5</v>
      </c>
    </row>
    <row r="3358" spans="1:14" x14ac:dyDescent="0.25">
      <c r="A3358" t="s">
        <v>14</v>
      </c>
      <c r="B3358" t="s">
        <v>2550</v>
      </c>
      <c r="C3358" t="s">
        <v>2898</v>
      </c>
      <c r="D3358">
        <v>117523</v>
      </c>
      <c r="E3358">
        <v>1</v>
      </c>
      <c r="F3358">
        <v>0</v>
      </c>
      <c r="G3358">
        <v>0</v>
      </c>
      <c r="H3358">
        <v>1</v>
      </c>
      <c r="I3358">
        <v>117856</v>
      </c>
      <c r="J3358">
        <v>74536</v>
      </c>
      <c r="K3358">
        <v>3</v>
      </c>
      <c r="L3358">
        <v>0</v>
      </c>
      <c r="M3358" t="s">
        <v>364</v>
      </c>
      <c r="N3358">
        <v>1</v>
      </c>
    </row>
    <row r="3359" spans="1:14" x14ac:dyDescent="0.25">
      <c r="A3359" t="s">
        <v>14</v>
      </c>
      <c r="B3359" t="s">
        <v>2569</v>
      </c>
      <c r="C3359" t="s">
        <v>2898</v>
      </c>
      <c r="D3359">
        <v>117456</v>
      </c>
      <c r="E3359">
        <v>1</v>
      </c>
      <c r="F3359">
        <v>0</v>
      </c>
      <c r="G3359">
        <v>0</v>
      </c>
      <c r="H3359">
        <v>1</v>
      </c>
      <c r="I3359">
        <v>117731</v>
      </c>
      <c r="J3359">
        <v>74451</v>
      </c>
      <c r="K3359">
        <v>4</v>
      </c>
      <c r="L3359">
        <v>0</v>
      </c>
      <c r="M3359" t="s">
        <v>822</v>
      </c>
      <c r="N3359">
        <v>2</v>
      </c>
    </row>
    <row r="3360" spans="1:14" x14ac:dyDescent="0.25">
      <c r="A3360" t="s">
        <v>14</v>
      </c>
      <c r="B3360" t="s">
        <v>1602</v>
      </c>
      <c r="C3360" t="s">
        <v>2899</v>
      </c>
      <c r="D3360">
        <v>117441</v>
      </c>
      <c r="E3360">
        <v>1</v>
      </c>
      <c r="F3360">
        <v>0</v>
      </c>
      <c r="G3360">
        <v>0</v>
      </c>
      <c r="H3360">
        <v>1</v>
      </c>
      <c r="I3360">
        <v>117716</v>
      </c>
      <c r="J3360">
        <v>74442</v>
      </c>
      <c r="K3360">
        <v>2</v>
      </c>
      <c r="L3360">
        <v>0</v>
      </c>
      <c r="M3360" t="s">
        <v>522</v>
      </c>
      <c r="N3360" t="s">
        <v>407</v>
      </c>
    </row>
    <row r="3361" spans="1:14" x14ac:dyDescent="0.25">
      <c r="A3361" t="s">
        <v>14</v>
      </c>
      <c r="B3361" t="s">
        <v>1602</v>
      </c>
      <c r="C3361" t="s">
        <v>2899</v>
      </c>
      <c r="D3361">
        <v>117445</v>
      </c>
      <c r="E3361">
        <v>1</v>
      </c>
      <c r="F3361">
        <v>0</v>
      </c>
      <c r="G3361">
        <v>0</v>
      </c>
      <c r="H3361">
        <v>1</v>
      </c>
      <c r="I3361">
        <v>117720</v>
      </c>
      <c r="J3361">
        <v>74444</v>
      </c>
      <c r="K3361">
        <v>6</v>
      </c>
      <c r="L3361">
        <v>0</v>
      </c>
      <c r="M3361" t="s">
        <v>568</v>
      </c>
      <c r="N3361" t="s">
        <v>1515</v>
      </c>
    </row>
    <row r="3362" spans="1:14" x14ac:dyDescent="0.25">
      <c r="A3362" t="s">
        <v>14</v>
      </c>
      <c r="B3362" t="s">
        <v>1602</v>
      </c>
      <c r="C3362" t="s">
        <v>2899</v>
      </c>
      <c r="D3362">
        <v>106575</v>
      </c>
      <c r="E3362">
        <v>1</v>
      </c>
      <c r="F3362">
        <v>0</v>
      </c>
      <c r="G3362">
        <v>0</v>
      </c>
      <c r="H3362">
        <v>1</v>
      </c>
      <c r="I3362">
        <v>105878</v>
      </c>
      <c r="J3362">
        <v>65547</v>
      </c>
      <c r="K3362">
        <v>2</v>
      </c>
      <c r="L3362">
        <v>0</v>
      </c>
      <c r="M3362" t="s">
        <v>486</v>
      </c>
      <c r="N3362" t="s">
        <v>2900</v>
      </c>
    </row>
    <row r="3363" spans="1:14" x14ac:dyDescent="0.25">
      <c r="A3363" t="s">
        <v>14</v>
      </c>
      <c r="B3363" t="s">
        <v>23</v>
      </c>
      <c r="C3363" t="s">
        <v>2899</v>
      </c>
      <c r="D3363">
        <v>106555</v>
      </c>
      <c r="E3363">
        <v>1</v>
      </c>
      <c r="F3363">
        <v>0</v>
      </c>
      <c r="G3363">
        <v>0</v>
      </c>
      <c r="H3363">
        <v>1</v>
      </c>
      <c r="I3363">
        <v>105859</v>
      </c>
      <c r="J3363">
        <v>65528</v>
      </c>
      <c r="K3363">
        <v>2</v>
      </c>
      <c r="L3363">
        <v>0</v>
      </c>
      <c r="M3363" t="s">
        <v>96</v>
      </c>
      <c r="N3363">
        <v>63</v>
      </c>
    </row>
    <row r="3364" spans="1:14" x14ac:dyDescent="0.25">
      <c r="A3364" t="s">
        <v>14</v>
      </c>
      <c r="B3364" t="s">
        <v>1602</v>
      </c>
      <c r="C3364" t="s">
        <v>2899</v>
      </c>
      <c r="D3364">
        <v>106562</v>
      </c>
      <c r="E3364">
        <v>1</v>
      </c>
      <c r="F3364">
        <v>0</v>
      </c>
      <c r="G3364">
        <v>0</v>
      </c>
      <c r="H3364">
        <v>1</v>
      </c>
      <c r="I3364">
        <v>105866</v>
      </c>
      <c r="J3364">
        <v>65536</v>
      </c>
      <c r="K3364">
        <v>2</v>
      </c>
      <c r="L3364">
        <v>0</v>
      </c>
      <c r="M3364" t="s">
        <v>180</v>
      </c>
      <c r="N3364">
        <v>2</v>
      </c>
    </row>
    <row r="3365" spans="1:14" x14ac:dyDescent="0.25">
      <c r="A3365" t="s">
        <v>14</v>
      </c>
      <c r="B3365" t="s">
        <v>1602</v>
      </c>
      <c r="C3365" t="s">
        <v>2899</v>
      </c>
      <c r="D3365">
        <v>98232</v>
      </c>
      <c r="E3365">
        <v>1</v>
      </c>
      <c r="F3365">
        <v>0</v>
      </c>
      <c r="G3365">
        <v>0</v>
      </c>
      <c r="H3365">
        <v>1</v>
      </c>
      <c r="I3365">
        <v>97535</v>
      </c>
      <c r="J3365">
        <v>59228</v>
      </c>
      <c r="K3365">
        <v>3</v>
      </c>
      <c r="L3365">
        <v>0</v>
      </c>
      <c r="M3365" t="s">
        <v>60</v>
      </c>
      <c r="N3365" t="s">
        <v>2901</v>
      </c>
    </row>
    <row r="3366" spans="1:14" x14ac:dyDescent="0.25">
      <c r="A3366" t="s">
        <v>14</v>
      </c>
      <c r="B3366" t="s">
        <v>1602</v>
      </c>
      <c r="C3366" t="s">
        <v>2899</v>
      </c>
      <c r="D3366">
        <v>98228</v>
      </c>
      <c r="E3366">
        <v>1</v>
      </c>
      <c r="F3366">
        <v>0</v>
      </c>
      <c r="G3366">
        <v>0</v>
      </c>
      <c r="H3366">
        <v>1</v>
      </c>
      <c r="I3366">
        <v>97531</v>
      </c>
      <c r="J3366">
        <v>59226</v>
      </c>
      <c r="K3366">
        <v>3</v>
      </c>
      <c r="L3366">
        <v>0</v>
      </c>
      <c r="M3366" t="s">
        <v>60</v>
      </c>
      <c r="N3366">
        <v>24</v>
      </c>
    </row>
    <row r="3367" spans="1:14" x14ac:dyDescent="0.25">
      <c r="A3367" t="s">
        <v>14</v>
      </c>
      <c r="B3367" t="s">
        <v>1602</v>
      </c>
      <c r="C3367" t="s">
        <v>2899</v>
      </c>
      <c r="D3367">
        <v>117330</v>
      </c>
      <c r="E3367">
        <v>1</v>
      </c>
      <c r="F3367">
        <v>0</v>
      </c>
      <c r="G3367">
        <v>0</v>
      </c>
      <c r="H3367">
        <v>1</v>
      </c>
      <c r="I3367">
        <v>117605</v>
      </c>
      <c r="J3367">
        <v>74380</v>
      </c>
      <c r="K3367">
        <v>2</v>
      </c>
      <c r="L3367">
        <v>0</v>
      </c>
      <c r="M3367" t="s">
        <v>1278</v>
      </c>
      <c r="N3367">
        <v>6</v>
      </c>
    </row>
    <row r="3368" spans="1:14" x14ac:dyDescent="0.25">
      <c r="A3368" t="s">
        <v>14</v>
      </c>
      <c r="B3368" t="s">
        <v>1602</v>
      </c>
      <c r="C3368" t="s">
        <v>2899</v>
      </c>
      <c r="D3368">
        <v>117331</v>
      </c>
      <c r="E3368">
        <v>1</v>
      </c>
      <c r="F3368">
        <v>0</v>
      </c>
      <c r="G3368">
        <v>0</v>
      </c>
      <c r="H3368">
        <v>1</v>
      </c>
      <c r="I3368">
        <v>117606</v>
      </c>
      <c r="J3368">
        <v>74381</v>
      </c>
      <c r="K3368">
        <v>2</v>
      </c>
      <c r="L3368">
        <v>0</v>
      </c>
      <c r="M3368" t="s">
        <v>1671</v>
      </c>
      <c r="N3368">
        <v>5</v>
      </c>
    </row>
    <row r="3369" spans="1:14" x14ac:dyDescent="0.25">
      <c r="A3369" t="s">
        <v>14</v>
      </c>
      <c r="B3369" t="s">
        <v>1602</v>
      </c>
      <c r="C3369" t="s">
        <v>2899</v>
      </c>
      <c r="D3369">
        <v>117332</v>
      </c>
      <c r="E3369">
        <v>1</v>
      </c>
      <c r="F3369">
        <v>0</v>
      </c>
      <c r="G3369">
        <v>0</v>
      </c>
      <c r="H3369">
        <v>1</v>
      </c>
      <c r="I3369">
        <v>117607</v>
      </c>
      <c r="J3369">
        <v>74382</v>
      </c>
      <c r="K3369">
        <v>2</v>
      </c>
      <c r="L3369">
        <v>0</v>
      </c>
      <c r="M3369" t="s">
        <v>384</v>
      </c>
      <c r="N3369">
        <v>17</v>
      </c>
    </row>
    <row r="3370" spans="1:14" x14ac:dyDescent="0.25">
      <c r="A3370" t="s">
        <v>14</v>
      </c>
      <c r="B3370" t="s">
        <v>1602</v>
      </c>
      <c r="C3370" t="s">
        <v>2899</v>
      </c>
      <c r="D3370">
        <v>117333</v>
      </c>
      <c r="E3370">
        <v>1</v>
      </c>
      <c r="F3370">
        <v>0</v>
      </c>
      <c r="G3370">
        <v>0</v>
      </c>
      <c r="H3370">
        <v>1</v>
      </c>
      <c r="I3370">
        <v>117608</v>
      </c>
      <c r="J3370">
        <v>74383</v>
      </c>
      <c r="K3370">
        <v>3</v>
      </c>
      <c r="L3370">
        <v>0</v>
      </c>
      <c r="M3370" t="s">
        <v>173</v>
      </c>
      <c r="N3370">
        <v>5</v>
      </c>
    </row>
    <row r="3371" spans="1:14" x14ac:dyDescent="0.25">
      <c r="A3371" t="s">
        <v>14</v>
      </c>
      <c r="B3371" t="s">
        <v>1602</v>
      </c>
      <c r="C3371" t="s">
        <v>2899</v>
      </c>
      <c r="D3371">
        <v>117334</v>
      </c>
      <c r="E3371">
        <v>1</v>
      </c>
      <c r="F3371">
        <v>0</v>
      </c>
      <c r="G3371">
        <v>0</v>
      </c>
      <c r="H3371">
        <v>1</v>
      </c>
      <c r="I3371">
        <v>117609</v>
      </c>
      <c r="J3371">
        <v>74383</v>
      </c>
      <c r="K3371">
        <v>4</v>
      </c>
      <c r="L3371">
        <v>0</v>
      </c>
      <c r="M3371" t="s">
        <v>173</v>
      </c>
      <c r="N3371">
        <v>6</v>
      </c>
    </row>
    <row r="3372" spans="1:14" x14ac:dyDescent="0.25">
      <c r="A3372" t="s">
        <v>14</v>
      </c>
      <c r="B3372" t="s">
        <v>1602</v>
      </c>
      <c r="C3372" t="s">
        <v>2899</v>
      </c>
      <c r="D3372">
        <v>117337</v>
      </c>
      <c r="E3372">
        <v>1</v>
      </c>
      <c r="F3372">
        <v>0</v>
      </c>
      <c r="G3372">
        <v>0</v>
      </c>
      <c r="H3372">
        <v>1</v>
      </c>
      <c r="I3372">
        <v>117612</v>
      </c>
      <c r="J3372">
        <v>74386</v>
      </c>
      <c r="K3372">
        <v>3</v>
      </c>
      <c r="L3372">
        <v>0</v>
      </c>
      <c r="M3372" t="s">
        <v>2137</v>
      </c>
      <c r="N3372">
        <v>4</v>
      </c>
    </row>
    <row r="3373" spans="1:14" x14ac:dyDescent="0.25">
      <c r="A3373" t="s">
        <v>14</v>
      </c>
      <c r="B3373" t="s">
        <v>1602</v>
      </c>
      <c r="C3373" t="s">
        <v>2899</v>
      </c>
      <c r="D3373">
        <v>117322</v>
      </c>
      <c r="E3373">
        <v>1</v>
      </c>
      <c r="F3373">
        <v>0</v>
      </c>
      <c r="G3373">
        <v>0</v>
      </c>
      <c r="H3373">
        <v>1</v>
      </c>
      <c r="I3373">
        <v>117597</v>
      </c>
      <c r="J3373">
        <v>74373</v>
      </c>
      <c r="K3373">
        <v>2</v>
      </c>
      <c r="L3373">
        <v>0</v>
      </c>
      <c r="M3373" t="s">
        <v>642</v>
      </c>
      <c r="N3373">
        <v>8</v>
      </c>
    </row>
    <row r="3374" spans="1:14" x14ac:dyDescent="0.25">
      <c r="A3374" t="s">
        <v>14</v>
      </c>
      <c r="B3374" t="s">
        <v>1602</v>
      </c>
      <c r="C3374" t="s">
        <v>2899</v>
      </c>
      <c r="D3374">
        <v>117323</v>
      </c>
      <c r="E3374">
        <v>1</v>
      </c>
      <c r="F3374">
        <v>0</v>
      </c>
      <c r="G3374">
        <v>0</v>
      </c>
      <c r="H3374">
        <v>1</v>
      </c>
      <c r="I3374">
        <v>117598</v>
      </c>
      <c r="J3374">
        <v>74374</v>
      </c>
      <c r="K3374">
        <v>2</v>
      </c>
      <c r="L3374">
        <v>0</v>
      </c>
      <c r="M3374" t="s">
        <v>532</v>
      </c>
      <c r="N3374">
        <v>10</v>
      </c>
    </row>
    <row r="3375" spans="1:14" x14ac:dyDescent="0.25">
      <c r="A3375" t="s">
        <v>14</v>
      </c>
      <c r="B3375" t="s">
        <v>1602</v>
      </c>
      <c r="C3375" t="s">
        <v>2899</v>
      </c>
      <c r="D3375">
        <v>117324</v>
      </c>
      <c r="E3375">
        <v>1</v>
      </c>
      <c r="F3375">
        <v>0</v>
      </c>
      <c r="G3375">
        <v>0</v>
      </c>
      <c r="H3375">
        <v>1</v>
      </c>
      <c r="I3375">
        <v>117599</v>
      </c>
      <c r="J3375">
        <v>74375</v>
      </c>
      <c r="K3375">
        <v>2</v>
      </c>
      <c r="L3375">
        <v>0</v>
      </c>
      <c r="M3375" t="s">
        <v>103</v>
      </c>
      <c r="N3375">
        <v>33</v>
      </c>
    </row>
    <row r="3376" spans="1:14" x14ac:dyDescent="0.25">
      <c r="A3376" t="s">
        <v>14</v>
      </c>
      <c r="B3376" t="s">
        <v>1602</v>
      </c>
      <c r="C3376" t="s">
        <v>2899</v>
      </c>
      <c r="D3376">
        <v>117325</v>
      </c>
      <c r="E3376">
        <v>1</v>
      </c>
      <c r="F3376">
        <v>0</v>
      </c>
      <c r="G3376">
        <v>0</v>
      </c>
      <c r="H3376">
        <v>1</v>
      </c>
      <c r="I3376">
        <v>117600</v>
      </c>
      <c r="J3376">
        <v>74376</v>
      </c>
      <c r="K3376">
        <v>2</v>
      </c>
      <c r="L3376">
        <v>0</v>
      </c>
      <c r="M3376" t="s">
        <v>1299</v>
      </c>
      <c r="N3376">
        <v>16</v>
      </c>
    </row>
    <row r="3377" spans="1:14" x14ac:dyDescent="0.25">
      <c r="A3377" t="s">
        <v>14</v>
      </c>
      <c r="B3377" t="s">
        <v>1602</v>
      </c>
      <c r="C3377" t="s">
        <v>2899</v>
      </c>
      <c r="D3377">
        <v>117326</v>
      </c>
      <c r="E3377">
        <v>1</v>
      </c>
      <c r="F3377">
        <v>0</v>
      </c>
      <c r="G3377">
        <v>0</v>
      </c>
      <c r="H3377">
        <v>1</v>
      </c>
      <c r="I3377">
        <v>117601</v>
      </c>
      <c r="J3377">
        <v>74377</v>
      </c>
      <c r="K3377">
        <v>2</v>
      </c>
      <c r="L3377">
        <v>0</v>
      </c>
      <c r="M3377" t="s">
        <v>522</v>
      </c>
      <c r="N3377">
        <v>59</v>
      </c>
    </row>
    <row r="3378" spans="1:14" x14ac:dyDescent="0.25">
      <c r="A3378" t="s">
        <v>14</v>
      </c>
      <c r="B3378" t="s">
        <v>1602</v>
      </c>
      <c r="C3378" t="s">
        <v>2899</v>
      </c>
      <c r="D3378">
        <v>120096</v>
      </c>
      <c r="E3378">
        <v>1</v>
      </c>
      <c r="F3378">
        <v>0</v>
      </c>
      <c r="G3378">
        <v>0</v>
      </c>
      <c r="H3378">
        <v>1</v>
      </c>
      <c r="I3378">
        <v>116381</v>
      </c>
      <c r="J3378">
        <v>73459</v>
      </c>
      <c r="K3378">
        <v>4</v>
      </c>
      <c r="L3378">
        <v>0</v>
      </c>
      <c r="M3378" t="s">
        <v>913</v>
      </c>
      <c r="N3378">
        <v>10</v>
      </c>
    </row>
    <row r="3379" spans="1:14" x14ac:dyDescent="0.25">
      <c r="A3379" t="s">
        <v>14</v>
      </c>
      <c r="B3379" t="s">
        <v>1602</v>
      </c>
      <c r="C3379" t="s">
        <v>2899</v>
      </c>
      <c r="D3379">
        <v>120282</v>
      </c>
      <c r="E3379">
        <v>1</v>
      </c>
      <c r="F3379">
        <v>1</v>
      </c>
      <c r="G3379">
        <v>0</v>
      </c>
      <c r="H3379">
        <v>0</v>
      </c>
      <c r="I3379">
        <v>116561</v>
      </c>
      <c r="J3379">
        <v>73606</v>
      </c>
      <c r="K3379">
        <v>2</v>
      </c>
      <c r="L3379">
        <v>0</v>
      </c>
      <c r="M3379" t="s">
        <v>1904</v>
      </c>
      <c r="N3379">
        <v>60</v>
      </c>
    </row>
    <row r="3380" spans="1:14" x14ac:dyDescent="0.25">
      <c r="A3380" t="s">
        <v>14</v>
      </c>
      <c r="B3380" t="s">
        <v>1602</v>
      </c>
      <c r="C3380" t="s">
        <v>2899</v>
      </c>
      <c r="D3380">
        <v>120284</v>
      </c>
      <c r="E3380">
        <v>1</v>
      </c>
      <c r="F3380">
        <v>0</v>
      </c>
      <c r="G3380">
        <v>0</v>
      </c>
      <c r="H3380">
        <v>1</v>
      </c>
      <c r="I3380">
        <v>116563</v>
      </c>
      <c r="J3380">
        <v>73608</v>
      </c>
      <c r="K3380">
        <v>2</v>
      </c>
      <c r="L3380">
        <v>0</v>
      </c>
      <c r="M3380" t="s">
        <v>43</v>
      </c>
      <c r="N3380">
        <v>6</v>
      </c>
    </row>
    <row r="3381" spans="1:14" x14ac:dyDescent="0.25">
      <c r="A3381" t="s">
        <v>14</v>
      </c>
      <c r="B3381" t="s">
        <v>1602</v>
      </c>
      <c r="C3381" t="s">
        <v>2899</v>
      </c>
      <c r="D3381">
        <v>120285</v>
      </c>
      <c r="E3381">
        <v>1</v>
      </c>
      <c r="F3381">
        <v>0</v>
      </c>
      <c r="G3381">
        <v>0</v>
      </c>
      <c r="H3381">
        <v>1</v>
      </c>
      <c r="I3381">
        <v>116564</v>
      </c>
      <c r="J3381">
        <v>73609</v>
      </c>
      <c r="K3381">
        <v>2</v>
      </c>
      <c r="L3381">
        <v>0</v>
      </c>
      <c r="M3381" t="s">
        <v>46</v>
      </c>
      <c r="N3381">
        <v>47</v>
      </c>
    </row>
    <row r="3382" spans="1:14" x14ac:dyDescent="0.25">
      <c r="A3382" t="s">
        <v>14</v>
      </c>
      <c r="B3382" t="s">
        <v>1602</v>
      </c>
      <c r="C3382" t="s">
        <v>2899</v>
      </c>
      <c r="D3382">
        <v>115635</v>
      </c>
      <c r="E3382">
        <v>1</v>
      </c>
      <c r="F3382">
        <v>1</v>
      </c>
      <c r="G3382">
        <v>0</v>
      </c>
      <c r="H3382">
        <v>0</v>
      </c>
      <c r="I3382">
        <v>114917</v>
      </c>
      <c r="J3382">
        <v>72355</v>
      </c>
      <c r="K3382">
        <v>2</v>
      </c>
      <c r="L3382">
        <v>0</v>
      </c>
      <c r="M3382" t="s">
        <v>292</v>
      </c>
      <c r="N3382" t="s">
        <v>2902</v>
      </c>
    </row>
    <row r="3383" spans="1:14" x14ac:dyDescent="0.25">
      <c r="A3383" t="s">
        <v>14</v>
      </c>
      <c r="B3383" t="s">
        <v>1602</v>
      </c>
      <c r="C3383" t="s">
        <v>2899</v>
      </c>
      <c r="D3383">
        <v>115904</v>
      </c>
      <c r="E3383">
        <v>1</v>
      </c>
      <c r="F3383">
        <v>0</v>
      </c>
      <c r="G3383">
        <v>0</v>
      </c>
      <c r="H3383">
        <v>1</v>
      </c>
      <c r="I3383">
        <v>115186</v>
      </c>
      <c r="J3383">
        <v>72569</v>
      </c>
      <c r="K3383">
        <v>2</v>
      </c>
      <c r="L3383">
        <v>0</v>
      </c>
      <c r="M3383" t="s">
        <v>2903</v>
      </c>
      <c r="N3383" t="s">
        <v>1288</v>
      </c>
    </row>
    <row r="3384" spans="1:14" x14ac:dyDescent="0.25">
      <c r="A3384" t="s">
        <v>14</v>
      </c>
      <c r="B3384" t="s">
        <v>1602</v>
      </c>
      <c r="C3384" t="s">
        <v>2899</v>
      </c>
      <c r="D3384">
        <v>109493</v>
      </c>
      <c r="E3384">
        <v>1</v>
      </c>
      <c r="F3384">
        <v>0</v>
      </c>
      <c r="G3384">
        <v>0</v>
      </c>
      <c r="H3384">
        <v>1</v>
      </c>
      <c r="I3384">
        <v>108783</v>
      </c>
      <c r="J3384">
        <v>67783</v>
      </c>
      <c r="K3384">
        <v>2</v>
      </c>
      <c r="L3384">
        <v>0</v>
      </c>
      <c r="M3384" t="s">
        <v>809</v>
      </c>
      <c r="N3384">
        <v>6</v>
      </c>
    </row>
    <row r="3385" spans="1:14" x14ac:dyDescent="0.25">
      <c r="A3385" t="s">
        <v>14</v>
      </c>
      <c r="B3385" t="s">
        <v>1602</v>
      </c>
      <c r="C3385" t="s">
        <v>2899</v>
      </c>
      <c r="D3385">
        <v>114648</v>
      </c>
      <c r="E3385">
        <v>1</v>
      </c>
      <c r="F3385">
        <v>0</v>
      </c>
      <c r="G3385">
        <v>0</v>
      </c>
      <c r="H3385">
        <v>1</v>
      </c>
      <c r="I3385">
        <v>113928</v>
      </c>
      <c r="J3385">
        <v>71609</v>
      </c>
      <c r="K3385">
        <v>2</v>
      </c>
      <c r="L3385">
        <v>0</v>
      </c>
      <c r="M3385" t="s">
        <v>228</v>
      </c>
      <c r="N3385">
        <v>8</v>
      </c>
    </row>
    <row r="3386" spans="1:14" x14ac:dyDescent="0.25">
      <c r="A3386" t="s">
        <v>14</v>
      </c>
      <c r="B3386" t="s">
        <v>1602</v>
      </c>
      <c r="C3386" t="s">
        <v>2899</v>
      </c>
      <c r="D3386">
        <v>114266</v>
      </c>
      <c r="E3386">
        <v>1</v>
      </c>
      <c r="F3386">
        <v>0</v>
      </c>
      <c r="G3386">
        <v>0</v>
      </c>
      <c r="H3386">
        <v>1</v>
      </c>
      <c r="I3386">
        <v>113549</v>
      </c>
      <c r="J3386">
        <v>71291</v>
      </c>
      <c r="K3386">
        <v>6</v>
      </c>
      <c r="L3386">
        <v>0</v>
      </c>
      <c r="M3386" t="s">
        <v>133</v>
      </c>
      <c r="N3386">
        <v>20</v>
      </c>
    </row>
    <row r="3387" spans="1:14" x14ac:dyDescent="0.25">
      <c r="A3387" t="s">
        <v>14</v>
      </c>
      <c r="B3387" t="s">
        <v>1602</v>
      </c>
      <c r="C3387" t="s">
        <v>2899</v>
      </c>
      <c r="D3387">
        <v>114632</v>
      </c>
      <c r="E3387">
        <v>1</v>
      </c>
      <c r="F3387">
        <v>0</v>
      </c>
      <c r="G3387">
        <v>0</v>
      </c>
      <c r="H3387">
        <v>1</v>
      </c>
      <c r="I3387">
        <v>113912</v>
      </c>
      <c r="J3387">
        <v>71598</v>
      </c>
      <c r="K3387">
        <v>2</v>
      </c>
      <c r="L3387">
        <v>0</v>
      </c>
      <c r="M3387" t="s">
        <v>353</v>
      </c>
      <c r="N3387">
        <v>5</v>
      </c>
    </row>
    <row r="3388" spans="1:14" x14ac:dyDescent="0.25">
      <c r="A3388" t="s">
        <v>14</v>
      </c>
      <c r="B3388" t="s">
        <v>1602</v>
      </c>
      <c r="C3388" t="s">
        <v>2899</v>
      </c>
      <c r="D3388">
        <v>114209</v>
      </c>
      <c r="E3388">
        <v>1</v>
      </c>
      <c r="F3388">
        <v>0</v>
      </c>
      <c r="G3388">
        <v>0</v>
      </c>
      <c r="H3388">
        <v>1</v>
      </c>
      <c r="I3388">
        <v>113492</v>
      </c>
      <c r="J3388">
        <v>71258</v>
      </c>
      <c r="K3388">
        <v>2</v>
      </c>
      <c r="L3388">
        <v>0</v>
      </c>
      <c r="M3388" t="s">
        <v>416</v>
      </c>
      <c r="N3388">
        <v>6</v>
      </c>
    </row>
    <row r="3389" spans="1:14" x14ac:dyDescent="0.25">
      <c r="A3389" t="s">
        <v>14</v>
      </c>
      <c r="B3389" t="s">
        <v>1602</v>
      </c>
      <c r="C3389" t="s">
        <v>2899</v>
      </c>
      <c r="D3389">
        <v>114213</v>
      </c>
      <c r="E3389">
        <v>1</v>
      </c>
      <c r="F3389">
        <v>0</v>
      </c>
      <c r="G3389">
        <v>0</v>
      </c>
      <c r="H3389">
        <v>1</v>
      </c>
      <c r="I3389">
        <v>113496</v>
      </c>
      <c r="J3389">
        <v>71262</v>
      </c>
      <c r="K3389">
        <v>4</v>
      </c>
      <c r="L3389">
        <v>0</v>
      </c>
      <c r="M3389" t="s">
        <v>154</v>
      </c>
      <c r="N3389">
        <v>2</v>
      </c>
    </row>
    <row r="3390" spans="1:14" x14ac:dyDescent="0.25">
      <c r="A3390" t="s">
        <v>14</v>
      </c>
      <c r="B3390" t="s">
        <v>1602</v>
      </c>
      <c r="C3390" t="s">
        <v>2899</v>
      </c>
      <c r="D3390">
        <v>114089</v>
      </c>
      <c r="E3390">
        <v>1</v>
      </c>
      <c r="F3390">
        <v>0</v>
      </c>
      <c r="G3390">
        <v>0</v>
      </c>
      <c r="H3390">
        <v>1</v>
      </c>
      <c r="I3390">
        <v>113370</v>
      </c>
      <c r="J3390">
        <v>71157</v>
      </c>
      <c r="K3390">
        <v>2</v>
      </c>
      <c r="L3390">
        <v>0</v>
      </c>
      <c r="M3390" t="s">
        <v>598</v>
      </c>
      <c r="N3390">
        <v>7</v>
      </c>
    </row>
    <row r="3391" spans="1:14" x14ac:dyDescent="0.25">
      <c r="A3391" t="s">
        <v>14</v>
      </c>
      <c r="B3391" t="s">
        <v>1602</v>
      </c>
      <c r="C3391" t="s">
        <v>2899</v>
      </c>
      <c r="D3391">
        <v>113782</v>
      </c>
      <c r="E3391">
        <v>1</v>
      </c>
      <c r="F3391">
        <v>0</v>
      </c>
      <c r="G3391">
        <v>0</v>
      </c>
      <c r="H3391">
        <v>1</v>
      </c>
      <c r="I3391">
        <v>113065</v>
      </c>
      <c r="J3391">
        <v>70933</v>
      </c>
      <c r="K3391">
        <v>2</v>
      </c>
      <c r="L3391">
        <v>0</v>
      </c>
      <c r="M3391" t="s">
        <v>2386</v>
      </c>
      <c r="N3391">
        <v>3</v>
      </c>
    </row>
    <row r="3392" spans="1:14" x14ac:dyDescent="0.25">
      <c r="A3392" t="s">
        <v>14</v>
      </c>
      <c r="B3392" t="s">
        <v>1602</v>
      </c>
      <c r="C3392" t="s">
        <v>2899</v>
      </c>
      <c r="D3392">
        <v>105820</v>
      </c>
      <c r="E3392">
        <v>1</v>
      </c>
      <c r="F3392">
        <v>0</v>
      </c>
      <c r="G3392">
        <v>0</v>
      </c>
      <c r="H3392">
        <v>1</v>
      </c>
      <c r="I3392">
        <v>105124</v>
      </c>
      <c r="J3392">
        <v>64974</v>
      </c>
      <c r="K3392">
        <v>2</v>
      </c>
      <c r="L3392">
        <v>0</v>
      </c>
      <c r="M3392" t="s">
        <v>486</v>
      </c>
      <c r="N3392">
        <v>10</v>
      </c>
    </row>
    <row r="3393" spans="1:14" x14ac:dyDescent="0.25">
      <c r="A3393" t="s">
        <v>14</v>
      </c>
      <c r="B3393" t="s">
        <v>1602</v>
      </c>
      <c r="C3393" t="s">
        <v>2899</v>
      </c>
      <c r="D3393">
        <v>117355</v>
      </c>
      <c r="E3393">
        <v>1</v>
      </c>
      <c r="F3393">
        <v>0</v>
      </c>
      <c r="G3393">
        <v>0</v>
      </c>
      <c r="H3393">
        <v>1</v>
      </c>
      <c r="I3393">
        <v>117630</v>
      </c>
      <c r="J3393">
        <v>74399</v>
      </c>
      <c r="K3393">
        <v>2</v>
      </c>
      <c r="L3393">
        <v>0</v>
      </c>
      <c r="M3393" t="s">
        <v>404</v>
      </c>
      <c r="N3393" t="s">
        <v>2904</v>
      </c>
    </row>
    <row r="3394" spans="1:14" x14ac:dyDescent="0.25">
      <c r="A3394" t="s">
        <v>14</v>
      </c>
      <c r="B3394" t="s">
        <v>1062</v>
      </c>
      <c r="C3394" t="s">
        <v>2899</v>
      </c>
      <c r="D3394">
        <v>77073</v>
      </c>
      <c r="E3394">
        <v>1</v>
      </c>
      <c r="F3394">
        <v>0</v>
      </c>
      <c r="G3394">
        <v>0</v>
      </c>
      <c r="H3394">
        <v>1</v>
      </c>
      <c r="I3394">
        <v>76444</v>
      </c>
      <c r="J3394">
        <v>43941</v>
      </c>
      <c r="K3394">
        <v>2</v>
      </c>
      <c r="L3394">
        <v>0</v>
      </c>
      <c r="M3394" t="s">
        <v>2905</v>
      </c>
      <c r="N3394" t="s">
        <v>690</v>
      </c>
    </row>
    <row r="3395" spans="1:14" x14ac:dyDescent="0.25">
      <c r="A3395" t="s">
        <v>14</v>
      </c>
      <c r="B3395" t="s">
        <v>1602</v>
      </c>
      <c r="C3395" t="s">
        <v>2899</v>
      </c>
      <c r="D3395">
        <v>107301</v>
      </c>
      <c r="E3395">
        <v>1</v>
      </c>
      <c r="F3395">
        <v>0</v>
      </c>
      <c r="G3395">
        <v>0</v>
      </c>
      <c r="H3395">
        <v>1</v>
      </c>
      <c r="I3395">
        <v>106603</v>
      </c>
      <c r="J3395">
        <v>66103</v>
      </c>
      <c r="K3395">
        <v>2</v>
      </c>
      <c r="L3395">
        <v>0</v>
      </c>
      <c r="M3395" t="s">
        <v>486</v>
      </c>
      <c r="N3395" t="s">
        <v>2906</v>
      </c>
    </row>
    <row r="3396" spans="1:14" x14ac:dyDescent="0.25">
      <c r="A3396" t="s">
        <v>14</v>
      </c>
      <c r="B3396" t="s">
        <v>1602</v>
      </c>
      <c r="C3396" t="s">
        <v>2899</v>
      </c>
      <c r="D3396">
        <v>110125</v>
      </c>
      <c r="E3396">
        <v>1</v>
      </c>
      <c r="F3396">
        <v>0</v>
      </c>
      <c r="G3396">
        <v>0</v>
      </c>
      <c r="H3396">
        <v>1</v>
      </c>
      <c r="I3396">
        <v>109420</v>
      </c>
      <c r="J3396">
        <v>68288</v>
      </c>
      <c r="K3396">
        <v>3</v>
      </c>
      <c r="L3396">
        <v>0</v>
      </c>
      <c r="M3396" t="s">
        <v>107</v>
      </c>
      <c r="N3396">
        <v>47</v>
      </c>
    </row>
    <row r="3397" spans="1:14" x14ac:dyDescent="0.25">
      <c r="A3397" t="s">
        <v>14</v>
      </c>
      <c r="B3397" t="s">
        <v>1602</v>
      </c>
      <c r="C3397" t="s">
        <v>2899</v>
      </c>
      <c r="D3397">
        <v>111970</v>
      </c>
      <c r="E3397">
        <v>1</v>
      </c>
      <c r="F3397">
        <v>0</v>
      </c>
      <c r="G3397">
        <v>0</v>
      </c>
      <c r="H3397">
        <v>1</v>
      </c>
      <c r="I3397">
        <v>111258</v>
      </c>
      <c r="J3397">
        <v>69706</v>
      </c>
      <c r="K3397">
        <v>2</v>
      </c>
      <c r="L3397">
        <v>0</v>
      </c>
      <c r="M3397" t="s">
        <v>2907</v>
      </c>
      <c r="N3397">
        <v>1</v>
      </c>
    </row>
    <row r="3398" spans="1:14" x14ac:dyDescent="0.25">
      <c r="A3398" t="s">
        <v>14</v>
      </c>
      <c r="B3398" t="s">
        <v>1602</v>
      </c>
      <c r="C3398" t="s">
        <v>2899</v>
      </c>
      <c r="D3398">
        <v>117335</v>
      </c>
      <c r="E3398">
        <v>1</v>
      </c>
      <c r="F3398">
        <v>0</v>
      </c>
      <c r="G3398">
        <v>0</v>
      </c>
      <c r="H3398">
        <v>1</v>
      </c>
      <c r="I3398">
        <v>117610</v>
      </c>
      <c r="J3398">
        <v>74384</v>
      </c>
      <c r="K3398">
        <v>2</v>
      </c>
      <c r="L3398">
        <v>0</v>
      </c>
      <c r="M3398" t="s">
        <v>2861</v>
      </c>
      <c r="N3398">
        <v>5</v>
      </c>
    </row>
    <row r="3399" spans="1:14" x14ac:dyDescent="0.25">
      <c r="A3399" t="s">
        <v>14</v>
      </c>
      <c r="B3399" t="s">
        <v>1602</v>
      </c>
      <c r="C3399" t="s">
        <v>2899</v>
      </c>
      <c r="D3399">
        <v>117354</v>
      </c>
      <c r="E3399">
        <v>1</v>
      </c>
      <c r="F3399">
        <v>0</v>
      </c>
      <c r="G3399">
        <v>0</v>
      </c>
      <c r="H3399">
        <v>1</v>
      </c>
      <c r="I3399">
        <v>117629</v>
      </c>
      <c r="J3399">
        <v>74398</v>
      </c>
      <c r="K3399">
        <v>2</v>
      </c>
      <c r="L3399">
        <v>0</v>
      </c>
      <c r="M3399" t="s">
        <v>782</v>
      </c>
      <c r="N3399" t="s">
        <v>422</v>
      </c>
    </row>
    <row r="3400" spans="1:14" x14ac:dyDescent="0.25">
      <c r="A3400" t="s">
        <v>14</v>
      </c>
      <c r="B3400" t="s">
        <v>1602</v>
      </c>
      <c r="C3400" t="s">
        <v>2899</v>
      </c>
      <c r="D3400">
        <v>110400</v>
      </c>
      <c r="E3400">
        <v>1</v>
      </c>
      <c r="F3400">
        <v>0</v>
      </c>
      <c r="G3400">
        <v>0</v>
      </c>
      <c r="H3400">
        <v>1</v>
      </c>
      <c r="I3400">
        <v>109689</v>
      </c>
      <c r="J3400">
        <v>68494</v>
      </c>
      <c r="K3400">
        <v>2</v>
      </c>
      <c r="L3400">
        <v>0</v>
      </c>
      <c r="M3400" t="s">
        <v>297</v>
      </c>
      <c r="N3400">
        <v>3</v>
      </c>
    </row>
    <row r="3401" spans="1:14" x14ac:dyDescent="0.25">
      <c r="A3401" t="s">
        <v>14</v>
      </c>
      <c r="B3401" t="s">
        <v>1602</v>
      </c>
      <c r="C3401" t="s">
        <v>2899</v>
      </c>
      <c r="D3401">
        <v>117458</v>
      </c>
      <c r="E3401">
        <v>1</v>
      </c>
      <c r="F3401">
        <v>0</v>
      </c>
      <c r="G3401">
        <v>0</v>
      </c>
      <c r="H3401">
        <v>1</v>
      </c>
      <c r="I3401">
        <v>117733</v>
      </c>
      <c r="J3401">
        <v>74451</v>
      </c>
      <c r="K3401">
        <v>6</v>
      </c>
      <c r="L3401">
        <v>0</v>
      </c>
      <c r="M3401" t="s">
        <v>822</v>
      </c>
      <c r="N3401" t="s">
        <v>2908</v>
      </c>
    </row>
    <row r="3402" spans="1:14" x14ac:dyDescent="0.25">
      <c r="A3402" t="s">
        <v>14</v>
      </c>
      <c r="B3402" t="s">
        <v>1602</v>
      </c>
      <c r="C3402" t="s">
        <v>2899</v>
      </c>
      <c r="D3402">
        <v>117336</v>
      </c>
      <c r="E3402">
        <v>1</v>
      </c>
      <c r="F3402">
        <v>0</v>
      </c>
      <c r="G3402">
        <v>0</v>
      </c>
      <c r="H3402">
        <v>1</v>
      </c>
      <c r="I3402">
        <v>117611</v>
      </c>
      <c r="J3402">
        <v>74385</v>
      </c>
      <c r="K3402">
        <v>2</v>
      </c>
      <c r="L3402">
        <v>0</v>
      </c>
      <c r="M3402" t="s">
        <v>2678</v>
      </c>
      <c r="N3402">
        <v>5</v>
      </c>
    </row>
    <row r="3403" spans="1:14" x14ac:dyDescent="0.25">
      <c r="A3403" t="s">
        <v>14</v>
      </c>
      <c r="B3403" t="s">
        <v>1602</v>
      </c>
      <c r="C3403" t="s">
        <v>2899</v>
      </c>
      <c r="D3403">
        <v>120301</v>
      </c>
      <c r="E3403">
        <v>1</v>
      </c>
      <c r="F3403">
        <v>0</v>
      </c>
      <c r="G3403">
        <v>0</v>
      </c>
      <c r="H3403">
        <v>1</v>
      </c>
      <c r="I3403">
        <v>116580</v>
      </c>
      <c r="J3403">
        <v>73623</v>
      </c>
      <c r="K3403">
        <v>4</v>
      </c>
      <c r="L3403">
        <v>0</v>
      </c>
      <c r="M3403" t="s">
        <v>726</v>
      </c>
      <c r="N3403">
        <v>13</v>
      </c>
    </row>
    <row r="3404" spans="1:14" x14ac:dyDescent="0.25">
      <c r="A3404" t="s">
        <v>14</v>
      </c>
      <c r="B3404" t="s">
        <v>1602</v>
      </c>
      <c r="C3404" t="s">
        <v>2899</v>
      </c>
      <c r="D3404">
        <v>120091</v>
      </c>
      <c r="E3404">
        <v>1</v>
      </c>
      <c r="F3404">
        <v>0</v>
      </c>
      <c r="G3404">
        <v>0</v>
      </c>
      <c r="H3404">
        <v>1</v>
      </c>
      <c r="I3404">
        <v>116376</v>
      </c>
      <c r="J3404">
        <v>73456</v>
      </c>
      <c r="K3404">
        <v>2</v>
      </c>
      <c r="L3404">
        <v>0</v>
      </c>
      <c r="M3404" t="s">
        <v>372</v>
      </c>
      <c r="N3404">
        <v>17</v>
      </c>
    </row>
    <row r="3405" spans="1:14" x14ac:dyDescent="0.25">
      <c r="A3405" t="s">
        <v>14</v>
      </c>
      <c r="B3405" t="s">
        <v>1062</v>
      </c>
      <c r="C3405" t="s">
        <v>2899</v>
      </c>
      <c r="D3405">
        <v>82697</v>
      </c>
      <c r="E3405">
        <v>1</v>
      </c>
      <c r="F3405">
        <v>0</v>
      </c>
      <c r="G3405">
        <v>0</v>
      </c>
      <c r="H3405">
        <v>1</v>
      </c>
      <c r="I3405">
        <v>82054</v>
      </c>
      <c r="J3405">
        <v>47739</v>
      </c>
      <c r="K3405">
        <v>2</v>
      </c>
      <c r="L3405">
        <v>0</v>
      </c>
      <c r="M3405" t="s">
        <v>1054</v>
      </c>
      <c r="N3405">
        <v>4</v>
      </c>
    </row>
    <row r="3406" spans="1:14" x14ac:dyDescent="0.25">
      <c r="A3406" t="s">
        <v>14</v>
      </c>
      <c r="B3406" t="s">
        <v>1602</v>
      </c>
      <c r="C3406" t="s">
        <v>2899</v>
      </c>
      <c r="D3406">
        <v>113563</v>
      </c>
      <c r="E3406">
        <v>1</v>
      </c>
      <c r="F3406">
        <v>0</v>
      </c>
      <c r="G3406">
        <v>0</v>
      </c>
      <c r="H3406">
        <v>1</v>
      </c>
      <c r="I3406">
        <v>112847</v>
      </c>
      <c r="J3406">
        <v>70754</v>
      </c>
      <c r="K3406">
        <v>2</v>
      </c>
      <c r="L3406">
        <v>0</v>
      </c>
      <c r="M3406" t="s">
        <v>91</v>
      </c>
      <c r="N3406">
        <v>5</v>
      </c>
    </row>
    <row r="3407" spans="1:14" x14ac:dyDescent="0.25">
      <c r="A3407" t="s">
        <v>14</v>
      </c>
      <c r="B3407" t="s">
        <v>1602</v>
      </c>
      <c r="C3407" t="s">
        <v>2899</v>
      </c>
      <c r="D3407">
        <v>110127</v>
      </c>
      <c r="E3407">
        <v>1</v>
      </c>
      <c r="F3407">
        <v>0</v>
      </c>
      <c r="G3407">
        <v>0</v>
      </c>
      <c r="H3407">
        <v>1</v>
      </c>
      <c r="I3407">
        <v>109422</v>
      </c>
      <c r="J3407">
        <v>68289</v>
      </c>
      <c r="K3407">
        <v>3</v>
      </c>
      <c r="L3407">
        <v>0</v>
      </c>
      <c r="M3407" t="s">
        <v>297</v>
      </c>
      <c r="N3407">
        <v>16</v>
      </c>
    </row>
    <row r="3408" spans="1:14" x14ac:dyDescent="0.25">
      <c r="A3408" t="s">
        <v>14</v>
      </c>
      <c r="B3408" t="s">
        <v>1602</v>
      </c>
      <c r="C3408" t="s">
        <v>2899</v>
      </c>
      <c r="D3408">
        <v>108657</v>
      </c>
      <c r="E3408">
        <v>1</v>
      </c>
      <c r="F3408">
        <v>0</v>
      </c>
      <c r="G3408">
        <v>0</v>
      </c>
      <c r="H3408">
        <v>1</v>
      </c>
      <c r="I3408">
        <v>107956</v>
      </c>
      <c r="J3408">
        <v>67142</v>
      </c>
      <c r="K3408">
        <v>3</v>
      </c>
      <c r="L3408">
        <v>0</v>
      </c>
      <c r="M3408" t="s">
        <v>146</v>
      </c>
      <c r="N3408" t="s">
        <v>1288</v>
      </c>
    </row>
    <row r="3409" spans="1:14" x14ac:dyDescent="0.25">
      <c r="A3409" t="s">
        <v>14</v>
      </c>
      <c r="B3409" t="s">
        <v>1602</v>
      </c>
      <c r="C3409" t="s">
        <v>2899</v>
      </c>
      <c r="D3409">
        <v>116471</v>
      </c>
      <c r="E3409">
        <v>1</v>
      </c>
      <c r="F3409">
        <v>0</v>
      </c>
      <c r="G3409">
        <v>0</v>
      </c>
      <c r="H3409">
        <v>1</v>
      </c>
      <c r="I3409">
        <v>115748</v>
      </c>
      <c r="J3409">
        <v>72987</v>
      </c>
      <c r="K3409">
        <v>2</v>
      </c>
      <c r="L3409">
        <v>0</v>
      </c>
      <c r="M3409" t="s">
        <v>198</v>
      </c>
      <c r="N3409" t="s">
        <v>2062</v>
      </c>
    </row>
    <row r="3410" spans="1:14" x14ac:dyDescent="0.25">
      <c r="A3410" t="s">
        <v>14</v>
      </c>
      <c r="B3410" t="s">
        <v>1602</v>
      </c>
      <c r="C3410" t="s">
        <v>2899</v>
      </c>
      <c r="D3410">
        <v>120299</v>
      </c>
      <c r="E3410">
        <v>1</v>
      </c>
      <c r="F3410">
        <v>0</v>
      </c>
      <c r="G3410">
        <v>0</v>
      </c>
      <c r="H3410">
        <v>1</v>
      </c>
      <c r="I3410">
        <v>116578</v>
      </c>
      <c r="J3410">
        <v>73622</v>
      </c>
      <c r="K3410">
        <v>3</v>
      </c>
      <c r="L3410">
        <v>0</v>
      </c>
      <c r="M3410" t="s">
        <v>191</v>
      </c>
      <c r="N3410" t="s">
        <v>418</v>
      </c>
    </row>
    <row r="3411" spans="1:14" x14ac:dyDescent="0.25">
      <c r="A3411" t="s">
        <v>14</v>
      </c>
      <c r="B3411" t="s">
        <v>1602</v>
      </c>
      <c r="C3411" t="s">
        <v>2899</v>
      </c>
      <c r="D3411">
        <v>115070</v>
      </c>
      <c r="E3411">
        <v>1</v>
      </c>
      <c r="F3411">
        <v>0</v>
      </c>
      <c r="G3411">
        <v>0</v>
      </c>
      <c r="H3411">
        <v>1</v>
      </c>
      <c r="I3411">
        <v>114352</v>
      </c>
      <c r="J3411">
        <v>71935</v>
      </c>
      <c r="K3411">
        <v>2</v>
      </c>
      <c r="L3411">
        <v>0</v>
      </c>
      <c r="M3411" t="s">
        <v>520</v>
      </c>
      <c r="N3411">
        <v>6</v>
      </c>
    </row>
    <row r="3412" spans="1:14" x14ac:dyDescent="0.25">
      <c r="A3412" t="s">
        <v>14</v>
      </c>
      <c r="B3412" t="s">
        <v>1602</v>
      </c>
      <c r="C3412" t="s">
        <v>2899</v>
      </c>
      <c r="D3412">
        <v>115088</v>
      </c>
      <c r="E3412">
        <v>1</v>
      </c>
      <c r="F3412">
        <v>1</v>
      </c>
      <c r="G3412">
        <v>0</v>
      </c>
      <c r="H3412">
        <v>0</v>
      </c>
      <c r="I3412">
        <v>114370</v>
      </c>
      <c r="J3412">
        <v>71947</v>
      </c>
      <c r="K3412">
        <v>2</v>
      </c>
      <c r="L3412">
        <v>0</v>
      </c>
      <c r="M3412" t="s">
        <v>292</v>
      </c>
      <c r="N3412">
        <v>6</v>
      </c>
    </row>
    <row r="3413" spans="1:14" x14ac:dyDescent="0.25">
      <c r="A3413" t="s">
        <v>14</v>
      </c>
      <c r="B3413" t="s">
        <v>1602</v>
      </c>
      <c r="C3413" t="s">
        <v>2899</v>
      </c>
      <c r="D3413">
        <v>115094</v>
      </c>
      <c r="E3413">
        <v>1</v>
      </c>
      <c r="F3413">
        <v>0</v>
      </c>
      <c r="G3413">
        <v>0</v>
      </c>
      <c r="H3413">
        <v>1</v>
      </c>
      <c r="I3413">
        <v>114376</v>
      </c>
      <c r="J3413">
        <v>71952</v>
      </c>
      <c r="K3413">
        <v>2</v>
      </c>
      <c r="L3413">
        <v>0</v>
      </c>
      <c r="M3413" t="s">
        <v>89</v>
      </c>
      <c r="N3413">
        <v>6</v>
      </c>
    </row>
    <row r="3414" spans="1:14" x14ac:dyDescent="0.25">
      <c r="A3414" t="s">
        <v>14</v>
      </c>
      <c r="B3414" t="s">
        <v>1602</v>
      </c>
      <c r="C3414" t="s">
        <v>2899</v>
      </c>
      <c r="D3414">
        <v>117356</v>
      </c>
      <c r="E3414">
        <v>1</v>
      </c>
      <c r="F3414">
        <v>0</v>
      </c>
      <c r="G3414">
        <v>0</v>
      </c>
      <c r="H3414">
        <v>1</v>
      </c>
      <c r="I3414">
        <v>117631</v>
      </c>
      <c r="J3414">
        <v>74400</v>
      </c>
      <c r="K3414">
        <v>2</v>
      </c>
      <c r="L3414">
        <v>0</v>
      </c>
      <c r="M3414" t="s">
        <v>518</v>
      </c>
      <c r="N3414" t="s">
        <v>337</v>
      </c>
    </row>
    <row r="3415" spans="1:14" x14ac:dyDescent="0.25">
      <c r="A3415" t="s">
        <v>14</v>
      </c>
      <c r="B3415" t="s">
        <v>1602</v>
      </c>
      <c r="C3415" t="s">
        <v>2899</v>
      </c>
      <c r="D3415">
        <v>117359</v>
      </c>
      <c r="E3415">
        <v>1</v>
      </c>
      <c r="F3415">
        <v>0</v>
      </c>
      <c r="G3415">
        <v>0</v>
      </c>
      <c r="H3415">
        <v>1</v>
      </c>
      <c r="I3415">
        <v>117634</v>
      </c>
      <c r="J3415">
        <v>74402</v>
      </c>
      <c r="K3415">
        <v>2</v>
      </c>
      <c r="L3415">
        <v>0</v>
      </c>
      <c r="M3415" t="s">
        <v>69</v>
      </c>
      <c r="N3415" t="s">
        <v>499</v>
      </c>
    </row>
    <row r="3416" spans="1:14" x14ac:dyDescent="0.25">
      <c r="A3416" t="s">
        <v>14</v>
      </c>
      <c r="B3416" t="s">
        <v>2909</v>
      </c>
      <c r="C3416" t="s">
        <v>2910</v>
      </c>
      <c r="D3416">
        <v>117346</v>
      </c>
      <c r="E3416">
        <v>1</v>
      </c>
      <c r="F3416">
        <v>0</v>
      </c>
      <c r="G3416">
        <v>0</v>
      </c>
      <c r="H3416">
        <v>1</v>
      </c>
      <c r="I3416">
        <v>117621</v>
      </c>
      <c r="J3416">
        <v>74390</v>
      </c>
      <c r="K3416">
        <v>4</v>
      </c>
      <c r="L3416">
        <v>0</v>
      </c>
      <c r="M3416" t="s">
        <v>1315</v>
      </c>
      <c r="N3416">
        <v>12</v>
      </c>
    </row>
    <row r="3417" spans="1:14" x14ac:dyDescent="0.25">
      <c r="A3417" t="s">
        <v>14</v>
      </c>
      <c r="B3417" t="s">
        <v>23</v>
      </c>
      <c r="C3417" t="s">
        <v>2910</v>
      </c>
      <c r="D3417">
        <v>103015</v>
      </c>
      <c r="E3417">
        <v>1</v>
      </c>
      <c r="F3417">
        <v>1</v>
      </c>
      <c r="G3417">
        <v>0</v>
      </c>
      <c r="H3417">
        <v>0</v>
      </c>
      <c r="I3417">
        <v>102313</v>
      </c>
      <c r="J3417">
        <v>62824</v>
      </c>
      <c r="K3417">
        <v>4</v>
      </c>
      <c r="L3417">
        <v>0</v>
      </c>
      <c r="M3417" t="s">
        <v>264</v>
      </c>
      <c r="N3417" t="s">
        <v>2911</v>
      </c>
    </row>
    <row r="3418" spans="1:14" x14ac:dyDescent="0.25">
      <c r="A3418" t="s">
        <v>14</v>
      </c>
      <c r="B3418" t="s">
        <v>2909</v>
      </c>
      <c r="C3418" t="s">
        <v>2912</v>
      </c>
      <c r="D3418">
        <v>105096</v>
      </c>
      <c r="E3418">
        <v>1</v>
      </c>
      <c r="F3418">
        <v>0</v>
      </c>
      <c r="G3418">
        <v>0</v>
      </c>
      <c r="H3418">
        <v>1</v>
      </c>
      <c r="I3418">
        <v>104401</v>
      </c>
      <c r="J3418">
        <v>64436</v>
      </c>
      <c r="K3418">
        <v>3</v>
      </c>
      <c r="L3418">
        <v>0</v>
      </c>
      <c r="M3418" t="s">
        <v>60</v>
      </c>
      <c r="N3418">
        <v>207</v>
      </c>
    </row>
    <row r="3419" spans="1:14" x14ac:dyDescent="0.25">
      <c r="A3419" t="s">
        <v>14</v>
      </c>
      <c r="B3419" t="s">
        <v>2909</v>
      </c>
      <c r="C3419" t="s">
        <v>2912</v>
      </c>
      <c r="D3419">
        <v>101544</v>
      </c>
      <c r="E3419">
        <v>1</v>
      </c>
      <c r="F3419">
        <v>0</v>
      </c>
      <c r="G3419">
        <v>0</v>
      </c>
      <c r="H3419">
        <v>1</v>
      </c>
      <c r="I3419">
        <v>100844</v>
      </c>
      <c r="J3419">
        <v>61724</v>
      </c>
      <c r="K3419">
        <v>7</v>
      </c>
      <c r="L3419">
        <v>0</v>
      </c>
      <c r="M3419" t="s">
        <v>60</v>
      </c>
      <c r="N3419">
        <v>192</v>
      </c>
    </row>
    <row r="3420" spans="1:14" x14ac:dyDescent="0.25">
      <c r="A3420" t="s">
        <v>14</v>
      </c>
      <c r="B3420" t="s">
        <v>2909</v>
      </c>
      <c r="C3420" t="s">
        <v>2912</v>
      </c>
      <c r="D3420">
        <v>101867</v>
      </c>
      <c r="E3420">
        <v>1</v>
      </c>
      <c r="F3420">
        <v>0</v>
      </c>
      <c r="G3420">
        <v>0</v>
      </c>
      <c r="H3420">
        <v>1</v>
      </c>
      <c r="I3420">
        <v>101167</v>
      </c>
      <c r="J3420">
        <v>61970</v>
      </c>
      <c r="K3420">
        <v>4</v>
      </c>
      <c r="L3420">
        <v>0</v>
      </c>
      <c r="M3420" t="s">
        <v>60</v>
      </c>
      <c r="N3420">
        <v>204</v>
      </c>
    </row>
    <row r="3421" spans="1:14" x14ac:dyDescent="0.25">
      <c r="A3421" t="s">
        <v>14</v>
      </c>
      <c r="B3421" t="s">
        <v>2909</v>
      </c>
      <c r="C3421" t="s">
        <v>2912</v>
      </c>
      <c r="D3421">
        <v>117339</v>
      </c>
      <c r="E3421">
        <v>1</v>
      </c>
      <c r="F3421">
        <v>0</v>
      </c>
      <c r="G3421">
        <v>0</v>
      </c>
      <c r="H3421">
        <v>1</v>
      </c>
      <c r="I3421">
        <v>117614</v>
      </c>
      <c r="J3421">
        <v>74387</v>
      </c>
      <c r="K3421">
        <v>3</v>
      </c>
      <c r="L3421">
        <v>0</v>
      </c>
      <c r="M3421" t="s">
        <v>2170</v>
      </c>
      <c r="N3421">
        <v>150</v>
      </c>
    </row>
    <row r="3422" spans="1:14" x14ac:dyDescent="0.25">
      <c r="A3422" t="s">
        <v>14</v>
      </c>
      <c r="B3422" t="s">
        <v>2909</v>
      </c>
      <c r="C3422" t="s">
        <v>2912</v>
      </c>
      <c r="D3422">
        <v>117340</v>
      </c>
      <c r="E3422">
        <v>1</v>
      </c>
      <c r="F3422">
        <v>0</v>
      </c>
      <c r="G3422">
        <v>0</v>
      </c>
      <c r="H3422">
        <v>1</v>
      </c>
      <c r="I3422">
        <v>117615</v>
      </c>
      <c r="J3422">
        <v>74387</v>
      </c>
      <c r="K3422">
        <v>4</v>
      </c>
      <c r="L3422">
        <v>0</v>
      </c>
      <c r="M3422" t="s">
        <v>2170</v>
      </c>
      <c r="N3422">
        <v>151</v>
      </c>
    </row>
    <row r="3423" spans="1:14" x14ac:dyDescent="0.25">
      <c r="A3423" t="s">
        <v>14</v>
      </c>
      <c r="B3423" t="s">
        <v>2909</v>
      </c>
      <c r="C3423" t="s">
        <v>2912</v>
      </c>
      <c r="D3423">
        <v>117342</v>
      </c>
      <c r="E3423">
        <v>1</v>
      </c>
      <c r="F3423">
        <v>0</v>
      </c>
      <c r="G3423">
        <v>0</v>
      </c>
      <c r="H3423">
        <v>1</v>
      </c>
      <c r="I3423">
        <v>117617</v>
      </c>
      <c r="J3423">
        <v>74388</v>
      </c>
      <c r="K3423">
        <v>4</v>
      </c>
      <c r="L3423">
        <v>0</v>
      </c>
      <c r="M3423" t="s">
        <v>535</v>
      </c>
      <c r="N3423">
        <v>133</v>
      </c>
    </row>
    <row r="3424" spans="1:14" x14ac:dyDescent="0.25">
      <c r="A3424" t="s">
        <v>14</v>
      </c>
      <c r="B3424" t="s">
        <v>2909</v>
      </c>
      <c r="C3424" t="s">
        <v>2912</v>
      </c>
      <c r="D3424">
        <v>117343</v>
      </c>
      <c r="E3424">
        <v>1</v>
      </c>
      <c r="F3424">
        <v>1</v>
      </c>
      <c r="G3424">
        <v>0</v>
      </c>
      <c r="H3424">
        <v>0</v>
      </c>
      <c r="I3424">
        <v>117618</v>
      </c>
      <c r="J3424">
        <v>74389</v>
      </c>
      <c r="K3424">
        <v>3</v>
      </c>
      <c r="L3424">
        <v>0</v>
      </c>
      <c r="M3424" t="s">
        <v>549</v>
      </c>
      <c r="N3424">
        <v>158</v>
      </c>
    </row>
    <row r="3425" spans="1:14" x14ac:dyDescent="0.25">
      <c r="A3425" t="s">
        <v>14</v>
      </c>
      <c r="B3425" t="s">
        <v>2909</v>
      </c>
      <c r="C3425" t="s">
        <v>2912</v>
      </c>
      <c r="D3425">
        <v>117562</v>
      </c>
      <c r="E3425">
        <v>1</v>
      </c>
      <c r="F3425">
        <v>0</v>
      </c>
      <c r="G3425">
        <v>0</v>
      </c>
      <c r="H3425">
        <v>1</v>
      </c>
      <c r="I3425">
        <v>117908</v>
      </c>
      <c r="J3425">
        <v>74572</v>
      </c>
      <c r="K3425">
        <v>6</v>
      </c>
      <c r="L3425">
        <v>0</v>
      </c>
      <c r="M3425" t="s">
        <v>1315</v>
      </c>
      <c r="N3425">
        <v>14</v>
      </c>
    </row>
    <row r="3426" spans="1:14" x14ac:dyDescent="0.25">
      <c r="A3426" t="s">
        <v>14</v>
      </c>
      <c r="B3426" t="s">
        <v>2909</v>
      </c>
      <c r="C3426" t="s">
        <v>2912</v>
      </c>
      <c r="D3426">
        <v>120846</v>
      </c>
      <c r="E3426">
        <v>1</v>
      </c>
      <c r="F3426">
        <v>1</v>
      </c>
      <c r="G3426">
        <v>0</v>
      </c>
      <c r="H3426">
        <v>0</v>
      </c>
      <c r="I3426">
        <v>117107</v>
      </c>
      <c r="J3426">
        <v>74000</v>
      </c>
      <c r="K3426">
        <v>2</v>
      </c>
      <c r="L3426">
        <v>0</v>
      </c>
      <c r="M3426" t="s">
        <v>549</v>
      </c>
      <c r="N3426">
        <v>135</v>
      </c>
    </row>
    <row r="3427" spans="1:14" x14ac:dyDescent="0.25">
      <c r="A3427" t="s">
        <v>14</v>
      </c>
      <c r="B3427" t="s">
        <v>2909</v>
      </c>
      <c r="C3427" t="s">
        <v>2912</v>
      </c>
      <c r="D3427">
        <v>120955</v>
      </c>
      <c r="E3427">
        <v>1</v>
      </c>
      <c r="F3427">
        <v>0</v>
      </c>
      <c r="G3427">
        <v>0</v>
      </c>
      <c r="H3427">
        <v>1</v>
      </c>
      <c r="I3427">
        <v>117217</v>
      </c>
      <c r="J3427">
        <v>74092</v>
      </c>
      <c r="K3427">
        <v>3</v>
      </c>
      <c r="L3427">
        <v>0</v>
      </c>
      <c r="M3427" t="s">
        <v>535</v>
      </c>
      <c r="N3427">
        <v>83</v>
      </c>
    </row>
    <row r="3428" spans="1:14" x14ac:dyDescent="0.25">
      <c r="A3428" t="s">
        <v>14</v>
      </c>
      <c r="B3428" t="s">
        <v>2909</v>
      </c>
      <c r="C3428" t="s">
        <v>2912</v>
      </c>
      <c r="D3428">
        <v>120956</v>
      </c>
      <c r="E3428">
        <v>1</v>
      </c>
      <c r="F3428">
        <v>0</v>
      </c>
      <c r="G3428">
        <v>0</v>
      </c>
      <c r="H3428">
        <v>1</v>
      </c>
      <c r="I3428">
        <v>117218</v>
      </c>
      <c r="J3428">
        <v>74092</v>
      </c>
      <c r="K3428">
        <v>4</v>
      </c>
      <c r="L3428">
        <v>0</v>
      </c>
      <c r="M3428" t="s">
        <v>535</v>
      </c>
      <c r="N3428">
        <v>84</v>
      </c>
    </row>
    <row r="3429" spans="1:14" x14ac:dyDescent="0.25">
      <c r="A3429" t="s">
        <v>14</v>
      </c>
      <c r="B3429" t="s">
        <v>2909</v>
      </c>
      <c r="C3429" t="s">
        <v>2912</v>
      </c>
      <c r="D3429">
        <v>120959</v>
      </c>
      <c r="E3429">
        <v>1</v>
      </c>
      <c r="F3429">
        <v>1</v>
      </c>
      <c r="G3429">
        <v>0</v>
      </c>
      <c r="H3429">
        <v>0</v>
      </c>
      <c r="I3429">
        <v>117221</v>
      </c>
      <c r="J3429">
        <v>74094</v>
      </c>
      <c r="K3429">
        <v>3</v>
      </c>
      <c r="L3429">
        <v>0</v>
      </c>
      <c r="M3429" t="s">
        <v>549</v>
      </c>
      <c r="N3429">
        <v>138</v>
      </c>
    </row>
    <row r="3430" spans="1:14" x14ac:dyDescent="0.25">
      <c r="A3430" t="s">
        <v>14</v>
      </c>
      <c r="B3430" t="s">
        <v>2913</v>
      </c>
      <c r="C3430" t="s">
        <v>2912</v>
      </c>
      <c r="D3430">
        <v>116325</v>
      </c>
      <c r="E3430">
        <v>1</v>
      </c>
      <c r="F3430">
        <v>1</v>
      </c>
      <c r="G3430">
        <v>0</v>
      </c>
      <c r="H3430">
        <v>0</v>
      </c>
      <c r="I3430">
        <v>115607</v>
      </c>
      <c r="J3430">
        <v>72883</v>
      </c>
      <c r="K3430">
        <v>5</v>
      </c>
      <c r="L3430">
        <v>0</v>
      </c>
      <c r="M3430" t="s">
        <v>549</v>
      </c>
      <c r="N3430">
        <v>12</v>
      </c>
    </row>
    <row r="3431" spans="1:14" x14ac:dyDescent="0.25">
      <c r="A3431" t="s">
        <v>14</v>
      </c>
      <c r="B3431" t="s">
        <v>19</v>
      </c>
      <c r="C3431" t="s">
        <v>2912</v>
      </c>
      <c r="D3431">
        <v>115971</v>
      </c>
      <c r="E3431">
        <v>1</v>
      </c>
      <c r="F3431">
        <v>1</v>
      </c>
      <c r="G3431">
        <v>0</v>
      </c>
      <c r="H3431">
        <v>0</v>
      </c>
      <c r="I3431">
        <v>115253</v>
      </c>
      <c r="J3431">
        <v>72619</v>
      </c>
      <c r="K3431">
        <v>5</v>
      </c>
      <c r="L3431">
        <v>0</v>
      </c>
      <c r="M3431" t="s">
        <v>1834</v>
      </c>
      <c r="N3431">
        <v>40</v>
      </c>
    </row>
    <row r="3432" spans="1:14" x14ac:dyDescent="0.25">
      <c r="A3432" t="s">
        <v>14</v>
      </c>
      <c r="B3432" t="s">
        <v>19</v>
      </c>
      <c r="C3432" t="s">
        <v>2912</v>
      </c>
      <c r="D3432">
        <v>115972</v>
      </c>
      <c r="E3432">
        <v>1</v>
      </c>
      <c r="F3432">
        <v>1</v>
      </c>
      <c r="G3432">
        <v>0</v>
      </c>
      <c r="H3432">
        <v>0</v>
      </c>
      <c r="I3432">
        <v>115254</v>
      </c>
      <c r="J3432">
        <v>72619</v>
      </c>
      <c r="K3432">
        <v>6</v>
      </c>
      <c r="L3432">
        <v>0</v>
      </c>
      <c r="M3432" t="s">
        <v>1834</v>
      </c>
      <c r="N3432">
        <v>41</v>
      </c>
    </row>
    <row r="3433" spans="1:14" x14ac:dyDescent="0.25">
      <c r="A3433" t="s">
        <v>14</v>
      </c>
      <c r="B3433" t="s">
        <v>2909</v>
      </c>
      <c r="C3433" t="s">
        <v>2912</v>
      </c>
      <c r="D3433">
        <v>116806</v>
      </c>
      <c r="E3433">
        <v>1</v>
      </c>
      <c r="F3433">
        <v>1</v>
      </c>
      <c r="G3433">
        <v>0</v>
      </c>
      <c r="H3433">
        <v>0</v>
      </c>
      <c r="I3433">
        <v>116089</v>
      </c>
      <c r="J3433">
        <v>73239</v>
      </c>
      <c r="K3433">
        <v>2</v>
      </c>
      <c r="L3433">
        <v>0</v>
      </c>
      <c r="M3433" t="s">
        <v>1834</v>
      </c>
      <c r="N3433">
        <v>131</v>
      </c>
    </row>
    <row r="3434" spans="1:14" x14ac:dyDescent="0.25">
      <c r="A3434" t="s">
        <v>14</v>
      </c>
      <c r="B3434" t="s">
        <v>2913</v>
      </c>
      <c r="C3434" t="s">
        <v>2912</v>
      </c>
      <c r="D3434">
        <v>118218</v>
      </c>
      <c r="E3434">
        <v>1</v>
      </c>
      <c r="F3434">
        <v>0</v>
      </c>
      <c r="G3434">
        <v>0</v>
      </c>
      <c r="H3434">
        <v>1</v>
      </c>
      <c r="I3434">
        <v>118564</v>
      </c>
      <c r="J3434">
        <v>75056</v>
      </c>
      <c r="K3434">
        <v>11</v>
      </c>
      <c r="L3434">
        <v>0</v>
      </c>
      <c r="M3434" t="s">
        <v>1614</v>
      </c>
      <c r="N3434">
        <v>43</v>
      </c>
    </row>
    <row r="3435" spans="1:14" x14ac:dyDescent="0.25">
      <c r="A3435" t="s">
        <v>14</v>
      </c>
      <c r="B3435" t="s">
        <v>2913</v>
      </c>
      <c r="C3435" t="s">
        <v>2912</v>
      </c>
      <c r="D3435">
        <v>118219</v>
      </c>
      <c r="E3435">
        <v>1</v>
      </c>
      <c r="F3435">
        <v>0</v>
      </c>
      <c r="G3435">
        <v>0</v>
      </c>
      <c r="H3435">
        <v>1</v>
      </c>
      <c r="I3435">
        <v>118565</v>
      </c>
      <c r="J3435">
        <v>75056</v>
      </c>
      <c r="K3435">
        <v>12</v>
      </c>
      <c r="L3435">
        <v>0</v>
      </c>
      <c r="M3435" t="s">
        <v>1614</v>
      </c>
      <c r="N3435">
        <v>44</v>
      </c>
    </row>
    <row r="3436" spans="1:14" x14ac:dyDescent="0.25">
      <c r="A3436" t="s">
        <v>14</v>
      </c>
      <c r="B3436" t="s">
        <v>2913</v>
      </c>
      <c r="C3436" t="s">
        <v>2912</v>
      </c>
      <c r="D3436">
        <v>113568</v>
      </c>
      <c r="E3436">
        <v>1</v>
      </c>
      <c r="F3436">
        <v>1</v>
      </c>
      <c r="G3436">
        <v>0</v>
      </c>
      <c r="H3436">
        <v>0</v>
      </c>
      <c r="I3436">
        <v>112852</v>
      </c>
      <c r="J3436">
        <v>70758</v>
      </c>
      <c r="K3436">
        <v>4</v>
      </c>
      <c r="L3436">
        <v>0</v>
      </c>
      <c r="M3436" t="s">
        <v>98</v>
      </c>
      <c r="N3436">
        <v>15</v>
      </c>
    </row>
    <row r="3437" spans="1:14" x14ac:dyDescent="0.25">
      <c r="A3437" t="s">
        <v>14</v>
      </c>
      <c r="B3437" t="s">
        <v>2909</v>
      </c>
      <c r="C3437" t="s">
        <v>2912</v>
      </c>
      <c r="D3437">
        <v>114043</v>
      </c>
      <c r="E3437">
        <v>1</v>
      </c>
      <c r="F3437">
        <v>1</v>
      </c>
      <c r="G3437">
        <v>0</v>
      </c>
      <c r="H3437">
        <v>0</v>
      </c>
      <c r="I3437">
        <v>113324</v>
      </c>
      <c r="J3437">
        <v>71118</v>
      </c>
      <c r="K3437">
        <v>2</v>
      </c>
      <c r="L3437">
        <v>0</v>
      </c>
      <c r="M3437" t="s">
        <v>98</v>
      </c>
      <c r="N3437">
        <v>38</v>
      </c>
    </row>
    <row r="3438" spans="1:14" x14ac:dyDescent="0.25">
      <c r="A3438" t="s">
        <v>14</v>
      </c>
      <c r="B3438" t="s">
        <v>2909</v>
      </c>
      <c r="C3438" t="s">
        <v>2912</v>
      </c>
      <c r="D3438">
        <v>108806</v>
      </c>
      <c r="E3438">
        <v>1</v>
      </c>
      <c r="F3438">
        <v>0</v>
      </c>
      <c r="G3438">
        <v>0</v>
      </c>
      <c r="H3438">
        <v>1</v>
      </c>
      <c r="I3438">
        <v>108105</v>
      </c>
      <c r="J3438">
        <v>67257</v>
      </c>
      <c r="K3438">
        <v>3</v>
      </c>
      <c r="L3438">
        <v>0</v>
      </c>
      <c r="M3438" t="s">
        <v>486</v>
      </c>
      <c r="N3438">
        <v>165</v>
      </c>
    </row>
    <row r="3439" spans="1:14" x14ac:dyDescent="0.25">
      <c r="A3439" t="s">
        <v>14</v>
      </c>
      <c r="B3439" t="s">
        <v>2909</v>
      </c>
      <c r="C3439" t="s">
        <v>2912</v>
      </c>
      <c r="D3439">
        <v>108807</v>
      </c>
      <c r="E3439">
        <v>1</v>
      </c>
      <c r="F3439">
        <v>0</v>
      </c>
      <c r="G3439">
        <v>0</v>
      </c>
      <c r="H3439">
        <v>1</v>
      </c>
      <c r="I3439">
        <v>108106</v>
      </c>
      <c r="J3439">
        <v>67257</v>
      </c>
      <c r="K3439">
        <v>4</v>
      </c>
      <c r="L3439">
        <v>0</v>
      </c>
      <c r="M3439" t="s">
        <v>486</v>
      </c>
      <c r="N3439">
        <v>166</v>
      </c>
    </row>
    <row r="3440" spans="1:14" x14ac:dyDescent="0.25">
      <c r="A3440" t="s">
        <v>14</v>
      </c>
      <c r="B3440" t="s">
        <v>2909</v>
      </c>
      <c r="C3440" t="s">
        <v>2912</v>
      </c>
      <c r="D3440">
        <v>107573</v>
      </c>
      <c r="E3440">
        <v>1</v>
      </c>
      <c r="F3440">
        <v>0</v>
      </c>
      <c r="G3440">
        <v>0</v>
      </c>
      <c r="H3440">
        <v>1</v>
      </c>
      <c r="I3440">
        <v>106875</v>
      </c>
      <c r="J3440">
        <v>66312</v>
      </c>
      <c r="K3440">
        <v>5</v>
      </c>
      <c r="L3440">
        <v>0</v>
      </c>
      <c r="M3440" t="s">
        <v>486</v>
      </c>
      <c r="N3440">
        <v>147</v>
      </c>
    </row>
    <row r="3441" spans="1:14" x14ac:dyDescent="0.25">
      <c r="A3441" t="s">
        <v>14</v>
      </c>
      <c r="B3441" t="s">
        <v>2909</v>
      </c>
      <c r="C3441" t="s">
        <v>2912</v>
      </c>
      <c r="D3441">
        <v>107575</v>
      </c>
      <c r="E3441">
        <v>1</v>
      </c>
      <c r="F3441">
        <v>0</v>
      </c>
      <c r="G3441">
        <v>0</v>
      </c>
      <c r="H3441">
        <v>1</v>
      </c>
      <c r="I3441">
        <v>106877</v>
      </c>
      <c r="J3441">
        <v>66312</v>
      </c>
      <c r="K3441">
        <v>7</v>
      </c>
      <c r="L3441">
        <v>0</v>
      </c>
      <c r="M3441" t="s">
        <v>486</v>
      </c>
      <c r="N3441">
        <v>148</v>
      </c>
    </row>
    <row r="3442" spans="1:14" x14ac:dyDescent="0.25">
      <c r="A3442" t="s">
        <v>14</v>
      </c>
      <c r="B3442" t="s">
        <v>2909</v>
      </c>
      <c r="C3442" t="s">
        <v>2912</v>
      </c>
      <c r="D3442">
        <v>107576</v>
      </c>
      <c r="E3442">
        <v>1</v>
      </c>
      <c r="F3442">
        <v>0</v>
      </c>
      <c r="G3442">
        <v>0</v>
      </c>
      <c r="H3442">
        <v>1</v>
      </c>
      <c r="I3442">
        <v>106878</v>
      </c>
      <c r="J3442">
        <v>66312</v>
      </c>
      <c r="K3442">
        <v>8</v>
      </c>
      <c r="L3442">
        <v>0</v>
      </c>
      <c r="M3442" t="s">
        <v>486</v>
      </c>
      <c r="N3442">
        <v>149</v>
      </c>
    </row>
    <row r="3443" spans="1:14" x14ac:dyDescent="0.25">
      <c r="A3443" t="s">
        <v>14</v>
      </c>
      <c r="B3443" t="s">
        <v>2909</v>
      </c>
      <c r="C3443" t="s">
        <v>2912</v>
      </c>
      <c r="D3443">
        <v>118077</v>
      </c>
      <c r="E3443">
        <v>1</v>
      </c>
      <c r="F3443">
        <v>0</v>
      </c>
      <c r="G3443">
        <v>0</v>
      </c>
      <c r="H3443">
        <v>1</v>
      </c>
      <c r="I3443">
        <v>118423</v>
      </c>
      <c r="J3443">
        <v>74949</v>
      </c>
      <c r="K3443">
        <v>5</v>
      </c>
      <c r="L3443">
        <v>0</v>
      </c>
      <c r="M3443" t="s">
        <v>2914</v>
      </c>
      <c r="N3443">
        <v>10</v>
      </c>
    </row>
    <row r="3444" spans="1:14" x14ac:dyDescent="0.25">
      <c r="A3444" t="s">
        <v>14</v>
      </c>
      <c r="B3444" t="s">
        <v>2909</v>
      </c>
      <c r="C3444" t="s">
        <v>2912</v>
      </c>
      <c r="D3444">
        <v>118080</v>
      </c>
      <c r="E3444">
        <v>1</v>
      </c>
      <c r="F3444">
        <v>0</v>
      </c>
      <c r="G3444">
        <v>0</v>
      </c>
      <c r="H3444">
        <v>1</v>
      </c>
      <c r="I3444">
        <v>118426</v>
      </c>
      <c r="J3444">
        <v>74949</v>
      </c>
      <c r="K3444">
        <v>8</v>
      </c>
      <c r="L3444">
        <v>0</v>
      </c>
      <c r="M3444" t="s">
        <v>2914</v>
      </c>
      <c r="N3444">
        <v>13</v>
      </c>
    </row>
    <row r="3445" spans="1:14" x14ac:dyDescent="0.25">
      <c r="A3445" t="s">
        <v>14</v>
      </c>
      <c r="B3445" t="s">
        <v>2750</v>
      </c>
      <c r="C3445" t="s">
        <v>2912</v>
      </c>
      <c r="D3445">
        <v>108829</v>
      </c>
      <c r="E3445">
        <v>1</v>
      </c>
      <c r="F3445">
        <v>0</v>
      </c>
      <c r="G3445">
        <v>0</v>
      </c>
      <c r="H3445">
        <v>1</v>
      </c>
      <c r="I3445">
        <v>108128</v>
      </c>
      <c r="J3445">
        <v>67273</v>
      </c>
      <c r="K3445">
        <v>2</v>
      </c>
      <c r="L3445">
        <v>0</v>
      </c>
      <c r="M3445" t="s">
        <v>486</v>
      </c>
      <c r="N3445">
        <v>178</v>
      </c>
    </row>
    <row r="3446" spans="1:14" x14ac:dyDescent="0.25">
      <c r="A3446" t="s">
        <v>14</v>
      </c>
      <c r="B3446" t="s">
        <v>2909</v>
      </c>
      <c r="C3446" t="s">
        <v>2912</v>
      </c>
      <c r="D3446">
        <v>105097</v>
      </c>
      <c r="E3446">
        <v>1</v>
      </c>
      <c r="F3446">
        <v>0</v>
      </c>
      <c r="G3446">
        <v>0</v>
      </c>
      <c r="H3446">
        <v>1</v>
      </c>
      <c r="I3446">
        <v>104402</v>
      </c>
      <c r="J3446">
        <v>64436</v>
      </c>
      <c r="K3446">
        <v>4</v>
      </c>
      <c r="L3446">
        <v>0</v>
      </c>
      <c r="M3446" t="s">
        <v>60</v>
      </c>
      <c r="N3446">
        <v>206</v>
      </c>
    </row>
    <row r="3447" spans="1:14" x14ac:dyDescent="0.25">
      <c r="A3447" t="s">
        <v>14</v>
      </c>
      <c r="B3447" t="s">
        <v>2909</v>
      </c>
      <c r="C3447" t="s">
        <v>2912</v>
      </c>
      <c r="D3447">
        <v>101866</v>
      </c>
      <c r="E3447">
        <v>1</v>
      </c>
      <c r="F3447">
        <v>0</v>
      </c>
      <c r="G3447">
        <v>0</v>
      </c>
      <c r="H3447">
        <v>1</v>
      </c>
      <c r="I3447">
        <v>101166</v>
      </c>
      <c r="J3447">
        <v>61970</v>
      </c>
      <c r="K3447">
        <v>3</v>
      </c>
      <c r="L3447">
        <v>0</v>
      </c>
      <c r="M3447" t="s">
        <v>60</v>
      </c>
      <c r="N3447">
        <v>205</v>
      </c>
    </row>
    <row r="3448" spans="1:14" x14ac:dyDescent="0.25">
      <c r="A3448" t="s">
        <v>14</v>
      </c>
      <c r="B3448" t="s">
        <v>2909</v>
      </c>
      <c r="C3448" t="s">
        <v>2912</v>
      </c>
      <c r="D3448">
        <v>100497</v>
      </c>
      <c r="E3448">
        <v>1</v>
      </c>
      <c r="F3448">
        <v>0</v>
      </c>
      <c r="G3448">
        <v>0</v>
      </c>
      <c r="H3448">
        <v>1</v>
      </c>
      <c r="I3448">
        <v>99799</v>
      </c>
      <c r="J3448">
        <v>60948</v>
      </c>
      <c r="K3448">
        <v>2</v>
      </c>
      <c r="L3448">
        <v>0</v>
      </c>
      <c r="M3448" t="s">
        <v>60</v>
      </c>
      <c r="N3448">
        <v>182</v>
      </c>
    </row>
    <row r="3449" spans="1:14" x14ac:dyDescent="0.25">
      <c r="A3449" t="s">
        <v>14</v>
      </c>
      <c r="B3449" t="s">
        <v>2909</v>
      </c>
      <c r="C3449" t="s">
        <v>2912</v>
      </c>
      <c r="D3449">
        <v>117561</v>
      </c>
      <c r="E3449">
        <v>1</v>
      </c>
      <c r="F3449">
        <v>0</v>
      </c>
      <c r="G3449">
        <v>0</v>
      </c>
      <c r="H3449">
        <v>1</v>
      </c>
      <c r="I3449">
        <v>117907</v>
      </c>
      <c r="J3449">
        <v>74572</v>
      </c>
      <c r="K3449">
        <v>5</v>
      </c>
      <c r="L3449">
        <v>0</v>
      </c>
      <c r="M3449" t="s">
        <v>1315</v>
      </c>
      <c r="N3449">
        <v>13</v>
      </c>
    </row>
    <row r="3450" spans="1:14" x14ac:dyDescent="0.25">
      <c r="A3450" t="s">
        <v>14</v>
      </c>
      <c r="B3450" t="s">
        <v>2909</v>
      </c>
      <c r="C3450" t="s">
        <v>2912</v>
      </c>
      <c r="D3450">
        <v>118078</v>
      </c>
      <c r="E3450">
        <v>1</v>
      </c>
      <c r="F3450">
        <v>0</v>
      </c>
      <c r="G3450">
        <v>0</v>
      </c>
      <c r="H3450">
        <v>1</v>
      </c>
      <c r="I3450">
        <v>118424</v>
      </c>
      <c r="J3450">
        <v>74949</v>
      </c>
      <c r="K3450">
        <v>6</v>
      </c>
      <c r="L3450">
        <v>0</v>
      </c>
      <c r="M3450" t="s">
        <v>2914</v>
      </c>
      <c r="N3450">
        <v>11</v>
      </c>
    </row>
    <row r="3451" spans="1:14" x14ac:dyDescent="0.25">
      <c r="A3451" t="s">
        <v>14</v>
      </c>
      <c r="B3451" t="s">
        <v>2909</v>
      </c>
      <c r="C3451" t="s">
        <v>2912</v>
      </c>
      <c r="D3451">
        <v>118079</v>
      </c>
      <c r="E3451">
        <v>1</v>
      </c>
      <c r="F3451">
        <v>0</v>
      </c>
      <c r="G3451">
        <v>0</v>
      </c>
      <c r="H3451">
        <v>1</v>
      </c>
      <c r="I3451">
        <v>118425</v>
      </c>
      <c r="J3451">
        <v>74949</v>
      </c>
      <c r="K3451">
        <v>7</v>
      </c>
      <c r="L3451">
        <v>0</v>
      </c>
      <c r="M3451" t="s">
        <v>2914</v>
      </c>
      <c r="N3451">
        <v>12</v>
      </c>
    </row>
    <row r="3452" spans="1:14" x14ac:dyDescent="0.25">
      <c r="A3452" t="s">
        <v>14</v>
      </c>
      <c r="B3452" t="s">
        <v>2909</v>
      </c>
      <c r="C3452" t="s">
        <v>2912</v>
      </c>
      <c r="D3452">
        <v>117345</v>
      </c>
      <c r="E3452">
        <v>1</v>
      </c>
      <c r="F3452">
        <v>0</v>
      </c>
      <c r="G3452">
        <v>0</v>
      </c>
      <c r="H3452">
        <v>1</v>
      </c>
      <c r="I3452">
        <v>117620</v>
      </c>
      <c r="J3452">
        <v>74390</v>
      </c>
      <c r="K3452">
        <v>3</v>
      </c>
      <c r="L3452">
        <v>0</v>
      </c>
      <c r="M3452" t="s">
        <v>1315</v>
      </c>
      <c r="N3452">
        <v>11</v>
      </c>
    </row>
    <row r="3453" spans="1:14" x14ac:dyDescent="0.25">
      <c r="A3453" t="s">
        <v>14</v>
      </c>
      <c r="B3453" t="s">
        <v>2909</v>
      </c>
      <c r="C3453" t="s">
        <v>2912</v>
      </c>
      <c r="D3453">
        <v>120962</v>
      </c>
      <c r="E3453">
        <v>1</v>
      </c>
      <c r="F3453">
        <v>1</v>
      </c>
      <c r="G3453">
        <v>0</v>
      </c>
      <c r="H3453">
        <v>0</v>
      </c>
      <c r="I3453">
        <v>117224</v>
      </c>
      <c r="J3453">
        <v>74095</v>
      </c>
      <c r="K3453">
        <v>5</v>
      </c>
      <c r="L3453">
        <v>0</v>
      </c>
      <c r="M3453" t="s">
        <v>1834</v>
      </c>
      <c r="N3453">
        <v>166</v>
      </c>
    </row>
    <row r="3454" spans="1:14" x14ac:dyDescent="0.25">
      <c r="A3454" t="s">
        <v>14</v>
      </c>
      <c r="B3454" t="s">
        <v>2909</v>
      </c>
      <c r="C3454" t="s">
        <v>2912</v>
      </c>
      <c r="D3454">
        <v>114635</v>
      </c>
      <c r="E3454">
        <v>1</v>
      </c>
      <c r="F3454">
        <v>1</v>
      </c>
      <c r="G3454">
        <v>0</v>
      </c>
      <c r="H3454">
        <v>0</v>
      </c>
      <c r="I3454">
        <v>113915</v>
      </c>
      <c r="J3454">
        <v>71600</v>
      </c>
      <c r="K3454">
        <v>5</v>
      </c>
      <c r="L3454">
        <v>0</v>
      </c>
      <c r="M3454" t="s">
        <v>98</v>
      </c>
      <c r="N3454">
        <v>106</v>
      </c>
    </row>
    <row r="3455" spans="1:14" x14ac:dyDescent="0.25">
      <c r="A3455" t="s">
        <v>14</v>
      </c>
      <c r="B3455" t="s">
        <v>2913</v>
      </c>
      <c r="C3455" t="s">
        <v>2912</v>
      </c>
      <c r="D3455">
        <v>116326</v>
      </c>
      <c r="E3455">
        <v>1</v>
      </c>
      <c r="F3455">
        <v>1</v>
      </c>
      <c r="G3455">
        <v>0</v>
      </c>
      <c r="H3455">
        <v>0</v>
      </c>
      <c r="I3455">
        <v>115608</v>
      </c>
      <c r="J3455">
        <v>72883</v>
      </c>
      <c r="K3455">
        <v>6</v>
      </c>
      <c r="L3455">
        <v>0</v>
      </c>
      <c r="M3455" t="s">
        <v>549</v>
      </c>
      <c r="N3455">
        <v>13</v>
      </c>
    </row>
    <row r="3456" spans="1:14" x14ac:dyDescent="0.25">
      <c r="A3456" t="s">
        <v>14</v>
      </c>
      <c r="B3456" t="s">
        <v>2913</v>
      </c>
      <c r="C3456" t="s">
        <v>2912</v>
      </c>
      <c r="D3456">
        <v>116329</v>
      </c>
      <c r="E3456">
        <v>1</v>
      </c>
      <c r="F3456">
        <v>0</v>
      </c>
      <c r="G3456">
        <v>0</v>
      </c>
      <c r="H3456">
        <v>1</v>
      </c>
      <c r="I3456">
        <v>115611</v>
      </c>
      <c r="J3456">
        <v>72884</v>
      </c>
      <c r="K3456">
        <v>6</v>
      </c>
      <c r="L3456">
        <v>0</v>
      </c>
      <c r="M3456" t="s">
        <v>2170</v>
      </c>
      <c r="N3456">
        <v>57</v>
      </c>
    </row>
    <row r="3457" spans="1:14" x14ac:dyDescent="0.25">
      <c r="A3457" t="s">
        <v>14</v>
      </c>
      <c r="B3457" t="s">
        <v>2909</v>
      </c>
      <c r="C3457" t="s">
        <v>2912</v>
      </c>
      <c r="D3457">
        <v>117341</v>
      </c>
      <c r="E3457">
        <v>1</v>
      </c>
      <c r="F3457">
        <v>0</v>
      </c>
      <c r="G3457">
        <v>0</v>
      </c>
      <c r="H3457">
        <v>1</v>
      </c>
      <c r="I3457">
        <v>117616</v>
      </c>
      <c r="J3457">
        <v>74388</v>
      </c>
      <c r="K3457">
        <v>3</v>
      </c>
      <c r="L3457">
        <v>0</v>
      </c>
      <c r="M3457" t="s">
        <v>535</v>
      </c>
      <c r="N3457">
        <v>132</v>
      </c>
    </row>
    <row r="3458" spans="1:14" x14ac:dyDescent="0.25">
      <c r="A3458" t="s">
        <v>14</v>
      </c>
      <c r="B3458" t="s">
        <v>2913</v>
      </c>
      <c r="C3458" t="s">
        <v>2912</v>
      </c>
      <c r="D3458">
        <v>120848</v>
      </c>
      <c r="E3458">
        <v>1</v>
      </c>
      <c r="F3458">
        <v>0</v>
      </c>
      <c r="G3458">
        <v>0</v>
      </c>
      <c r="H3458">
        <v>1</v>
      </c>
      <c r="I3458">
        <v>117109</v>
      </c>
      <c r="J3458">
        <v>74002</v>
      </c>
      <c r="K3458">
        <v>3</v>
      </c>
      <c r="L3458">
        <v>0</v>
      </c>
      <c r="M3458" t="s">
        <v>535</v>
      </c>
      <c r="N3458">
        <v>43</v>
      </c>
    </row>
    <row r="3459" spans="1:14" x14ac:dyDescent="0.25">
      <c r="A3459" t="s">
        <v>14</v>
      </c>
      <c r="B3459" t="s">
        <v>2913</v>
      </c>
      <c r="C3459" t="s">
        <v>2912</v>
      </c>
      <c r="D3459">
        <v>120849</v>
      </c>
      <c r="E3459">
        <v>1</v>
      </c>
      <c r="F3459">
        <v>0</v>
      </c>
      <c r="G3459">
        <v>0</v>
      </c>
      <c r="H3459">
        <v>1</v>
      </c>
      <c r="I3459">
        <v>117110</v>
      </c>
      <c r="J3459">
        <v>74002</v>
      </c>
      <c r="K3459">
        <v>4</v>
      </c>
      <c r="L3459">
        <v>0</v>
      </c>
      <c r="M3459" t="s">
        <v>535</v>
      </c>
      <c r="N3459">
        <v>44</v>
      </c>
    </row>
    <row r="3460" spans="1:14" x14ac:dyDescent="0.25">
      <c r="A3460" t="s">
        <v>14</v>
      </c>
      <c r="B3460" t="s">
        <v>2909</v>
      </c>
      <c r="C3460" t="s">
        <v>2912</v>
      </c>
      <c r="D3460">
        <v>120957</v>
      </c>
      <c r="E3460">
        <v>1</v>
      </c>
      <c r="F3460">
        <v>0</v>
      </c>
      <c r="G3460">
        <v>0</v>
      </c>
      <c r="H3460">
        <v>1</v>
      </c>
      <c r="I3460">
        <v>117219</v>
      </c>
      <c r="J3460">
        <v>74093</v>
      </c>
      <c r="K3460">
        <v>3</v>
      </c>
      <c r="L3460">
        <v>0</v>
      </c>
      <c r="M3460" t="s">
        <v>2170</v>
      </c>
      <c r="N3460">
        <v>142</v>
      </c>
    </row>
    <row r="3461" spans="1:14" x14ac:dyDescent="0.25">
      <c r="A3461" t="s">
        <v>14</v>
      </c>
      <c r="B3461" t="s">
        <v>2909</v>
      </c>
      <c r="C3461" t="s">
        <v>2912</v>
      </c>
      <c r="D3461">
        <v>120958</v>
      </c>
      <c r="E3461">
        <v>1</v>
      </c>
      <c r="F3461">
        <v>0</v>
      </c>
      <c r="G3461">
        <v>0</v>
      </c>
      <c r="H3461">
        <v>1</v>
      </c>
      <c r="I3461">
        <v>117220</v>
      </c>
      <c r="J3461">
        <v>74093</v>
      </c>
      <c r="K3461">
        <v>4</v>
      </c>
      <c r="L3461">
        <v>0</v>
      </c>
      <c r="M3461" t="s">
        <v>2170</v>
      </c>
      <c r="N3461">
        <v>143</v>
      </c>
    </row>
    <row r="3462" spans="1:14" x14ac:dyDescent="0.25">
      <c r="A3462" t="s">
        <v>14</v>
      </c>
      <c r="B3462" t="s">
        <v>2909</v>
      </c>
      <c r="C3462" t="s">
        <v>2912</v>
      </c>
      <c r="D3462">
        <v>117563</v>
      </c>
      <c r="E3462">
        <v>1</v>
      </c>
      <c r="F3462">
        <v>0</v>
      </c>
      <c r="G3462">
        <v>0</v>
      </c>
      <c r="H3462">
        <v>1</v>
      </c>
      <c r="I3462">
        <v>117909</v>
      </c>
      <c r="J3462">
        <v>74572</v>
      </c>
      <c r="K3462">
        <v>7</v>
      </c>
      <c r="L3462">
        <v>0</v>
      </c>
      <c r="M3462" t="s">
        <v>1315</v>
      </c>
      <c r="N3462">
        <v>15</v>
      </c>
    </row>
    <row r="3463" spans="1:14" x14ac:dyDescent="0.25">
      <c r="A3463" t="s">
        <v>14</v>
      </c>
      <c r="B3463" t="s">
        <v>2909</v>
      </c>
      <c r="C3463" t="s">
        <v>2912</v>
      </c>
      <c r="D3463">
        <v>117564</v>
      </c>
      <c r="E3463">
        <v>1</v>
      </c>
      <c r="F3463">
        <v>0</v>
      </c>
      <c r="G3463">
        <v>0</v>
      </c>
      <c r="H3463">
        <v>1</v>
      </c>
      <c r="I3463">
        <v>117910</v>
      </c>
      <c r="J3463">
        <v>74572</v>
      </c>
      <c r="K3463">
        <v>8</v>
      </c>
      <c r="L3463">
        <v>0</v>
      </c>
      <c r="M3463" t="s">
        <v>1315</v>
      </c>
      <c r="N3463">
        <v>16</v>
      </c>
    </row>
    <row r="3464" spans="1:14" x14ac:dyDescent="0.25">
      <c r="A3464" t="s">
        <v>14</v>
      </c>
      <c r="B3464" t="s">
        <v>2909</v>
      </c>
      <c r="C3464" t="s">
        <v>2912</v>
      </c>
      <c r="D3464">
        <v>114634</v>
      </c>
      <c r="E3464">
        <v>1</v>
      </c>
      <c r="F3464">
        <v>1</v>
      </c>
      <c r="G3464">
        <v>0</v>
      </c>
      <c r="H3464">
        <v>0</v>
      </c>
      <c r="I3464">
        <v>113914</v>
      </c>
      <c r="J3464">
        <v>71600</v>
      </c>
      <c r="K3464">
        <v>4</v>
      </c>
      <c r="L3464">
        <v>0</v>
      </c>
      <c r="M3464" t="s">
        <v>98</v>
      </c>
      <c r="N3464">
        <v>105</v>
      </c>
    </row>
    <row r="3465" spans="1:14" x14ac:dyDescent="0.25">
      <c r="A3465" t="s">
        <v>14</v>
      </c>
      <c r="B3465" t="s">
        <v>2913</v>
      </c>
      <c r="C3465" t="s">
        <v>2912</v>
      </c>
      <c r="D3465">
        <v>116328</v>
      </c>
      <c r="E3465">
        <v>1</v>
      </c>
      <c r="F3465">
        <v>0</v>
      </c>
      <c r="G3465">
        <v>0</v>
      </c>
      <c r="H3465">
        <v>1</v>
      </c>
      <c r="I3465">
        <v>115610</v>
      </c>
      <c r="J3465">
        <v>72884</v>
      </c>
      <c r="K3465">
        <v>5</v>
      </c>
      <c r="L3465">
        <v>0</v>
      </c>
      <c r="M3465" t="s">
        <v>2170</v>
      </c>
      <c r="N3465">
        <v>56</v>
      </c>
    </row>
    <row r="3466" spans="1:14" x14ac:dyDescent="0.25">
      <c r="A3466" t="s">
        <v>14</v>
      </c>
      <c r="B3466" t="s">
        <v>2909</v>
      </c>
      <c r="C3466" t="s">
        <v>2912</v>
      </c>
      <c r="D3466">
        <v>114636</v>
      </c>
      <c r="E3466">
        <v>1</v>
      </c>
      <c r="F3466">
        <v>1</v>
      </c>
      <c r="G3466">
        <v>0</v>
      </c>
      <c r="H3466">
        <v>0</v>
      </c>
      <c r="I3466">
        <v>113916</v>
      </c>
      <c r="J3466">
        <v>71600</v>
      </c>
      <c r="K3466">
        <v>6</v>
      </c>
      <c r="L3466">
        <v>0</v>
      </c>
      <c r="M3466" t="s">
        <v>98</v>
      </c>
      <c r="N3466">
        <v>107</v>
      </c>
    </row>
    <row r="3467" spans="1:14" x14ac:dyDescent="0.25">
      <c r="A3467" t="s">
        <v>14</v>
      </c>
      <c r="B3467" t="s">
        <v>2909</v>
      </c>
      <c r="C3467" t="s">
        <v>2912</v>
      </c>
      <c r="D3467">
        <v>107574</v>
      </c>
      <c r="E3467">
        <v>1</v>
      </c>
      <c r="F3467">
        <v>0</v>
      </c>
      <c r="G3467">
        <v>0</v>
      </c>
      <c r="H3467">
        <v>1</v>
      </c>
      <c r="I3467">
        <v>106876</v>
      </c>
      <c r="J3467">
        <v>66312</v>
      </c>
      <c r="K3467">
        <v>6</v>
      </c>
      <c r="L3467">
        <v>0</v>
      </c>
      <c r="M3467" t="s">
        <v>486</v>
      </c>
      <c r="N3467">
        <v>146</v>
      </c>
    </row>
    <row r="3468" spans="1:14" x14ac:dyDescent="0.25">
      <c r="A3468" t="s">
        <v>14</v>
      </c>
      <c r="B3468" t="s">
        <v>2913</v>
      </c>
      <c r="C3468" t="s">
        <v>2912</v>
      </c>
      <c r="D3468">
        <v>113567</v>
      </c>
      <c r="E3468">
        <v>1</v>
      </c>
      <c r="F3468">
        <v>1</v>
      </c>
      <c r="G3468">
        <v>0</v>
      </c>
      <c r="H3468">
        <v>0</v>
      </c>
      <c r="I3468">
        <v>112851</v>
      </c>
      <c r="J3468">
        <v>70758</v>
      </c>
      <c r="K3468">
        <v>3</v>
      </c>
      <c r="L3468">
        <v>0</v>
      </c>
      <c r="M3468" t="s">
        <v>98</v>
      </c>
      <c r="N3468">
        <v>14</v>
      </c>
    </row>
    <row r="3469" spans="1:14" x14ac:dyDescent="0.25">
      <c r="A3469" t="s">
        <v>14</v>
      </c>
      <c r="B3469" t="s">
        <v>2909</v>
      </c>
      <c r="C3469" t="s">
        <v>2912</v>
      </c>
      <c r="D3469">
        <v>117344</v>
      </c>
      <c r="E3469">
        <v>1</v>
      </c>
      <c r="F3469">
        <v>1</v>
      </c>
      <c r="G3469">
        <v>0</v>
      </c>
      <c r="H3469">
        <v>0</v>
      </c>
      <c r="I3469">
        <v>117619</v>
      </c>
      <c r="J3469">
        <v>74389</v>
      </c>
      <c r="K3469">
        <v>4</v>
      </c>
      <c r="L3469">
        <v>0</v>
      </c>
      <c r="M3469" t="s">
        <v>549</v>
      </c>
      <c r="N3469">
        <v>159</v>
      </c>
    </row>
    <row r="3470" spans="1:14" x14ac:dyDescent="0.25">
      <c r="A3470" t="s">
        <v>14</v>
      </c>
      <c r="B3470" t="s">
        <v>2909</v>
      </c>
      <c r="C3470" t="s">
        <v>2912</v>
      </c>
      <c r="D3470">
        <v>120843</v>
      </c>
      <c r="E3470">
        <v>1</v>
      </c>
      <c r="F3470">
        <v>1</v>
      </c>
      <c r="G3470">
        <v>0</v>
      </c>
      <c r="H3470">
        <v>0</v>
      </c>
      <c r="I3470">
        <v>117104</v>
      </c>
      <c r="J3470">
        <v>73998</v>
      </c>
      <c r="K3470">
        <v>3</v>
      </c>
      <c r="L3470">
        <v>0</v>
      </c>
      <c r="M3470" t="s">
        <v>1834</v>
      </c>
      <c r="N3470">
        <v>163</v>
      </c>
    </row>
    <row r="3471" spans="1:14" x14ac:dyDescent="0.25">
      <c r="A3471" t="s">
        <v>14</v>
      </c>
      <c r="B3471" t="s">
        <v>2909</v>
      </c>
      <c r="C3471" t="s">
        <v>2912</v>
      </c>
      <c r="D3471">
        <v>120961</v>
      </c>
      <c r="E3471">
        <v>1</v>
      </c>
      <c r="F3471">
        <v>1</v>
      </c>
      <c r="G3471">
        <v>0</v>
      </c>
      <c r="H3471">
        <v>0</v>
      </c>
      <c r="I3471">
        <v>117223</v>
      </c>
      <c r="J3471">
        <v>74095</v>
      </c>
      <c r="K3471">
        <v>4</v>
      </c>
      <c r="L3471">
        <v>0</v>
      </c>
      <c r="M3471" t="s">
        <v>1834</v>
      </c>
      <c r="N3471">
        <v>165</v>
      </c>
    </row>
    <row r="3472" spans="1:14" x14ac:dyDescent="0.25">
      <c r="A3472" t="s">
        <v>14</v>
      </c>
      <c r="B3472" t="s">
        <v>2756</v>
      </c>
      <c r="C3472" t="s">
        <v>2915</v>
      </c>
      <c r="D3472">
        <v>114843</v>
      </c>
      <c r="E3472">
        <v>1</v>
      </c>
      <c r="F3472">
        <v>0</v>
      </c>
      <c r="G3472">
        <v>0</v>
      </c>
      <c r="H3472">
        <v>1</v>
      </c>
      <c r="I3472">
        <v>114125</v>
      </c>
      <c r="J3472">
        <v>71763</v>
      </c>
      <c r="K3472">
        <v>2</v>
      </c>
      <c r="L3472">
        <v>0</v>
      </c>
      <c r="M3472" t="s">
        <v>349</v>
      </c>
      <c r="N3472" t="s">
        <v>2916</v>
      </c>
    </row>
    <row r="3473" spans="1:14" x14ac:dyDescent="0.25">
      <c r="A3473" t="s">
        <v>14</v>
      </c>
      <c r="B3473" t="s">
        <v>2756</v>
      </c>
      <c r="C3473" t="s">
        <v>2915</v>
      </c>
      <c r="D3473">
        <v>115458</v>
      </c>
      <c r="E3473">
        <v>1</v>
      </c>
      <c r="F3473">
        <v>1</v>
      </c>
      <c r="G3473">
        <v>0</v>
      </c>
      <c r="H3473">
        <v>0</v>
      </c>
      <c r="I3473">
        <v>114740</v>
      </c>
      <c r="J3473">
        <v>72221</v>
      </c>
      <c r="K3473">
        <v>2</v>
      </c>
      <c r="L3473">
        <v>0</v>
      </c>
      <c r="M3473" t="s">
        <v>292</v>
      </c>
      <c r="N3473" t="s">
        <v>2700</v>
      </c>
    </row>
    <row r="3474" spans="1:14" x14ac:dyDescent="0.25">
      <c r="A3474" t="s">
        <v>14</v>
      </c>
      <c r="B3474" t="s">
        <v>2756</v>
      </c>
      <c r="C3474" t="s">
        <v>2915</v>
      </c>
      <c r="D3474">
        <v>117023</v>
      </c>
      <c r="E3474">
        <v>1</v>
      </c>
      <c r="F3474">
        <v>1</v>
      </c>
      <c r="G3474">
        <v>0</v>
      </c>
      <c r="H3474">
        <v>0</v>
      </c>
      <c r="I3474">
        <v>117285</v>
      </c>
      <c r="J3474">
        <v>74135</v>
      </c>
      <c r="K3474">
        <v>2</v>
      </c>
      <c r="L3474">
        <v>0</v>
      </c>
      <c r="M3474" t="s">
        <v>55</v>
      </c>
      <c r="N3474" t="s">
        <v>2581</v>
      </c>
    </row>
    <row r="3475" spans="1:14" x14ac:dyDescent="0.25">
      <c r="A3475" t="s">
        <v>14</v>
      </c>
      <c r="B3475" t="s">
        <v>2756</v>
      </c>
      <c r="C3475" t="s">
        <v>2915</v>
      </c>
      <c r="D3475">
        <v>107258</v>
      </c>
      <c r="E3475">
        <v>1</v>
      </c>
      <c r="F3475">
        <v>0</v>
      </c>
      <c r="G3475">
        <v>0</v>
      </c>
      <c r="H3475">
        <v>1</v>
      </c>
      <c r="I3475">
        <v>106564</v>
      </c>
      <c r="J3475">
        <v>66072</v>
      </c>
      <c r="K3475">
        <v>2</v>
      </c>
      <c r="L3475">
        <v>0</v>
      </c>
      <c r="M3475" t="s">
        <v>332</v>
      </c>
      <c r="N3475">
        <v>57</v>
      </c>
    </row>
    <row r="3476" spans="1:14" x14ac:dyDescent="0.25">
      <c r="A3476" t="s">
        <v>14</v>
      </c>
      <c r="B3476" t="s">
        <v>2756</v>
      </c>
      <c r="C3476" t="s">
        <v>2915</v>
      </c>
      <c r="D3476">
        <v>118273</v>
      </c>
      <c r="E3476">
        <v>1</v>
      </c>
      <c r="F3476">
        <v>0</v>
      </c>
      <c r="G3476">
        <v>0</v>
      </c>
      <c r="H3476">
        <v>1</v>
      </c>
      <c r="I3476">
        <v>118619</v>
      </c>
      <c r="J3476">
        <v>75089</v>
      </c>
      <c r="K3476">
        <v>4</v>
      </c>
      <c r="L3476">
        <v>0</v>
      </c>
      <c r="M3476" t="s">
        <v>34</v>
      </c>
      <c r="N3476" t="s">
        <v>2917</v>
      </c>
    </row>
    <row r="3477" spans="1:14" x14ac:dyDescent="0.25">
      <c r="A3477" t="s">
        <v>14</v>
      </c>
      <c r="B3477" t="s">
        <v>2756</v>
      </c>
      <c r="C3477" t="s">
        <v>2915</v>
      </c>
      <c r="D3477">
        <v>118305</v>
      </c>
      <c r="E3477">
        <v>1</v>
      </c>
      <c r="F3477">
        <v>0</v>
      </c>
      <c r="G3477">
        <v>0</v>
      </c>
      <c r="H3477">
        <v>1</v>
      </c>
      <c r="I3477">
        <v>118651</v>
      </c>
      <c r="J3477">
        <v>75115</v>
      </c>
      <c r="K3477">
        <v>2</v>
      </c>
      <c r="L3477">
        <v>0</v>
      </c>
      <c r="M3477" t="s">
        <v>173</v>
      </c>
      <c r="N3477" t="s">
        <v>2918</v>
      </c>
    </row>
    <row r="3478" spans="1:14" x14ac:dyDescent="0.25">
      <c r="A3478" t="s">
        <v>14</v>
      </c>
      <c r="B3478" t="s">
        <v>2756</v>
      </c>
      <c r="C3478" t="s">
        <v>2915</v>
      </c>
      <c r="D3478">
        <v>115064</v>
      </c>
      <c r="E3478">
        <v>1</v>
      </c>
      <c r="F3478">
        <v>1</v>
      </c>
      <c r="G3478">
        <v>0</v>
      </c>
      <c r="H3478">
        <v>0</v>
      </c>
      <c r="I3478">
        <v>114346</v>
      </c>
      <c r="J3478">
        <v>71929</v>
      </c>
      <c r="K3478">
        <v>2</v>
      </c>
      <c r="L3478">
        <v>0</v>
      </c>
      <c r="M3478" t="s">
        <v>202</v>
      </c>
      <c r="N3478" t="s">
        <v>1822</v>
      </c>
    </row>
    <row r="3479" spans="1:14" x14ac:dyDescent="0.25">
      <c r="A3479" t="s">
        <v>14</v>
      </c>
      <c r="B3479" t="s">
        <v>2756</v>
      </c>
      <c r="C3479" t="s">
        <v>2915</v>
      </c>
      <c r="D3479">
        <v>115065</v>
      </c>
      <c r="E3479">
        <v>1</v>
      </c>
      <c r="F3479">
        <v>0</v>
      </c>
      <c r="G3479">
        <v>0</v>
      </c>
      <c r="H3479">
        <v>1</v>
      </c>
      <c r="I3479">
        <v>114347</v>
      </c>
      <c r="J3479">
        <v>71930</v>
      </c>
      <c r="K3479">
        <v>2</v>
      </c>
      <c r="L3479">
        <v>0</v>
      </c>
      <c r="M3479" t="s">
        <v>520</v>
      </c>
      <c r="N3479" t="s">
        <v>2919</v>
      </c>
    </row>
    <row r="3480" spans="1:14" x14ac:dyDescent="0.25">
      <c r="A3480" t="s">
        <v>14</v>
      </c>
      <c r="B3480" t="s">
        <v>2756</v>
      </c>
      <c r="C3480" t="s">
        <v>2915</v>
      </c>
      <c r="D3480">
        <v>113208</v>
      </c>
      <c r="E3480">
        <v>1</v>
      </c>
      <c r="F3480">
        <v>0</v>
      </c>
      <c r="G3480">
        <v>0</v>
      </c>
      <c r="H3480">
        <v>1</v>
      </c>
      <c r="I3480">
        <v>112496</v>
      </c>
      <c r="J3480">
        <v>70533</v>
      </c>
      <c r="K3480">
        <v>2</v>
      </c>
      <c r="L3480">
        <v>0</v>
      </c>
      <c r="M3480" t="s">
        <v>2920</v>
      </c>
      <c r="N3480" t="s">
        <v>2921</v>
      </c>
    </row>
    <row r="3481" spans="1:14" x14ac:dyDescent="0.25">
      <c r="A3481" t="s">
        <v>14</v>
      </c>
      <c r="B3481" t="s">
        <v>19</v>
      </c>
      <c r="C3481" t="s">
        <v>2915</v>
      </c>
      <c r="D3481">
        <v>118299</v>
      </c>
      <c r="E3481">
        <v>1</v>
      </c>
      <c r="F3481">
        <v>0</v>
      </c>
      <c r="G3481">
        <v>0</v>
      </c>
      <c r="H3481">
        <v>1</v>
      </c>
      <c r="I3481">
        <v>118645</v>
      </c>
      <c r="J3481">
        <v>75111</v>
      </c>
      <c r="K3481">
        <v>4</v>
      </c>
      <c r="L3481">
        <v>0</v>
      </c>
      <c r="M3481" t="s">
        <v>849</v>
      </c>
      <c r="N3481">
        <v>7</v>
      </c>
    </row>
    <row r="3482" spans="1:14" x14ac:dyDescent="0.25">
      <c r="A3482" t="s">
        <v>14</v>
      </c>
      <c r="B3482" t="s">
        <v>2756</v>
      </c>
      <c r="C3482" t="s">
        <v>2915</v>
      </c>
      <c r="D3482">
        <v>118784</v>
      </c>
      <c r="E3482">
        <v>1</v>
      </c>
      <c r="F3482">
        <v>0</v>
      </c>
      <c r="G3482">
        <v>0</v>
      </c>
      <c r="H3482">
        <v>1</v>
      </c>
      <c r="I3482">
        <v>119118</v>
      </c>
      <c r="J3482">
        <v>75490</v>
      </c>
      <c r="K3482">
        <v>13</v>
      </c>
      <c r="L3482">
        <v>0</v>
      </c>
      <c r="M3482" t="s">
        <v>49</v>
      </c>
      <c r="N3482" t="s">
        <v>2922</v>
      </c>
    </row>
    <row r="3483" spans="1:14" x14ac:dyDescent="0.25">
      <c r="A3483" t="s">
        <v>14</v>
      </c>
      <c r="B3483" t="s">
        <v>2756</v>
      </c>
      <c r="C3483" t="s">
        <v>2915</v>
      </c>
      <c r="D3483">
        <v>121001</v>
      </c>
      <c r="E3483">
        <v>1</v>
      </c>
      <c r="F3483">
        <v>0</v>
      </c>
      <c r="G3483">
        <v>0</v>
      </c>
      <c r="H3483">
        <v>1</v>
      </c>
      <c r="I3483">
        <v>117798</v>
      </c>
      <c r="J3483">
        <v>74498</v>
      </c>
      <c r="K3483">
        <v>3</v>
      </c>
      <c r="L3483">
        <v>0</v>
      </c>
      <c r="M3483" t="s">
        <v>782</v>
      </c>
      <c r="N3483" t="s">
        <v>2923</v>
      </c>
    </row>
    <row r="3484" spans="1:14" x14ac:dyDescent="0.25">
      <c r="A3484" t="s">
        <v>14</v>
      </c>
      <c r="B3484" t="s">
        <v>2756</v>
      </c>
      <c r="C3484" t="s">
        <v>2915</v>
      </c>
      <c r="D3484">
        <v>121004</v>
      </c>
      <c r="E3484">
        <v>1</v>
      </c>
      <c r="F3484">
        <v>0</v>
      </c>
      <c r="G3484">
        <v>0</v>
      </c>
      <c r="H3484">
        <v>1</v>
      </c>
      <c r="I3484">
        <v>117801</v>
      </c>
      <c r="J3484">
        <v>74499</v>
      </c>
      <c r="K3484">
        <v>5</v>
      </c>
      <c r="L3484">
        <v>0</v>
      </c>
      <c r="M3484" t="s">
        <v>171</v>
      </c>
      <c r="N3484" t="s">
        <v>2924</v>
      </c>
    </row>
    <row r="3485" spans="1:14" x14ac:dyDescent="0.25">
      <c r="A3485" t="s">
        <v>14</v>
      </c>
      <c r="B3485" t="s">
        <v>2756</v>
      </c>
      <c r="C3485" t="s">
        <v>2915</v>
      </c>
      <c r="D3485">
        <v>117285</v>
      </c>
      <c r="E3485">
        <v>1</v>
      </c>
      <c r="F3485">
        <v>0</v>
      </c>
      <c r="G3485">
        <v>0</v>
      </c>
      <c r="H3485">
        <v>1</v>
      </c>
      <c r="I3485">
        <v>117561</v>
      </c>
      <c r="J3485">
        <v>74341</v>
      </c>
      <c r="K3485">
        <v>2</v>
      </c>
      <c r="L3485">
        <v>0</v>
      </c>
      <c r="M3485" t="s">
        <v>630</v>
      </c>
      <c r="N3485" t="s">
        <v>258</v>
      </c>
    </row>
    <row r="3486" spans="1:14" x14ac:dyDescent="0.25">
      <c r="A3486" t="s">
        <v>14</v>
      </c>
      <c r="B3486" t="s">
        <v>2756</v>
      </c>
      <c r="C3486" t="s">
        <v>2915</v>
      </c>
      <c r="D3486">
        <v>116176</v>
      </c>
      <c r="E3486">
        <v>1</v>
      </c>
      <c r="F3486">
        <v>1</v>
      </c>
      <c r="G3486">
        <v>0</v>
      </c>
      <c r="H3486">
        <v>0</v>
      </c>
      <c r="I3486">
        <v>115457</v>
      </c>
      <c r="J3486">
        <v>72768</v>
      </c>
      <c r="K3486">
        <v>4</v>
      </c>
      <c r="L3486">
        <v>0</v>
      </c>
      <c r="M3486" t="s">
        <v>978</v>
      </c>
      <c r="N3486" t="s">
        <v>2925</v>
      </c>
    </row>
    <row r="3487" spans="1:14" x14ac:dyDescent="0.25">
      <c r="A3487" t="s">
        <v>14</v>
      </c>
      <c r="B3487" t="s">
        <v>2756</v>
      </c>
      <c r="C3487" t="s">
        <v>2915</v>
      </c>
      <c r="D3487">
        <v>115449</v>
      </c>
      <c r="E3487">
        <v>1</v>
      </c>
      <c r="F3487">
        <v>0</v>
      </c>
      <c r="G3487">
        <v>0</v>
      </c>
      <c r="H3487">
        <v>1</v>
      </c>
      <c r="I3487">
        <v>114731</v>
      </c>
      <c r="J3487">
        <v>72212</v>
      </c>
      <c r="K3487">
        <v>6</v>
      </c>
      <c r="L3487">
        <v>0</v>
      </c>
      <c r="M3487" t="s">
        <v>31</v>
      </c>
      <c r="N3487" t="s">
        <v>2926</v>
      </c>
    </row>
    <row r="3488" spans="1:14" x14ac:dyDescent="0.25">
      <c r="A3488" t="s">
        <v>14</v>
      </c>
      <c r="B3488" t="s">
        <v>2756</v>
      </c>
      <c r="C3488" t="s">
        <v>2915</v>
      </c>
      <c r="D3488">
        <v>117078</v>
      </c>
      <c r="E3488">
        <v>1</v>
      </c>
      <c r="F3488">
        <v>0</v>
      </c>
      <c r="G3488">
        <v>0</v>
      </c>
      <c r="H3488">
        <v>1</v>
      </c>
      <c r="I3488">
        <v>117341</v>
      </c>
      <c r="J3488">
        <v>74175</v>
      </c>
      <c r="K3488">
        <v>2</v>
      </c>
      <c r="L3488">
        <v>0</v>
      </c>
      <c r="M3488" t="s">
        <v>532</v>
      </c>
      <c r="N3488" t="s">
        <v>317</v>
      </c>
    </row>
    <row r="3489" spans="1:14" x14ac:dyDescent="0.25">
      <c r="A3489" t="s">
        <v>14</v>
      </c>
      <c r="B3489" t="s">
        <v>2756</v>
      </c>
      <c r="C3489" t="s">
        <v>2915</v>
      </c>
      <c r="D3489">
        <v>117085</v>
      </c>
      <c r="E3489">
        <v>1</v>
      </c>
      <c r="F3489">
        <v>1</v>
      </c>
      <c r="G3489">
        <v>0</v>
      </c>
      <c r="H3489">
        <v>0</v>
      </c>
      <c r="I3489">
        <v>117348</v>
      </c>
      <c r="J3489">
        <v>74183</v>
      </c>
      <c r="K3489">
        <v>2</v>
      </c>
      <c r="L3489">
        <v>0</v>
      </c>
      <c r="M3489" t="s">
        <v>978</v>
      </c>
      <c r="N3489" t="s">
        <v>2927</v>
      </c>
    </row>
    <row r="3490" spans="1:14" x14ac:dyDescent="0.25">
      <c r="A3490" t="s">
        <v>14</v>
      </c>
      <c r="B3490" t="s">
        <v>2756</v>
      </c>
      <c r="C3490" t="s">
        <v>2915</v>
      </c>
      <c r="D3490">
        <v>120915</v>
      </c>
      <c r="E3490">
        <v>1</v>
      </c>
      <c r="F3490">
        <v>0</v>
      </c>
      <c r="G3490">
        <v>0</v>
      </c>
      <c r="H3490">
        <v>1</v>
      </c>
      <c r="I3490">
        <v>117168</v>
      </c>
      <c r="J3490">
        <v>74051</v>
      </c>
      <c r="K3490">
        <v>2</v>
      </c>
      <c r="L3490">
        <v>0</v>
      </c>
      <c r="M3490" t="s">
        <v>1294</v>
      </c>
      <c r="N3490" t="s">
        <v>2105</v>
      </c>
    </row>
    <row r="3491" spans="1:14" x14ac:dyDescent="0.25">
      <c r="A3491" t="s">
        <v>14</v>
      </c>
      <c r="B3491" t="s">
        <v>2756</v>
      </c>
      <c r="C3491" t="s">
        <v>2915</v>
      </c>
      <c r="D3491">
        <v>117541</v>
      </c>
      <c r="E3491">
        <v>1</v>
      </c>
      <c r="F3491">
        <v>0</v>
      </c>
      <c r="G3491">
        <v>0</v>
      </c>
      <c r="H3491">
        <v>1</v>
      </c>
      <c r="I3491">
        <v>117878</v>
      </c>
      <c r="J3491">
        <v>74550</v>
      </c>
      <c r="K3491">
        <v>6</v>
      </c>
      <c r="L3491">
        <v>0</v>
      </c>
      <c r="M3491" t="s">
        <v>384</v>
      </c>
      <c r="N3491" t="s">
        <v>2928</v>
      </c>
    </row>
    <row r="3492" spans="1:14" x14ac:dyDescent="0.25">
      <c r="A3492" t="s">
        <v>14</v>
      </c>
      <c r="B3492" t="s">
        <v>2756</v>
      </c>
      <c r="C3492" t="s">
        <v>2915</v>
      </c>
      <c r="D3492">
        <v>117021</v>
      </c>
      <c r="E3492">
        <v>1</v>
      </c>
      <c r="F3492">
        <v>0</v>
      </c>
      <c r="G3492">
        <v>0</v>
      </c>
      <c r="H3492">
        <v>1</v>
      </c>
      <c r="I3492">
        <v>117283</v>
      </c>
      <c r="J3492">
        <v>74133</v>
      </c>
      <c r="K3492">
        <v>2</v>
      </c>
      <c r="L3492">
        <v>0</v>
      </c>
      <c r="M3492" t="s">
        <v>49</v>
      </c>
      <c r="N3492" t="s">
        <v>988</v>
      </c>
    </row>
    <row r="3493" spans="1:14" x14ac:dyDescent="0.25">
      <c r="A3493" t="s">
        <v>14</v>
      </c>
      <c r="B3493" t="s">
        <v>2756</v>
      </c>
      <c r="C3493" t="s">
        <v>2915</v>
      </c>
      <c r="D3493">
        <v>117022</v>
      </c>
      <c r="E3493">
        <v>1</v>
      </c>
      <c r="F3493">
        <v>0</v>
      </c>
      <c r="G3493">
        <v>0</v>
      </c>
      <c r="H3493">
        <v>1</v>
      </c>
      <c r="I3493">
        <v>117284</v>
      </c>
      <c r="J3493">
        <v>74134</v>
      </c>
      <c r="K3493">
        <v>2</v>
      </c>
      <c r="L3493">
        <v>0</v>
      </c>
      <c r="M3493" t="s">
        <v>717</v>
      </c>
      <c r="N3493" t="s">
        <v>2929</v>
      </c>
    </row>
    <row r="3494" spans="1:14" x14ac:dyDescent="0.25">
      <c r="A3494" t="s">
        <v>14</v>
      </c>
      <c r="B3494" t="s">
        <v>2756</v>
      </c>
      <c r="C3494" t="s">
        <v>2915</v>
      </c>
      <c r="D3494">
        <v>117944</v>
      </c>
      <c r="E3494">
        <v>1</v>
      </c>
      <c r="F3494">
        <v>0</v>
      </c>
      <c r="G3494">
        <v>0</v>
      </c>
      <c r="H3494">
        <v>1</v>
      </c>
      <c r="I3494">
        <v>118290</v>
      </c>
      <c r="J3494">
        <v>74850</v>
      </c>
      <c r="K3494">
        <v>4</v>
      </c>
      <c r="L3494">
        <v>0</v>
      </c>
      <c r="M3494" t="s">
        <v>257</v>
      </c>
      <c r="N3494" t="s">
        <v>2930</v>
      </c>
    </row>
    <row r="3495" spans="1:14" x14ac:dyDescent="0.25">
      <c r="A3495" t="s">
        <v>14</v>
      </c>
      <c r="B3495" t="s">
        <v>2756</v>
      </c>
      <c r="C3495" t="s">
        <v>2915</v>
      </c>
      <c r="D3495">
        <v>106442</v>
      </c>
      <c r="E3495">
        <v>1</v>
      </c>
      <c r="F3495">
        <v>0</v>
      </c>
      <c r="G3495">
        <v>0</v>
      </c>
      <c r="H3495">
        <v>1</v>
      </c>
      <c r="I3495">
        <v>105745</v>
      </c>
      <c r="J3495">
        <v>65445</v>
      </c>
      <c r="K3495">
        <v>6</v>
      </c>
      <c r="L3495">
        <v>0</v>
      </c>
      <c r="M3495" t="s">
        <v>486</v>
      </c>
      <c r="N3495" t="s">
        <v>2931</v>
      </c>
    </row>
    <row r="3496" spans="1:14" x14ac:dyDescent="0.25">
      <c r="A3496" t="s">
        <v>14</v>
      </c>
      <c r="B3496" t="s">
        <v>2756</v>
      </c>
      <c r="C3496" t="s">
        <v>2915</v>
      </c>
      <c r="D3496">
        <v>102819</v>
      </c>
      <c r="E3496">
        <v>1</v>
      </c>
      <c r="F3496">
        <v>1</v>
      </c>
      <c r="G3496">
        <v>0</v>
      </c>
      <c r="H3496">
        <v>0</v>
      </c>
      <c r="I3496">
        <v>102119</v>
      </c>
      <c r="J3496">
        <v>62687</v>
      </c>
      <c r="K3496">
        <v>2</v>
      </c>
      <c r="L3496">
        <v>0</v>
      </c>
      <c r="M3496" t="s">
        <v>264</v>
      </c>
      <c r="N3496" t="s">
        <v>1110</v>
      </c>
    </row>
    <row r="3497" spans="1:14" x14ac:dyDescent="0.25">
      <c r="A3497" t="s">
        <v>14</v>
      </c>
      <c r="B3497" t="s">
        <v>2756</v>
      </c>
      <c r="C3497" t="s">
        <v>2915</v>
      </c>
      <c r="D3497">
        <v>115511</v>
      </c>
      <c r="E3497">
        <v>1</v>
      </c>
      <c r="F3497">
        <v>0</v>
      </c>
      <c r="G3497">
        <v>1</v>
      </c>
      <c r="H3497">
        <v>0</v>
      </c>
      <c r="I3497">
        <v>114793</v>
      </c>
      <c r="J3497">
        <v>72264</v>
      </c>
      <c r="K3497">
        <v>2</v>
      </c>
      <c r="L3497">
        <v>0</v>
      </c>
      <c r="M3497" t="s">
        <v>319</v>
      </c>
      <c r="N3497">
        <v>16</v>
      </c>
    </row>
    <row r="3498" spans="1:14" x14ac:dyDescent="0.25">
      <c r="A3498" t="s">
        <v>14</v>
      </c>
      <c r="B3498" t="s">
        <v>2756</v>
      </c>
      <c r="C3498" t="s">
        <v>2915</v>
      </c>
      <c r="D3498">
        <v>110315</v>
      </c>
      <c r="E3498">
        <v>1</v>
      </c>
      <c r="F3498">
        <v>0</v>
      </c>
      <c r="G3498">
        <v>0</v>
      </c>
      <c r="H3498">
        <v>1</v>
      </c>
      <c r="I3498">
        <v>109604</v>
      </c>
      <c r="J3498">
        <v>68435</v>
      </c>
      <c r="K3498">
        <v>3</v>
      </c>
      <c r="L3498">
        <v>0</v>
      </c>
      <c r="M3498" t="s">
        <v>297</v>
      </c>
      <c r="N3498" t="s">
        <v>2932</v>
      </c>
    </row>
    <row r="3499" spans="1:14" x14ac:dyDescent="0.25">
      <c r="A3499" t="s">
        <v>14</v>
      </c>
      <c r="B3499" t="s">
        <v>2756</v>
      </c>
      <c r="C3499" t="s">
        <v>2915</v>
      </c>
      <c r="D3499">
        <v>118306</v>
      </c>
      <c r="E3499">
        <v>1</v>
      </c>
      <c r="F3499">
        <v>0</v>
      </c>
      <c r="G3499">
        <v>0</v>
      </c>
      <c r="H3499">
        <v>1</v>
      </c>
      <c r="I3499">
        <v>118652</v>
      </c>
      <c r="J3499">
        <v>75116</v>
      </c>
      <c r="K3499">
        <v>2</v>
      </c>
      <c r="L3499">
        <v>0</v>
      </c>
      <c r="M3499" t="s">
        <v>479</v>
      </c>
      <c r="N3499" t="s">
        <v>229</v>
      </c>
    </row>
    <row r="3500" spans="1:14" x14ac:dyDescent="0.25">
      <c r="A3500" t="s">
        <v>14</v>
      </c>
      <c r="B3500" t="s">
        <v>471</v>
      </c>
      <c r="C3500" t="s">
        <v>2933</v>
      </c>
      <c r="D3500">
        <v>117242</v>
      </c>
      <c r="E3500">
        <v>1</v>
      </c>
      <c r="F3500">
        <v>0</v>
      </c>
      <c r="G3500">
        <v>0</v>
      </c>
      <c r="H3500">
        <v>1</v>
      </c>
      <c r="I3500">
        <v>117518</v>
      </c>
      <c r="J3500">
        <v>74305</v>
      </c>
      <c r="K3500">
        <v>2</v>
      </c>
      <c r="L3500">
        <v>0</v>
      </c>
      <c r="M3500" t="s">
        <v>397</v>
      </c>
      <c r="N3500">
        <v>4</v>
      </c>
    </row>
    <row r="3501" spans="1:14" x14ac:dyDescent="0.25">
      <c r="A3501" t="s">
        <v>14</v>
      </c>
      <c r="B3501" t="s">
        <v>471</v>
      </c>
      <c r="C3501" t="s">
        <v>2933</v>
      </c>
      <c r="D3501">
        <v>117243</v>
      </c>
      <c r="E3501">
        <v>1</v>
      </c>
      <c r="F3501">
        <v>1</v>
      </c>
      <c r="G3501">
        <v>0</v>
      </c>
      <c r="H3501">
        <v>0</v>
      </c>
      <c r="I3501">
        <v>117519</v>
      </c>
      <c r="J3501">
        <v>74306</v>
      </c>
      <c r="K3501">
        <v>2</v>
      </c>
      <c r="L3501">
        <v>0</v>
      </c>
      <c r="M3501" t="s">
        <v>271</v>
      </c>
      <c r="N3501">
        <v>4</v>
      </c>
    </row>
    <row r="3502" spans="1:14" x14ac:dyDescent="0.25">
      <c r="A3502" t="s">
        <v>14</v>
      </c>
      <c r="B3502" t="s">
        <v>2756</v>
      </c>
      <c r="C3502" t="s">
        <v>2933</v>
      </c>
      <c r="D3502">
        <v>117471</v>
      </c>
      <c r="E3502">
        <v>1</v>
      </c>
      <c r="F3502">
        <v>0</v>
      </c>
      <c r="G3502">
        <v>0</v>
      </c>
      <c r="H3502">
        <v>1</v>
      </c>
      <c r="I3502">
        <v>117746</v>
      </c>
      <c r="J3502">
        <v>74461</v>
      </c>
      <c r="K3502">
        <v>2</v>
      </c>
      <c r="L3502">
        <v>0</v>
      </c>
      <c r="M3502" t="s">
        <v>479</v>
      </c>
      <c r="N3502" t="s">
        <v>2927</v>
      </c>
    </row>
    <row r="3503" spans="1:14" x14ac:dyDescent="0.25">
      <c r="A3503" t="s">
        <v>14</v>
      </c>
      <c r="B3503" t="s">
        <v>471</v>
      </c>
      <c r="C3503" t="s">
        <v>2933</v>
      </c>
      <c r="D3503">
        <v>115477</v>
      </c>
      <c r="E3503">
        <v>1</v>
      </c>
      <c r="F3503">
        <v>1</v>
      </c>
      <c r="G3503">
        <v>0</v>
      </c>
      <c r="H3503">
        <v>0</v>
      </c>
      <c r="I3503">
        <v>114759</v>
      </c>
      <c r="J3503">
        <v>72236</v>
      </c>
      <c r="K3503">
        <v>3</v>
      </c>
      <c r="L3503">
        <v>0</v>
      </c>
      <c r="M3503" t="s">
        <v>139</v>
      </c>
      <c r="N3503">
        <v>3</v>
      </c>
    </row>
    <row r="3504" spans="1:14" x14ac:dyDescent="0.25">
      <c r="A3504" t="s">
        <v>14</v>
      </c>
      <c r="B3504" t="s">
        <v>2756</v>
      </c>
      <c r="C3504" t="s">
        <v>2933</v>
      </c>
      <c r="D3504">
        <v>116253</v>
      </c>
      <c r="E3504">
        <v>1</v>
      </c>
      <c r="F3504">
        <v>1</v>
      </c>
      <c r="G3504">
        <v>0</v>
      </c>
      <c r="H3504">
        <v>0</v>
      </c>
      <c r="I3504">
        <v>115535</v>
      </c>
      <c r="J3504">
        <v>72828</v>
      </c>
      <c r="K3504">
        <v>2</v>
      </c>
      <c r="L3504">
        <v>0</v>
      </c>
      <c r="M3504" t="s">
        <v>25</v>
      </c>
      <c r="N3504" t="s">
        <v>117</v>
      </c>
    </row>
    <row r="3505" spans="1:14" x14ac:dyDescent="0.25">
      <c r="A3505" t="s">
        <v>14</v>
      </c>
      <c r="B3505" t="s">
        <v>2756</v>
      </c>
      <c r="C3505" t="s">
        <v>2933</v>
      </c>
      <c r="D3505">
        <v>116485</v>
      </c>
      <c r="E3505">
        <v>1</v>
      </c>
      <c r="F3505">
        <v>0</v>
      </c>
      <c r="G3505">
        <v>0</v>
      </c>
      <c r="H3505">
        <v>1</v>
      </c>
      <c r="I3505">
        <v>115762</v>
      </c>
      <c r="J3505">
        <v>72998</v>
      </c>
      <c r="K3505">
        <v>2</v>
      </c>
      <c r="L3505">
        <v>0</v>
      </c>
      <c r="M3505" t="s">
        <v>426</v>
      </c>
      <c r="N3505" t="s">
        <v>2934</v>
      </c>
    </row>
    <row r="3506" spans="1:14" x14ac:dyDescent="0.25">
      <c r="A3506" t="s">
        <v>14</v>
      </c>
      <c r="B3506" t="s">
        <v>2756</v>
      </c>
      <c r="C3506" t="s">
        <v>2933</v>
      </c>
      <c r="D3506">
        <v>120102</v>
      </c>
      <c r="E3506">
        <v>1</v>
      </c>
      <c r="F3506">
        <v>0</v>
      </c>
      <c r="G3506">
        <v>0</v>
      </c>
      <c r="H3506">
        <v>1</v>
      </c>
      <c r="I3506">
        <v>116387</v>
      </c>
      <c r="J3506">
        <v>73465</v>
      </c>
      <c r="K3506">
        <v>2</v>
      </c>
      <c r="L3506">
        <v>0</v>
      </c>
      <c r="M3506" t="s">
        <v>535</v>
      </c>
      <c r="N3506" t="s">
        <v>2676</v>
      </c>
    </row>
    <row r="3507" spans="1:14" x14ac:dyDescent="0.25">
      <c r="A3507" t="s">
        <v>14</v>
      </c>
      <c r="B3507" t="s">
        <v>2756</v>
      </c>
      <c r="C3507" t="s">
        <v>2933</v>
      </c>
      <c r="D3507">
        <v>116844</v>
      </c>
      <c r="E3507">
        <v>1</v>
      </c>
      <c r="F3507">
        <v>0</v>
      </c>
      <c r="G3507">
        <v>0</v>
      </c>
      <c r="H3507">
        <v>1</v>
      </c>
      <c r="I3507">
        <v>116131</v>
      </c>
      <c r="J3507">
        <v>73270</v>
      </c>
      <c r="K3507">
        <v>2</v>
      </c>
      <c r="L3507">
        <v>0</v>
      </c>
      <c r="M3507" t="s">
        <v>46</v>
      </c>
      <c r="N3507" t="s">
        <v>2935</v>
      </c>
    </row>
    <row r="3508" spans="1:14" x14ac:dyDescent="0.25">
      <c r="A3508" t="s">
        <v>14</v>
      </c>
      <c r="B3508" t="s">
        <v>2756</v>
      </c>
      <c r="C3508" t="s">
        <v>2933</v>
      </c>
      <c r="D3508">
        <v>116667</v>
      </c>
      <c r="E3508">
        <v>1</v>
      </c>
      <c r="F3508">
        <v>1</v>
      </c>
      <c r="G3508">
        <v>0</v>
      </c>
      <c r="H3508">
        <v>0</v>
      </c>
      <c r="I3508">
        <v>115949</v>
      </c>
      <c r="J3508">
        <v>73125</v>
      </c>
      <c r="K3508">
        <v>3</v>
      </c>
      <c r="L3508">
        <v>0</v>
      </c>
      <c r="M3508" t="s">
        <v>101</v>
      </c>
      <c r="N3508" t="s">
        <v>1894</v>
      </c>
    </row>
    <row r="3509" spans="1:14" x14ac:dyDescent="0.25">
      <c r="A3509" t="s">
        <v>14</v>
      </c>
      <c r="B3509" t="s">
        <v>471</v>
      </c>
      <c r="C3509" t="s">
        <v>2933</v>
      </c>
      <c r="D3509">
        <v>116710</v>
      </c>
      <c r="E3509">
        <v>1</v>
      </c>
      <c r="F3509">
        <v>0</v>
      </c>
      <c r="G3509">
        <v>0</v>
      </c>
      <c r="H3509">
        <v>1</v>
      </c>
      <c r="I3509">
        <v>115992</v>
      </c>
      <c r="J3509">
        <v>73153</v>
      </c>
      <c r="K3509">
        <v>4</v>
      </c>
      <c r="L3509">
        <v>0</v>
      </c>
      <c r="M3509" t="s">
        <v>285</v>
      </c>
      <c r="N3509">
        <v>2</v>
      </c>
    </row>
    <row r="3510" spans="1:14" x14ac:dyDescent="0.25">
      <c r="A3510" t="s">
        <v>14</v>
      </c>
      <c r="B3510" t="s">
        <v>471</v>
      </c>
      <c r="C3510" t="s">
        <v>2933</v>
      </c>
      <c r="D3510">
        <v>116698</v>
      </c>
      <c r="E3510">
        <v>1</v>
      </c>
      <c r="F3510">
        <v>0</v>
      </c>
      <c r="G3510">
        <v>0</v>
      </c>
      <c r="H3510">
        <v>1</v>
      </c>
      <c r="I3510">
        <v>115980</v>
      </c>
      <c r="J3510">
        <v>73147</v>
      </c>
      <c r="K3510">
        <v>2</v>
      </c>
      <c r="L3510">
        <v>0</v>
      </c>
      <c r="M3510" t="s">
        <v>43</v>
      </c>
      <c r="N3510">
        <v>4</v>
      </c>
    </row>
    <row r="3511" spans="1:14" x14ac:dyDescent="0.25">
      <c r="A3511" t="s">
        <v>14</v>
      </c>
      <c r="B3511" t="s">
        <v>2756</v>
      </c>
      <c r="C3511" t="s">
        <v>2933</v>
      </c>
      <c r="D3511">
        <v>120530</v>
      </c>
      <c r="E3511">
        <v>1</v>
      </c>
      <c r="F3511">
        <v>0</v>
      </c>
      <c r="G3511">
        <v>0</v>
      </c>
      <c r="H3511">
        <v>1</v>
      </c>
      <c r="I3511">
        <v>116795</v>
      </c>
      <c r="J3511">
        <v>73777</v>
      </c>
      <c r="K3511">
        <v>2</v>
      </c>
      <c r="L3511">
        <v>0</v>
      </c>
      <c r="M3511" t="s">
        <v>276</v>
      </c>
      <c r="N3511" t="s">
        <v>2936</v>
      </c>
    </row>
    <row r="3512" spans="1:14" x14ac:dyDescent="0.25">
      <c r="A3512" t="s">
        <v>14</v>
      </c>
      <c r="B3512" t="s">
        <v>471</v>
      </c>
      <c r="C3512" t="s">
        <v>2933</v>
      </c>
      <c r="D3512">
        <v>120186</v>
      </c>
      <c r="E3512">
        <v>1</v>
      </c>
      <c r="F3512">
        <v>1</v>
      </c>
      <c r="G3512">
        <v>0</v>
      </c>
      <c r="H3512">
        <v>0</v>
      </c>
      <c r="I3512">
        <v>116466</v>
      </c>
      <c r="J3512">
        <v>73526</v>
      </c>
      <c r="K3512">
        <v>3</v>
      </c>
      <c r="L3512">
        <v>0</v>
      </c>
      <c r="M3512" t="s">
        <v>745</v>
      </c>
      <c r="N3512">
        <v>5</v>
      </c>
    </row>
    <row r="3513" spans="1:14" x14ac:dyDescent="0.25">
      <c r="A3513" t="s">
        <v>14</v>
      </c>
      <c r="B3513" t="s">
        <v>471</v>
      </c>
      <c r="C3513" t="s">
        <v>2933</v>
      </c>
      <c r="D3513">
        <v>117188</v>
      </c>
      <c r="E3513">
        <v>1</v>
      </c>
      <c r="F3513">
        <v>0</v>
      </c>
      <c r="G3513">
        <v>0</v>
      </c>
      <c r="H3513">
        <v>1</v>
      </c>
      <c r="I3513">
        <v>117464</v>
      </c>
      <c r="J3513">
        <v>74265</v>
      </c>
      <c r="K3513">
        <v>3</v>
      </c>
      <c r="L3513">
        <v>0</v>
      </c>
      <c r="M3513" t="s">
        <v>1340</v>
      </c>
      <c r="N3513">
        <v>4</v>
      </c>
    </row>
    <row r="3514" spans="1:14" x14ac:dyDescent="0.25">
      <c r="A3514" t="s">
        <v>14</v>
      </c>
      <c r="B3514" t="s">
        <v>471</v>
      </c>
      <c r="C3514" t="s">
        <v>2933</v>
      </c>
      <c r="D3514">
        <v>117500</v>
      </c>
      <c r="E3514">
        <v>1</v>
      </c>
      <c r="F3514">
        <v>0</v>
      </c>
      <c r="G3514">
        <v>0</v>
      </c>
      <c r="H3514">
        <v>1</v>
      </c>
      <c r="I3514">
        <v>117775</v>
      </c>
      <c r="J3514">
        <v>74484</v>
      </c>
      <c r="K3514">
        <v>4</v>
      </c>
      <c r="L3514">
        <v>0</v>
      </c>
      <c r="M3514" t="s">
        <v>748</v>
      </c>
      <c r="N3514">
        <v>1</v>
      </c>
    </row>
    <row r="3515" spans="1:14" x14ac:dyDescent="0.25">
      <c r="A3515" t="s">
        <v>14</v>
      </c>
      <c r="B3515" t="s">
        <v>2756</v>
      </c>
      <c r="C3515" t="s">
        <v>2933</v>
      </c>
      <c r="D3515">
        <v>117647</v>
      </c>
      <c r="E3515">
        <v>1</v>
      </c>
      <c r="F3515">
        <v>0</v>
      </c>
      <c r="G3515">
        <v>0</v>
      </c>
      <c r="H3515">
        <v>1</v>
      </c>
      <c r="I3515">
        <v>117993</v>
      </c>
      <c r="J3515">
        <v>74643</v>
      </c>
      <c r="K3515">
        <v>4</v>
      </c>
      <c r="L3515">
        <v>0</v>
      </c>
      <c r="M3515" t="s">
        <v>214</v>
      </c>
      <c r="N3515" t="s">
        <v>2937</v>
      </c>
    </row>
    <row r="3516" spans="1:14" x14ac:dyDescent="0.25">
      <c r="A3516" t="s">
        <v>14</v>
      </c>
      <c r="B3516" t="s">
        <v>2732</v>
      </c>
      <c r="C3516" t="s">
        <v>2933</v>
      </c>
      <c r="D3516">
        <v>117119</v>
      </c>
      <c r="E3516">
        <v>1</v>
      </c>
      <c r="F3516">
        <v>1</v>
      </c>
      <c r="G3516">
        <v>0</v>
      </c>
      <c r="H3516">
        <v>0</v>
      </c>
      <c r="I3516">
        <v>117394</v>
      </c>
      <c r="J3516">
        <v>74210</v>
      </c>
      <c r="K3516">
        <v>3</v>
      </c>
      <c r="L3516">
        <v>0</v>
      </c>
      <c r="M3516" t="s">
        <v>505</v>
      </c>
      <c r="N3516">
        <v>3</v>
      </c>
    </row>
    <row r="3517" spans="1:14" x14ac:dyDescent="0.25">
      <c r="A3517" t="s">
        <v>14</v>
      </c>
      <c r="B3517" t="s">
        <v>2756</v>
      </c>
      <c r="C3517" t="s">
        <v>2933</v>
      </c>
      <c r="D3517">
        <v>115512</v>
      </c>
      <c r="E3517">
        <v>1</v>
      </c>
      <c r="F3517">
        <v>0</v>
      </c>
      <c r="G3517">
        <v>0</v>
      </c>
      <c r="H3517">
        <v>1</v>
      </c>
      <c r="I3517">
        <v>114794</v>
      </c>
      <c r="J3517">
        <v>72265</v>
      </c>
      <c r="K3517">
        <v>2</v>
      </c>
      <c r="L3517">
        <v>0</v>
      </c>
      <c r="M3517" t="s">
        <v>185</v>
      </c>
      <c r="N3517">
        <v>10</v>
      </c>
    </row>
    <row r="3518" spans="1:14" x14ac:dyDescent="0.25">
      <c r="A3518" t="s">
        <v>14</v>
      </c>
      <c r="B3518" t="s">
        <v>2756</v>
      </c>
      <c r="C3518" t="s">
        <v>2933</v>
      </c>
      <c r="D3518">
        <v>113574</v>
      </c>
      <c r="E3518">
        <v>1</v>
      </c>
      <c r="F3518">
        <v>1</v>
      </c>
      <c r="G3518">
        <v>0</v>
      </c>
      <c r="H3518">
        <v>0</v>
      </c>
      <c r="I3518">
        <v>112858</v>
      </c>
      <c r="J3518">
        <v>70763</v>
      </c>
      <c r="K3518">
        <v>2</v>
      </c>
      <c r="L3518">
        <v>0</v>
      </c>
      <c r="M3518" t="s">
        <v>202</v>
      </c>
      <c r="N3518" t="s">
        <v>2938</v>
      </c>
    </row>
    <row r="3519" spans="1:14" x14ac:dyDescent="0.25">
      <c r="A3519" t="s">
        <v>14</v>
      </c>
      <c r="B3519" t="s">
        <v>471</v>
      </c>
      <c r="C3519" t="s">
        <v>2933</v>
      </c>
      <c r="D3519">
        <v>118644</v>
      </c>
      <c r="E3519">
        <v>1</v>
      </c>
      <c r="F3519">
        <v>0</v>
      </c>
      <c r="G3519">
        <v>0</v>
      </c>
      <c r="H3519">
        <v>1</v>
      </c>
      <c r="I3519">
        <v>118979</v>
      </c>
      <c r="J3519">
        <v>75370</v>
      </c>
      <c r="K3519">
        <v>2</v>
      </c>
      <c r="L3519">
        <v>0</v>
      </c>
      <c r="M3519" t="s">
        <v>1574</v>
      </c>
      <c r="N3519">
        <v>4</v>
      </c>
    </row>
    <row r="3520" spans="1:14" x14ac:dyDescent="0.25">
      <c r="A3520" t="s">
        <v>14</v>
      </c>
      <c r="B3520" t="s">
        <v>2756</v>
      </c>
      <c r="C3520" t="s">
        <v>2933</v>
      </c>
      <c r="D3520">
        <v>118639</v>
      </c>
      <c r="E3520">
        <v>1</v>
      </c>
      <c r="F3520">
        <v>0</v>
      </c>
      <c r="G3520">
        <v>0</v>
      </c>
      <c r="H3520">
        <v>1</v>
      </c>
      <c r="I3520">
        <v>118974</v>
      </c>
      <c r="J3520">
        <v>75366</v>
      </c>
      <c r="K3520">
        <v>2</v>
      </c>
      <c r="L3520">
        <v>0</v>
      </c>
      <c r="M3520" t="s">
        <v>2596</v>
      </c>
      <c r="N3520" t="s">
        <v>2939</v>
      </c>
    </row>
    <row r="3521" spans="1:14" x14ac:dyDescent="0.25">
      <c r="A3521" t="s">
        <v>14</v>
      </c>
      <c r="B3521" t="s">
        <v>2756</v>
      </c>
      <c r="C3521" t="s">
        <v>2933</v>
      </c>
      <c r="D3521">
        <v>98811</v>
      </c>
      <c r="E3521">
        <v>1</v>
      </c>
      <c r="F3521">
        <v>0</v>
      </c>
      <c r="G3521">
        <v>0</v>
      </c>
      <c r="H3521">
        <v>1</v>
      </c>
      <c r="I3521">
        <v>98117</v>
      </c>
      <c r="J3521">
        <v>59650</v>
      </c>
      <c r="K3521">
        <v>2</v>
      </c>
      <c r="L3521">
        <v>0</v>
      </c>
      <c r="M3521" t="s">
        <v>60</v>
      </c>
      <c r="N3521" t="s">
        <v>2940</v>
      </c>
    </row>
    <row r="3522" spans="1:14" x14ac:dyDescent="0.25">
      <c r="A3522" t="s">
        <v>14</v>
      </c>
      <c r="B3522" t="s">
        <v>2644</v>
      </c>
      <c r="C3522" t="s">
        <v>2933</v>
      </c>
      <c r="D3522">
        <v>103112</v>
      </c>
      <c r="E3522">
        <v>1</v>
      </c>
      <c r="F3522">
        <v>1</v>
      </c>
      <c r="G3522">
        <v>0</v>
      </c>
      <c r="H3522">
        <v>0</v>
      </c>
      <c r="I3522">
        <v>102412</v>
      </c>
      <c r="J3522">
        <v>62913</v>
      </c>
      <c r="K3522">
        <v>2</v>
      </c>
      <c r="L3522">
        <v>0</v>
      </c>
      <c r="M3522" t="s">
        <v>264</v>
      </c>
      <c r="N3522" t="s">
        <v>2941</v>
      </c>
    </row>
    <row r="3523" spans="1:14" x14ac:dyDescent="0.25">
      <c r="A3523" t="s">
        <v>14</v>
      </c>
      <c r="B3523" t="s">
        <v>2756</v>
      </c>
      <c r="C3523" t="s">
        <v>2933</v>
      </c>
      <c r="D3523">
        <v>114902</v>
      </c>
      <c r="E3523">
        <v>1</v>
      </c>
      <c r="F3523">
        <v>0</v>
      </c>
      <c r="G3523">
        <v>0</v>
      </c>
      <c r="H3523">
        <v>1</v>
      </c>
      <c r="I3523">
        <v>114184</v>
      </c>
      <c r="J3523">
        <v>71796</v>
      </c>
      <c r="K3523">
        <v>2</v>
      </c>
      <c r="L3523">
        <v>0</v>
      </c>
      <c r="M3523" t="s">
        <v>416</v>
      </c>
      <c r="N3523" t="s">
        <v>2942</v>
      </c>
    </row>
    <row r="3524" spans="1:14" x14ac:dyDescent="0.25">
      <c r="A3524" t="s">
        <v>14</v>
      </c>
      <c r="B3524" t="s">
        <v>471</v>
      </c>
      <c r="C3524" t="s">
        <v>2933</v>
      </c>
      <c r="D3524">
        <v>117632</v>
      </c>
      <c r="E3524">
        <v>1</v>
      </c>
      <c r="F3524">
        <v>1</v>
      </c>
      <c r="G3524">
        <v>0</v>
      </c>
      <c r="H3524">
        <v>0</v>
      </c>
      <c r="I3524">
        <v>117978</v>
      </c>
      <c r="J3524">
        <v>74631</v>
      </c>
      <c r="K3524">
        <v>5</v>
      </c>
      <c r="L3524">
        <v>0</v>
      </c>
      <c r="M3524" t="s">
        <v>25</v>
      </c>
      <c r="N3524">
        <v>2</v>
      </c>
    </row>
    <row r="3525" spans="1:14" x14ac:dyDescent="0.25">
      <c r="A3525" t="s">
        <v>14</v>
      </c>
      <c r="B3525" t="s">
        <v>471</v>
      </c>
      <c r="C3525" t="s">
        <v>2933</v>
      </c>
      <c r="D3525">
        <v>117965</v>
      </c>
      <c r="E3525">
        <v>1</v>
      </c>
      <c r="F3525">
        <v>0</v>
      </c>
      <c r="G3525">
        <v>0</v>
      </c>
      <c r="H3525">
        <v>1</v>
      </c>
      <c r="I3525">
        <v>118311</v>
      </c>
      <c r="J3525">
        <v>74866</v>
      </c>
      <c r="K3525">
        <v>9</v>
      </c>
      <c r="L3525">
        <v>0</v>
      </c>
      <c r="M3525" t="s">
        <v>541</v>
      </c>
      <c r="N3525">
        <v>8</v>
      </c>
    </row>
    <row r="3526" spans="1:14" x14ac:dyDescent="0.25">
      <c r="A3526" t="s">
        <v>14</v>
      </c>
      <c r="B3526" t="s">
        <v>2756</v>
      </c>
      <c r="C3526" t="s">
        <v>2933</v>
      </c>
      <c r="D3526">
        <v>118581</v>
      </c>
      <c r="E3526">
        <v>1</v>
      </c>
      <c r="F3526">
        <v>0</v>
      </c>
      <c r="G3526">
        <v>0</v>
      </c>
      <c r="H3526">
        <v>1</v>
      </c>
      <c r="I3526">
        <v>118916</v>
      </c>
      <c r="J3526">
        <v>75312</v>
      </c>
      <c r="K3526">
        <v>2</v>
      </c>
      <c r="L3526">
        <v>0</v>
      </c>
      <c r="M3526" t="s">
        <v>2596</v>
      </c>
      <c r="N3526" t="s">
        <v>2943</v>
      </c>
    </row>
    <row r="3527" spans="1:14" x14ac:dyDescent="0.25">
      <c r="A3527" t="s">
        <v>14</v>
      </c>
      <c r="B3527" t="s">
        <v>47</v>
      </c>
      <c r="C3527" t="s">
        <v>2933</v>
      </c>
      <c r="D3527">
        <v>118469</v>
      </c>
      <c r="E3527">
        <v>1</v>
      </c>
      <c r="F3527">
        <v>0</v>
      </c>
      <c r="G3527">
        <v>0</v>
      </c>
      <c r="H3527">
        <v>1</v>
      </c>
      <c r="I3527">
        <v>118815</v>
      </c>
      <c r="J3527">
        <v>75240</v>
      </c>
      <c r="K3527">
        <v>5</v>
      </c>
      <c r="L3527">
        <v>0</v>
      </c>
      <c r="M3527" t="s">
        <v>446</v>
      </c>
      <c r="N3527" t="s">
        <v>2944</v>
      </c>
    </row>
    <row r="3528" spans="1:14" x14ac:dyDescent="0.25">
      <c r="A3528" t="s">
        <v>14</v>
      </c>
      <c r="B3528" t="s">
        <v>2756</v>
      </c>
      <c r="C3528" t="s">
        <v>2933</v>
      </c>
      <c r="D3528">
        <v>118654</v>
      </c>
      <c r="E3528">
        <v>1</v>
      </c>
      <c r="F3528">
        <v>1</v>
      </c>
      <c r="G3528">
        <v>0</v>
      </c>
      <c r="H3528">
        <v>0</v>
      </c>
      <c r="I3528">
        <v>118989</v>
      </c>
      <c r="J3528">
        <v>75378</v>
      </c>
      <c r="K3528">
        <v>6</v>
      </c>
      <c r="L3528">
        <v>0</v>
      </c>
      <c r="M3528" t="s">
        <v>745</v>
      </c>
      <c r="N3528" t="s">
        <v>2945</v>
      </c>
    </row>
    <row r="3529" spans="1:14" x14ac:dyDescent="0.25">
      <c r="A3529" t="s">
        <v>14</v>
      </c>
      <c r="B3529" t="s">
        <v>2756</v>
      </c>
      <c r="C3529" t="s">
        <v>2933</v>
      </c>
      <c r="D3529">
        <v>118468</v>
      </c>
      <c r="E3529">
        <v>1</v>
      </c>
      <c r="F3529">
        <v>0</v>
      </c>
      <c r="G3529">
        <v>0</v>
      </c>
      <c r="H3529">
        <v>1</v>
      </c>
      <c r="I3529">
        <v>118814</v>
      </c>
      <c r="J3529">
        <v>75239</v>
      </c>
      <c r="K3529">
        <v>2</v>
      </c>
      <c r="L3529">
        <v>0</v>
      </c>
      <c r="M3529" t="s">
        <v>623</v>
      </c>
      <c r="N3529" t="s">
        <v>2946</v>
      </c>
    </row>
    <row r="3530" spans="1:14" x14ac:dyDescent="0.25">
      <c r="A3530" t="s">
        <v>14</v>
      </c>
      <c r="B3530" t="s">
        <v>2756</v>
      </c>
      <c r="C3530" t="s">
        <v>2933</v>
      </c>
      <c r="D3530">
        <v>118638</v>
      </c>
      <c r="E3530">
        <v>1</v>
      </c>
      <c r="F3530">
        <v>0</v>
      </c>
      <c r="G3530">
        <v>0</v>
      </c>
      <c r="H3530">
        <v>1</v>
      </c>
      <c r="I3530">
        <v>118973</v>
      </c>
      <c r="J3530">
        <v>75365</v>
      </c>
      <c r="K3530">
        <v>2</v>
      </c>
      <c r="L3530">
        <v>0</v>
      </c>
      <c r="M3530" t="s">
        <v>2947</v>
      </c>
      <c r="N3530" t="s">
        <v>690</v>
      </c>
    </row>
    <row r="3531" spans="1:14" x14ac:dyDescent="0.25">
      <c r="A3531" t="s">
        <v>14</v>
      </c>
      <c r="B3531" t="s">
        <v>2756</v>
      </c>
      <c r="C3531" t="s">
        <v>2933</v>
      </c>
      <c r="D3531">
        <v>117250</v>
      </c>
      <c r="E3531">
        <v>1</v>
      </c>
      <c r="F3531">
        <v>0</v>
      </c>
      <c r="G3531">
        <v>0</v>
      </c>
      <c r="H3531">
        <v>1</v>
      </c>
      <c r="I3531">
        <v>117526</v>
      </c>
      <c r="J3531">
        <v>74313</v>
      </c>
      <c r="K3531">
        <v>2</v>
      </c>
      <c r="L3531">
        <v>0</v>
      </c>
      <c r="M3531" t="s">
        <v>630</v>
      </c>
      <c r="N3531" t="s">
        <v>2948</v>
      </c>
    </row>
    <row r="3532" spans="1:14" x14ac:dyDescent="0.25">
      <c r="A3532" t="s">
        <v>14</v>
      </c>
      <c r="B3532" t="s">
        <v>2756</v>
      </c>
      <c r="C3532" t="s">
        <v>2933</v>
      </c>
      <c r="D3532">
        <v>110960</v>
      </c>
      <c r="E3532">
        <v>1</v>
      </c>
      <c r="F3532">
        <v>0</v>
      </c>
      <c r="G3532">
        <v>0</v>
      </c>
      <c r="H3532">
        <v>1</v>
      </c>
      <c r="I3532">
        <v>110250</v>
      </c>
      <c r="J3532">
        <v>68932</v>
      </c>
      <c r="K3532">
        <v>2</v>
      </c>
      <c r="L3532">
        <v>0</v>
      </c>
      <c r="M3532" t="s">
        <v>332</v>
      </c>
      <c r="N3532" t="s">
        <v>2949</v>
      </c>
    </row>
    <row r="3533" spans="1:14" x14ac:dyDescent="0.25">
      <c r="A3533" t="s">
        <v>14</v>
      </c>
      <c r="B3533" t="s">
        <v>2756</v>
      </c>
      <c r="C3533" t="s">
        <v>2933</v>
      </c>
      <c r="D3533">
        <v>114098</v>
      </c>
      <c r="E3533">
        <v>1</v>
      </c>
      <c r="F3533">
        <v>0</v>
      </c>
      <c r="G3533">
        <v>0</v>
      </c>
      <c r="H3533">
        <v>1</v>
      </c>
      <c r="I3533">
        <v>113379</v>
      </c>
      <c r="J3533">
        <v>71164</v>
      </c>
      <c r="K3533">
        <v>3</v>
      </c>
      <c r="L3533">
        <v>0</v>
      </c>
      <c r="M3533" t="s">
        <v>91</v>
      </c>
      <c r="N3533" t="s">
        <v>2950</v>
      </c>
    </row>
    <row r="3534" spans="1:14" x14ac:dyDescent="0.25">
      <c r="A3534" t="s">
        <v>14</v>
      </c>
      <c r="B3534" t="s">
        <v>2756</v>
      </c>
      <c r="C3534" t="s">
        <v>2933</v>
      </c>
      <c r="D3534">
        <v>105955</v>
      </c>
      <c r="E3534">
        <v>1</v>
      </c>
      <c r="F3534">
        <v>0</v>
      </c>
      <c r="G3534">
        <v>0</v>
      </c>
      <c r="H3534">
        <v>1</v>
      </c>
      <c r="I3534">
        <v>105259</v>
      </c>
      <c r="J3534">
        <v>65061</v>
      </c>
      <c r="K3534">
        <v>4</v>
      </c>
      <c r="L3534">
        <v>0</v>
      </c>
      <c r="M3534" t="s">
        <v>486</v>
      </c>
      <c r="N3534" t="s">
        <v>2635</v>
      </c>
    </row>
    <row r="3535" spans="1:14" x14ac:dyDescent="0.25">
      <c r="A3535" t="s">
        <v>14</v>
      </c>
      <c r="B3535" t="s">
        <v>2756</v>
      </c>
      <c r="C3535" t="s">
        <v>2933</v>
      </c>
      <c r="D3535">
        <v>116060</v>
      </c>
      <c r="E3535">
        <v>1</v>
      </c>
      <c r="F3535">
        <v>0</v>
      </c>
      <c r="G3535">
        <v>0</v>
      </c>
      <c r="H3535">
        <v>1</v>
      </c>
      <c r="I3535">
        <v>115341</v>
      </c>
      <c r="J3535">
        <v>72678</v>
      </c>
      <c r="K3535">
        <v>4</v>
      </c>
      <c r="L3535">
        <v>0</v>
      </c>
      <c r="M3535" t="s">
        <v>460</v>
      </c>
      <c r="N3535">
        <v>1</v>
      </c>
    </row>
    <row r="3536" spans="1:14" x14ac:dyDescent="0.25">
      <c r="A3536" t="s">
        <v>14</v>
      </c>
      <c r="B3536" t="s">
        <v>471</v>
      </c>
      <c r="C3536" t="s">
        <v>2933</v>
      </c>
      <c r="D3536">
        <v>118693</v>
      </c>
      <c r="E3536">
        <v>1</v>
      </c>
      <c r="F3536">
        <v>0</v>
      </c>
      <c r="G3536">
        <v>0</v>
      </c>
      <c r="H3536">
        <v>1</v>
      </c>
      <c r="I3536">
        <v>119028</v>
      </c>
      <c r="J3536">
        <v>75409</v>
      </c>
      <c r="K3536">
        <v>5</v>
      </c>
      <c r="L3536">
        <v>0</v>
      </c>
      <c r="M3536" t="s">
        <v>1175</v>
      </c>
      <c r="N3536">
        <v>2</v>
      </c>
    </row>
    <row r="3537" spans="1:14" x14ac:dyDescent="0.25">
      <c r="A3537" t="s">
        <v>14</v>
      </c>
      <c r="B3537" t="s">
        <v>2756</v>
      </c>
      <c r="C3537" t="s">
        <v>2933</v>
      </c>
      <c r="D3537">
        <v>121010</v>
      </c>
      <c r="E3537">
        <v>1</v>
      </c>
      <c r="F3537">
        <v>0</v>
      </c>
      <c r="G3537">
        <v>0</v>
      </c>
      <c r="H3537">
        <v>1</v>
      </c>
      <c r="I3537">
        <v>117807</v>
      </c>
      <c r="J3537">
        <v>74503</v>
      </c>
      <c r="K3537">
        <v>3</v>
      </c>
      <c r="L3537">
        <v>0</v>
      </c>
      <c r="M3537" t="s">
        <v>384</v>
      </c>
      <c r="N3537" t="s">
        <v>2951</v>
      </c>
    </row>
    <row r="3538" spans="1:14" x14ac:dyDescent="0.25">
      <c r="A3538" t="s">
        <v>14</v>
      </c>
      <c r="B3538" t="s">
        <v>471</v>
      </c>
      <c r="C3538" t="s">
        <v>2933</v>
      </c>
      <c r="D3538">
        <v>116512</v>
      </c>
      <c r="E3538">
        <v>1</v>
      </c>
      <c r="F3538">
        <v>0</v>
      </c>
      <c r="G3538">
        <v>0</v>
      </c>
      <c r="H3538">
        <v>1</v>
      </c>
      <c r="I3538">
        <v>115789</v>
      </c>
      <c r="J3538">
        <v>73017</v>
      </c>
      <c r="K3538">
        <v>4</v>
      </c>
      <c r="L3538">
        <v>0</v>
      </c>
      <c r="M3538" t="s">
        <v>124</v>
      </c>
      <c r="N3538">
        <v>2</v>
      </c>
    </row>
    <row r="3539" spans="1:14" x14ac:dyDescent="0.25">
      <c r="A3539" t="s">
        <v>14</v>
      </c>
      <c r="B3539" t="s">
        <v>471</v>
      </c>
      <c r="C3539" t="s">
        <v>2952</v>
      </c>
      <c r="D3539">
        <v>118660</v>
      </c>
      <c r="E3539">
        <v>1</v>
      </c>
      <c r="F3539">
        <v>0</v>
      </c>
      <c r="G3539">
        <v>0</v>
      </c>
      <c r="H3539">
        <v>1</v>
      </c>
      <c r="I3539">
        <v>118995</v>
      </c>
      <c r="J3539">
        <v>75382</v>
      </c>
      <c r="K3539">
        <v>3</v>
      </c>
      <c r="L3539">
        <v>0</v>
      </c>
      <c r="M3539" t="s">
        <v>268</v>
      </c>
      <c r="N3539">
        <v>3</v>
      </c>
    </row>
    <row r="3540" spans="1:14" x14ac:dyDescent="0.25">
      <c r="A3540" t="s">
        <v>14</v>
      </c>
      <c r="B3540" t="s">
        <v>2544</v>
      </c>
      <c r="C3540" t="s">
        <v>2952</v>
      </c>
      <c r="D3540">
        <v>118488</v>
      </c>
      <c r="E3540">
        <v>1</v>
      </c>
      <c r="F3540">
        <v>0</v>
      </c>
      <c r="G3540">
        <v>0</v>
      </c>
      <c r="H3540">
        <v>1</v>
      </c>
      <c r="I3540">
        <v>118834</v>
      </c>
      <c r="J3540">
        <v>75248</v>
      </c>
      <c r="K3540">
        <v>11</v>
      </c>
      <c r="L3540">
        <v>0</v>
      </c>
      <c r="M3540" t="s">
        <v>1729</v>
      </c>
      <c r="N3540">
        <v>52</v>
      </c>
    </row>
    <row r="3541" spans="1:14" x14ac:dyDescent="0.25">
      <c r="A3541" t="s">
        <v>14</v>
      </c>
      <c r="B3541" t="s">
        <v>471</v>
      </c>
      <c r="C3541" t="s">
        <v>2952</v>
      </c>
      <c r="D3541">
        <v>117720</v>
      </c>
      <c r="E3541">
        <v>1</v>
      </c>
      <c r="F3541">
        <v>0</v>
      </c>
      <c r="G3541">
        <v>0</v>
      </c>
      <c r="H3541">
        <v>1</v>
      </c>
      <c r="I3541">
        <v>118066</v>
      </c>
      <c r="J3541">
        <v>74686</v>
      </c>
      <c r="K3541">
        <v>10</v>
      </c>
      <c r="L3541">
        <v>0</v>
      </c>
      <c r="M3541" t="s">
        <v>402</v>
      </c>
      <c r="N3541">
        <v>52</v>
      </c>
    </row>
    <row r="3542" spans="1:14" x14ac:dyDescent="0.25">
      <c r="A3542" t="s">
        <v>14</v>
      </c>
      <c r="B3542" t="s">
        <v>471</v>
      </c>
      <c r="C3542" t="s">
        <v>2952</v>
      </c>
      <c r="D3542">
        <v>112717</v>
      </c>
      <c r="E3542">
        <v>1</v>
      </c>
      <c r="F3542">
        <v>0</v>
      </c>
      <c r="G3542">
        <v>0</v>
      </c>
      <c r="H3542">
        <v>1</v>
      </c>
      <c r="I3542">
        <v>112011</v>
      </c>
      <c r="J3542">
        <v>70207</v>
      </c>
      <c r="K3542">
        <v>4</v>
      </c>
      <c r="L3542">
        <v>0</v>
      </c>
      <c r="M3542" t="s">
        <v>297</v>
      </c>
      <c r="N3542">
        <v>2</v>
      </c>
    </row>
    <row r="3543" spans="1:14" x14ac:dyDescent="0.25">
      <c r="A3543" t="s">
        <v>14</v>
      </c>
      <c r="B3543" t="s">
        <v>471</v>
      </c>
      <c r="C3543" t="s">
        <v>2952</v>
      </c>
      <c r="D3543">
        <v>113426</v>
      </c>
      <c r="E3543">
        <v>1</v>
      </c>
      <c r="F3543">
        <v>1</v>
      </c>
      <c r="G3543">
        <v>0</v>
      </c>
      <c r="H3543">
        <v>0</v>
      </c>
      <c r="I3543">
        <v>112710</v>
      </c>
      <c r="J3543">
        <v>70678</v>
      </c>
      <c r="K3543">
        <v>2</v>
      </c>
      <c r="L3543">
        <v>0</v>
      </c>
      <c r="M3543" t="s">
        <v>158</v>
      </c>
      <c r="N3543">
        <v>4</v>
      </c>
    </row>
    <row r="3544" spans="1:14" x14ac:dyDescent="0.25">
      <c r="A3544" t="s">
        <v>14</v>
      </c>
      <c r="B3544" t="s">
        <v>471</v>
      </c>
      <c r="C3544" t="s">
        <v>2952</v>
      </c>
      <c r="D3544">
        <v>118267</v>
      </c>
      <c r="E3544">
        <v>1</v>
      </c>
      <c r="F3544">
        <v>0</v>
      </c>
      <c r="G3544">
        <v>0</v>
      </c>
      <c r="H3544">
        <v>1</v>
      </c>
      <c r="I3544">
        <v>118613</v>
      </c>
      <c r="J3544">
        <v>75087</v>
      </c>
      <c r="K3544">
        <v>3</v>
      </c>
      <c r="L3544">
        <v>0</v>
      </c>
      <c r="M3544" t="s">
        <v>2878</v>
      </c>
      <c r="N3544">
        <v>4</v>
      </c>
    </row>
    <row r="3545" spans="1:14" x14ac:dyDescent="0.25">
      <c r="A3545" t="s">
        <v>14</v>
      </c>
      <c r="B3545" t="s">
        <v>471</v>
      </c>
      <c r="C3545" t="s">
        <v>2952</v>
      </c>
      <c r="D3545">
        <v>115720</v>
      </c>
      <c r="E3545">
        <v>1</v>
      </c>
      <c r="F3545">
        <v>1</v>
      </c>
      <c r="G3545">
        <v>0</v>
      </c>
      <c r="H3545">
        <v>0</v>
      </c>
      <c r="I3545">
        <v>115002</v>
      </c>
      <c r="J3545">
        <v>72416</v>
      </c>
      <c r="K3545">
        <v>5</v>
      </c>
      <c r="L3545">
        <v>0</v>
      </c>
      <c r="M3545" t="s">
        <v>202</v>
      </c>
      <c r="N3545">
        <v>3</v>
      </c>
    </row>
    <row r="3546" spans="1:14" x14ac:dyDescent="0.25">
      <c r="A3546" t="s">
        <v>14</v>
      </c>
      <c r="B3546" t="s">
        <v>471</v>
      </c>
      <c r="C3546" t="s">
        <v>2952</v>
      </c>
      <c r="D3546">
        <v>116289</v>
      </c>
      <c r="E3546">
        <v>1</v>
      </c>
      <c r="F3546">
        <v>1</v>
      </c>
      <c r="G3546">
        <v>0</v>
      </c>
      <c r="H3546">
        <v>0</v>
      </c>
      <c r="I3546">
        <v>115571</v>
      </c>
      <c r="J3546">
        <v>72855</v>
      </c>
      <c r="K3546">
        <v>5</v>
      </c>
      <c r="L3546">
        <v>0</v>
      </c>
      <c r="M3546" t="s">
        <v>101</v>
      </c>
      <c r="N3546">
        <v>3</v>
      </c>
    </row>
    <row r="3547" spans="1:14" x14ac:dyDescent="0.25">
      <c r="A3547" t="s">
        <v>14</v>
      </c>
      <c r="B3547" t="s">
        <v>471</v>
      </c>
      <c r="C3547" t="s">
        <v>2952</v>
      </c>
      <c r="D3547">
        <v>117748</v>
      </c>
      <c r="E3547">
        <v>1</v>
      </c>
      <c r="F3547">
        <v>0</v>
      </c>
      <c r="G3547">
        <v>0</v>
      </c>
      <c r="H3547">
        <v>1</v>
      </c>
      <c r="I3547">
        <v>118094</v>
      </c>
      <c r="J3547">
        <v>74709</v>
      </c>
      <c r="K3547">
        <v>2</v>
      </c>
      <c r="L3547">
        <v>0</v>
      </c>
      <c r="M3547" t="s">
        <v>2861</v>
      </c>
      <c r="N3547">
        <v>4</v>
      </c>
    </row>
    <row r="3548" spans="1:14" x14ac:dyDescent="0.25">
      <c r="A3548" t="s">
        <v>14</v>
      </c>
      <c r="B3548" t="s">
        <v>471</v>
      </c>
      <c r="C3548" t="s">
        <v>2952</v>
      </c>
      <c r="D3548">
        <v>118725</v>
      </c>
      <c r="E3548">
        <v>1</v>
      </c>
      <c r="F3548">
        <v>0</v>
      </c>
      <c r="G3548">
        <v>0</v>
      </c>
      <c r="H3548">
        <v>1</v>
      </c>
      <c r="I3548">
        <v>119060</v>
      </c>
      <c r="J3548">
        <v>75439</v>
      </c>
      <c r="K3548">
        <v>4</v>
      </c>
      <c r="L3548">
        <v>0</v>
      </c>
      <c r="M3548" t="s">
        <v>618</v>
      </c>
      <c r="N3548">
        <v>2</v>
      </c>
    </row>
    <row r="3549" spans="1:14" x14ac:dyDescent="0.25">
      <c r="A3549" t="s">
        <v>14</v>
      </c>
      <c r="B3549" t="s">
        <v>471</v>
      </c>
      <c r="C3549" t="s">
        <v>2952</v>
      </c>
      <c r="D3549">
        <v>118269</v>
      </c>
      <c r="E3549">
        <v>1</v>
      </c>
      <c r="F3549">
        <v>0</v>
      </c>
      <c r="G3549">
        <v>0</v>
      </c>
      <c r="H3549">
        <v>1</v>
      </c>
      <c r="I3549">
        <v>118615</v>
      </c>
      <c r="J3549">
        <v>75088</v>
      </c>
      <c r="K3549">
        <v>4</v>
      </c>
      <c r="L3549">
        <v>0</v>
      </c>
      <c r="M3549" t="s">
        <v>663</v>
      </c>
      <c r="N3549">
        <v>2</v>
      </c>
    </row>
    <row r="3550" spans="1:14" x14ac:dyDescent="0.25">
      <c r="A3550" t="s">
        <v>14</v>
      </c>
      <c r="B3550" t="s">
        <v>471</v>
      </c>
      <c r="C3550" t="s">
        <v>2952</v>
      </c>
      <c r="D3550">
        <v>120831</v>
      </c>
      <c r="E3550">
        <v>1</v>
      </c>
      <c r="F3550">
        <v>0</v>
      </c>
      <c r="G3550">
        <v>0</v>
      </c>
      <c r="H3550">
        <v>1</v>
      </c>
      <c r="I3550">
        <v>117092</v>
      </c>
      <c r="J3550">
        <v>73990</v>
      </c>
      <c r="K3550">
        <v>3</v>
      </c>
      <c r="L3550">
        <v>0</v>
      </c>
      <c r="M3550" t="s">
        <v>2830</v>
      </c>
      <c r="N3550">
        <v>7</v>
      </c>
    </row>
    <row r="3551" spans="1:14" x14ac:dyDescent="0.25">
      <c r="A3551" t="s">
        <v>14</v>
      </c>
      <c r="B3551" t="s">
        <v>2732</v>
      </c>
      <c r="C3551" t="s">
        <v>2952</v>
      </c>
      <c r="D3551">
        <v>120753</v>
      </c>
      <c r="E3551">
        <v>1</v>
      </c>
      <c r="F3551">
        <v>0</v>
      </c>
      <c r="G3551">
        <v>0</v>
      </c>
      <c r="H3551">
        <v>1</v>
      </c>
      <c r="I3551">
        <v>117015</v>
      </c>
      <c r="J3551">
        <v>73938</v>
      </c>
      <c r="K3551">
        <v>5</v>
      </c>
      <c r="L3551">
        <v>0</v>
      </c>
      <c r="M3551" t="s">
        <v>185</v>
      </c>
      <c r="N3551">
        <v>3</v>
      </c>
    </row>
    <row r="3552" spans="1:14" x14ac:dyDescent="0.25">
      <c r="A3552" t="s">
        <v>14</v>
      </c>
      <c r="B3552" t="s">
        <v>2732</v>
      </c>
      <c r="C3552" t="s">
        <v>2952</v>
      </c>
      <c r="D3552">
        <v>120577</v>
      </c>
      <c r="E3552">
        <v>1</v>
      </c>
      <c r="F3552">
        <v>0</v>
      </c>
      <c r="G3552">
        <v>0</v>
      </c>
      <c r="H3552">
        <v>1</v>
      </c>
      <c r="I3552">
        <v>116839</v>
      </c>
      <c r="J3552">
        <v>73812</v>
      </c>
      <c r="K3552">
        <v>5</v>
      </c>
      <c r="L3552">
        <v>0</v>
      </c>
      <c r="M3552" t="s">
        <v>339</v>
      </c>
      <c r="N3552">
        <v>3</v>
      </c>
    </row>
    <row r="3553" spans="1:14" x14ac:dyDescent="0.25">
      <c r="A3553" t="s">
        <v>14</v>
      </c>
      <c r="B3553" t="s">
        <v>471</v>
      </c>
      <c r="C3553" t="s">
        <v>2952</v>
      </c>
      <c r="D3553">
        <v>117630</v>
      </c>
      <c r="E3553">
        <v>1</v>
      </c>
      <c r="F3553">
        <v>0</v>
      </c>
      <c r="G3553">
        <v>0</v>
      </c>
      <c r="H3553">
        <v>1</v>
      </c>
      <c r="I3553">
        <v>117976</v>
      </c>
      <c r="J3553">
        <v>74630</v>
      </c>
      <c r="K3553">
        <v>2</v>
      </c>
      <c r="L3553">
        <v>0</v>
      </c>
      <c r="M3553" t="s">
        <v>2678</v>
      </c>
      <c r="N3553">
        <v>4</v>
      </c>
    </row>
    <row r="3554" spans="1:14" x14ac:dyDescent="0.25">
      <c r="A3554" t="s">
        <v>14</v>
      </c>
      <c r="B3554" t="s">
        <v>471</v>
      </c>
      <c r="C3554" t="s">
        <v>2953</v>
      </c>
      <c r="D3554">
        <v>117747</v>
      </c>
      <c r="E3554">
        <v>1</v>
      </c>
      <c r="F3554">
        <v>0</v>
      </c>
      <c r="G3554">
        <v>0</v>
      </c>
      <c r="H3554">
        <v>1</v>
      </c>
      <c r="I3554">
        <v>118093</v>
      </c>
      <c r="J3554">
        <v>74708</v>
      </c>
      <c r="K3554">
        <v>2</v>
      </c>
      <c r="L3554">
        <v>0</v>
      </c>
      <c r="M3554" t="s">
        <v>2954</v>
      </c>
      <c r="N3554">
        <v>4</v>
      </c>
    </row>
    <row r="3555" spans="1:14" x14ac:dyDescent="0.25">
      <c r="A3555" t="s">
        <v>14</v>
      </c>
      <c r="B3555" t="s">
        <v>19</v>
      </c>
      <c r="C3555" t="s">
        <v>2953</v>
      </c>
      <c r="D3555">
        <v>117904</v>
      </c>
      <c r="E3555">
        <v>1</v>
      </c>
      <c r="F3555">
        <v>0</v>
      </c>
      <c r="G3555">
        <v>0</v>
      </c>
      <c r="H3555">
        <v>1</v>
      </c>
      <c r="I3555">
        <v>118250</v>
      </c>
      <c r="J3555">
        <v>74821</v>
      </c>
      <c r="K3555">
        <v>5</v>
      </c>
      <c r="L3555">
        <v>0</v>
      </c>
      <c r="M3555" t="s">
        <v>1315</v>
      </c>
      <c r="N3555">
        <v>132</v>
      </c>
    </row>
    <row r="3556" spans="1:14" x14ac:dyDescent="0.25">
      <c r="A3556" t="s">
        <v>14</v>
      </c>
      <c r="B3556" t="s">
        <v>19</v>
      </c>
      <c r="C3556" t="s">
        <v>2953</v>
      </c>
      <c r="D3556">
        <v>117905</v>
      </c>
      <c r="E3556">
        <v>1</v>
      </c>
      <c r="F3556">
        <v>0</v>
      </c>
      <c r="G3556">
        <v>0</v>
      </c>
      <c r="H3556">
        <v>1</v>
      </c>
      <c r="I3556">
        <v>118251</v>
      </c>
      <c r="J3556">
        <v>74821</v>
      </c>
      <c r="K3556">
        <v>6</v>
      </c>
      <c r="L3556">
        <v>0</v>
      </c>
      <c r="M3556" t="s">
        <v>1315</v>
      </c>
      <c r="N3556">
        <v>133</v>
      </c>
    </row>
    <row r="3557" spans="1:14" x14ac:dyDescent="0.25">
      <c r="A3557" t="s">
        <v>14</v>
      </c>
      <c r="B3557" t="s">
        <v>471</v>
      </c>
      <c r="C3557" t="s">
        <v>2953</v>
      </c>
      <c r="D3557">
        <v>117253</v>
      </c>
      <c r="E3557">
        <v>1</v>
      </c>
      <c r="F3557">
        <v>1</v>
      </c>
      <c r="G3557">
        <v>0</v>
      </c>
      <c r="H3557">
        <v>0</v>
      </c>
      <c r="I3557">
        <v>117529</v>
      </c>
      <c r="J3557">
        <v>74315</v>
      </c>
      <c r="K3557">
        <v>2</v>
      </c>
      <c r="L3557">
        <v>0</v>
      </c>
      <c r="M3557" t="s">
        <v>210</v>
      </c>
      <c r="N3557">
        <v>4</v>
      </c>
    </row>
    <row r="3558" spans="1:14" x14ac:dyDescent="0.25">
      <c r="A3558" t="s">
        <v>14</v>
      </c>
      <c r="B3558" t="s">
        <v>2955</v>
      </c>
      <c r="C3558" t="s">
        <v>2953</v>
      </c>
      <c r="D3558">
        <v>117452</v>
      </c>
      <c r="E3558">
        <v>1</v>
      </c>
      <c r="F3558">
        <v>0</v>
      </c>
      <c r="G3558">
        <v>0</v>
      </c>
      <c r="H3558">
        <v>1</v>
      </c>
      <c r="I3558">
        <v>117727</v>
      </c>
      <c r="J3558">
        <v>74448</v>
      </c>
      <c r="K3558">
        <v>3</v>
      </c>
      <c r="L3558">
        <v>0</v>
      </c>
      <c r="M3558" t="s">
        <v>975</v>
      </c>
      <c r="N3558" t="s">
        <v>2956</v>
      </c>
    </row>
    <row r="3559" spans="1:14" x14ac:dyDescent="0.25">
      <c r="A3559" t="s">
        <v>14</v>
      </c>
      <c r="B3559" t="s">
        <v>471</v>
      </c>
      <c r="C3559" t="s">
        <v>2953</v>
      </c>
      <c r="D3559">
        <v>117807</v>
      </c>
      <c r="E3559">
        <v>1</v>
      </c>
      <c r="F3559">
        <v>1</v>
      </c>
      <c r="G3559">
        <v>0</v>
      </c>
      <c r="H3559">
        <v>0</v>
      </c>
      <c r="I3559">
        <v>118153</v>
      </c>
      <c r="J3559">
        <v>74759</v>
      </c>
      <c r="K3559">
        <v>5</v>
      </c>
      <c r="L3559">
        <v>0</v>
      </c>
      <c r="M3559" t="s">
        <v>762</v>
      </c>
      <c r="N3559">
        <v>2</v>
      </c>
    </row>
    <row r="3560" spans="1:14" x14ac:dyDescent="0.25">
      <c r="A3560" t="s">
        <v>14</v>
      </c>
      <c r="B3560" t="s">
        <v>19</v>
      </c>
      <c r="C3560" t="s">
        <v>2953</v>
      </c>
      <c r="D3560">
        <v>117896</v>
      </c>
      <c r="E3560">
        <v>1</v>
      </c>
      <c r="F3560">
        <v>0</v>
      </c>
      <c r="G3560">
        <v>0</v>
      </c>
      <c r="H3560">
        <v>1</v>
      </c>
      <c r="I3560">
        <v>118242</v>
      </c>
      <c r="J3560">
        <v>74814</v>
      </c>
      <c r="K3560">
        <v>2</v>
      </c>
      <c r="L3560">
        <v>0</v>
      </c>
      <c r="M3560" t="s">
        <v>782</v>
      </c>
      <c r="N3560">
        <v>45</v>
      </c>
    </row>
    <row r="3561" spans="1:14" x14ac:dyDescent="0.25">
      <c r="A3561" t="s">
        <v>14</v>
      </c>
      <c r="B3561" t="s">
        <v>204</v>
      </c>
      <c r="C3561" t="s">
        <v>2953</v>
      </c>
      <c r="D3561">
        <v>67265</v>
      </c>
      <c r="E3561">
        <v>1</v>
      </c>
      <c r="F3561">
        <v>0</v>
      </c>
      <c r="G3561">
        <v>0</v>
      </c>
      <c r="H3561">
        <v>1</v>
      </c>
      <c r="I3561">
        <v>66680</v>
      </c>
      <c r="J3561">
        <v>37602</v>
      </c>
      <c r="K3561">
        <v>2</v>
      </c>
      <c r="L3561">
        <v>0</v>
      </c>
      <c r="M3561" t="s">
        <v>2957</v>
      </c>
    </row>
    <row r="3562" spans="1:14" x14ac:dyDescent="0.25">
      <c r="A3562" t="s">
        <v>14</v>
      </c>
      <c r="B3562" t="s">
        <v>2955</v>
      </c>
      <c r="C3562" t="s">
        <v>2953</v>
      </c>
      <c r="D3562">
        <v>120920</v>
      </c>
      <c r="E3562">
        <v>1</v>
      </c>
      <c r="F3562">
        <v>1</v>
      </c>
      <c r="G3562">
        <v>0</v>
      </c>
      <c r="H3562">
        <v>0</v>
      </c>
      <c r="I3562">
        <v>117178</v>
      </c>
      <c r="J3562">
        <v>74057</v>
      </c>
      <c r="K3562">
        <v>6</v>
      </c>
      <c r="L3562">
        <v>0</v>
      </c>
      <c r="M3562" t="s">
        <v>1904</v>
      </c>
      <c r="N3562" t="s">
        <v>2958</v>
      </c>
    </row>
    <row r="3563" spans="1:14" x14ac:dyDescent="0.25">
      <c r="A3563" t="s">
        <v>14</v>
      </c>
      <c r="B3563" t="s">
        <v>471</v>
      </c>
      <c r="C3563" t="s">
        <v>2953</v>
      </c>
      <c r="D3563">
        <v>116265</v>
      </c>
      <c r="E3563">
        <v>1</v>
      </c>
      <c r="F3563">
        <v>0</v>
      </c>
      <c r="G3563">
        <v>0</v>
      </c>
      <c r="H3563">
        <v>1</v>
      </c>
      <c r="I3563">
        <v>115547</v>
      </c>
      <c r="J3563">
        <v>72837</v>
      </c>
      <c r="K3563">
        <v>2</v>
      </c>
      <c r="L3563">
        <v>0</v>
      </c>
      <c r="M3563" t="s">
        <v>91</v>
      </c>
      <c r="N3563">
        <v>4</v>
      </c>
    </row>
    <row r="3564" spans="1:14" x14ac:dyDescent="0.25">
      <c r="A3564" t="s">
        <v>14</v>
      </c>
      <c r="B3564" t="s">
        <v>471</v>
      </c>
      <c r="C3564" t="s">
        <v>2953</v>
      </c>
      <c r="D3564">
        <v>116266</v>
      </c>
      <c r="E3564">
        <v>1</v>
      </c>
      <c r="F3564">
        <v>0</v>
      </c>
      <c r="G3564">
        <v>0</v>
      </c>
      <c r="H3564">
        <v>1</v>
      </c>
      <c r="I3564">
        <v>115548</v>
      </c>
      <c r="J3564">
        <v>72838</v>
      </c>
      <c r="K3564">
        <v>2</v>
      </c>
      <c r="L3564">
        <v>0</v>
      </c>
      <c r="M3564" t="s">
        <v>822</v>
      </c>
      <c r="N3564">
        <v>4</v>
      </c>
    </row>
    <row r="3565" spans="1:14" x14ac:dyDescent="0.25">
      <c r="A3565" t="s">
        <v>14</v>
      </c>
      <c r="B3565" t="s">
        <v>471</v>
      </c>
      <c r="C3565" t="s">
        <v>2953</v>
      </c>
      <c r="D3565">
        <v>116102</v>
      </c>
      <c r="E3565">
        <v>1</v>
      </c>
      <c r="F3565">
        <v>1</v>
      </c>
      <c r="G3565">
        <v>0</v>
      </c>
      <c r="H3565">
        <v>0</v>
      </c>
      <c r="I3565">
        <v>115383</v>
      </c>
      <c r="J3565">
        <v>72710</v>
      </c>
      <c r="K3565">
        <v>3</v>
      </c>
      <c r="L3565">
        <v>0</v>
      </c>
      <c r="M3565" t="s">
        <v>334</v>
      </c>
      <c r="N3565">
        <v>3</v>
      </c>
    </row>
    <row r="3566" spans="1:14" x14ac:dyDescent="0.25">
      <c r="A3566" t="s">
        <v>14</v>
      </c>
      <c r="B3566" t="s">
        <v>471</v>
      </c>
      <c r="C3566" t="s">
        <v>2953</v>
      </c>
      <c r="D3566">
        <v>116107</v>
      </c>
      <c r="E3566">
        <v>1</v>
      </c>
      <c r="F3566">
        <v>1</v>
      </c>
      <c r="G3566">
        <v>0</v>
      </c>
      <c r="H3566">
        <v>0</v>
      </c>
      <c r="I3566">
        <v>115388</v>
      </c>
      <c r="J3566">
        <v>72712</v>
      </c>
      <c r="K3566">
        <v>2</v>
      </c>
      <c r="L3566">
        <v>0</v>
      </c>
      <c r="M3566" t="s">
        <v>454</v>
      </c>
      <c r="N3566">
        <v>4</v>
      </c>
    </row>
    <row r="3567" spans="1:14" x14ac:dyDescent="0.25">
      <c r="A3567" t="s">
        <v>14</v>
      </c>
      <c r="B3567" t="s">
        <v>571</v>
      </c>
      <c r="C3567" t="s">
        <v>2953</v>
      </c>
      <c r="D3567">
        <v>116400</v>
      </c>
      <c r="E3567">
        <v>1</v>
      </c>
      <c r="F3567">
        <v>1</v>
      </c>
      <c r="G3567">
        <v>0</v>
      </c>
      <c r="H3567">
        <v>0</v>
      </c>
      <c r="I3567">
        <v>115677</v>
      </c>
      <c r="J3567">
        <v>72937</v>
      </c>
      <c r="K3567">
        <v>4</v>
      </c>
      <c r="L3567">
        <v>0</v>
      </c>
      <c r="M3567" t="s">
        <v>549</v>
      </c>
      <c r="N3567">
        <v>14</v>
      </c>
    </row>
    <row r="3568" spans="1:14" x14ac:dyDescent="0.25">
      <c r="A3568" t="s">
        <v>14</v>
      </c>
      <c r="B3568" t="s">
        <v>471</v>
      </c>
      <c r="C3568" t="s">
        <v>2953</v>
      </c>
      <c r="D3568">
        <v>116436</v>
      </c>
      <c r="E3568">
        <v>1</v>
      </c>
      <c r="F3568">
        <v>1</v>
      </c>
      <c r="G3568">
        <v>0</v>
      </c>
      <c r="H3568">
        <v>0</v>
      </c>
      <c r="I3568">
        <v>115713</v>
      </c>
      <c r="J3568">
        <v>72958</v>
      </c>
      <c r="K3568">
        <v>2</v>
      </c>
      <c r="L3568">
        <v>0</v>
      </c>
      <c r="M3568" t="s">
        <v>608</v>
      </c>
      <c r="N3568">
        <v>4</v>
      </c>
    </row>
    <row r="3569" spans="1:14" x14ac:dyDescent="0.25">
      <c r="A3569" t="s">
        <v>14</v>
      </c>
      <c r="B3569" t="s">
        <v>19</v>
      </c>
      <c r="C3569" t="s">
        <v>2953</v>
      </c>
      <c r="D3569">
        <v>120167</v>
      </c>
      <c r="E3569">
        <v>1</v>
      </c>
      <c r="F3569">
        <v>1</v>
      </c>
      <c r="G3569">
        <v>0</v>
      </c>
      <c r="H3569">
        <v>0</v>
      </c>
      <c r="I3569">
        <v>116447</v>
      </c>
      <c r="J3569">
        <v>73514</v>
      </c>
      <c r="K3569">
        <v>2</v>
      </c>
      <c r="L3569">
        <v>0</v>
      </c>
      <c r="M3569" t="s">
        <v>549</v>
      </c>
      <c r="N3569">
        <v>120</v>
      </c>
    </row>
    <row r="3570" spans="1:14" x14ac:dyDescent="0.25">
      <c r="A3570" t="s">
        <v>14</v>
      </c>
      <c r="B3570" t="s">
        <v>2955</v>
      </c>
      <c r="C3570" t="s">
        <v>2953</v>
      </c>
      <c r="D3570">
        <v>116694</v>
      </c>
      <c r="E3570">
        <v>1</v>
      </c>
      <c r="F3570">
        <v>0</v>
      </c>
      <c r="G3570">
        <v>0</v>
      </c>
      <c r="H3570">
        <v>1</v>
      </c>
      <c r="I3570">
        <v>115976</v>
      </c>
      <c r="J3570">
        <v>73143</v>
      </c>
      <c r="K3570">
        <v>2</v>
      </c>
      <c r="L3570">
        <v>0</v>
      </c>
      <c r="M3570" t="s">
        <v>520</v>
      </c>
      <c r="N3570" t="s">
        <v>2951</v>
      </c>
    </row>
    <row r="3571" spans="1:14" x14ac:dyDescent="0.25">
      <c r="A3571" t="s">
        <v>14</v>
      </c>
      <c r="B3571" t="s">
        <v>571</v>
      </c>
      <c r="C3571" t="s">
        <v>2953</v>
      </c>
      <c r="D3571">
        <v>116962</v>
      </c>
      <c r="E3571">
        <v>1</v>
      </c>
      <c r="F3571">
        <v>0</v>
      </c>
      <c r="G3571">
        <v>0</v>
      </c>
      <c r="H3571">
        <v>1</v>
      </c>
      <c r="I3571">
        <v>116245</v>
      </c>
      <c r="J3571">
        <v>73366</v>
      </c>
      <c r="K3571">
        <v>2</v>
      </c>
      <c r="L3571">
        <v>0</v>
      </c>
      <c r="M3571" t="s">
        <v>2170</v>
      </c>
      <c r="N3571">
        <v>100</v>
      </c>
    </row>
    <row r="3572" spans="1:14" x14ac:dyDescent="0.25">
      <c r="A3572" t="s">
        <v>14</v>
      </c>
      <c r="B3572" t="s">
        <v>471</v>
      </c>
      <c r="C3572" t="s">
        <v>2953</v>
      </c>
      <c r="D3572">
        <v>115724</v>
      </c>
      <c r="E3572">
        <v>1</v>
      </c>
      <c r="F3572">
        <v>0</v>
      </c>
      <c r="G3572">
        <v>0</v>
      </c>
      <c r="H3572">
        <v>1</v>
      </c>
      <c r="I3572">
        <v>115008</v>
      </c>
      <c r="J3572">
        <v>72417</v>
      </c>
      <c r="K3572">
        <v>2</v>
      </c>
      <c r="L3572">
        <v>0</v>
      </c>
      <c r="M3572" t="s">
        <v>998</v>
      </c>
      <c r="N3572">
        <v>4</v>
      </c>
    </row>
    <row r="3573" spans="1:14" x14ac:dyDescent="0.25">
      <c r="A3573" t="s">
        <v>14</v>
      </c>
      <c r="B3573" t="s">
        <v>471</v>
      </c>
      <c r="C3573" t="s">
        <v>2953</v>
      </c>
      <c r="D3573">
        <v>118645</v>
      </c>
      <c r="E3573">
        <v>1</v>
      </c>
      <c r="F3573">
        <v>0</v>
      </c>
      <c r="G3573">
        <v>0</v>
      </c>
      <c r="H3573">
        <v>1</v>
      </c>
      <c r="I3573">
        <v>118980</v>
      </c>
      <c r="J3573">
        <v>75371</v>
      </c>
      <c r="K3573">
        <v>3</v>
      </c>
      <c r="L3573">
        <v>0</v>
      </c>
      <c r="M3573" t="s">
        <v>754</v>
      </c>
      <c r="N3573">
        <v>4</v>
      </c>
    </row>
    <row r="3574" spans="1:14" x14ac:dyDescent="0.25">
      <c r="A3574" t="s">
        <v>14</v>
      </c>
      <c r="B3574" t="s">
        <v>471</v>
      </c>
      <c r="C3574" t="s">
        <v>2953</v>
      </c>
      <c r="D3574">
        <v>118141</v>
      </c>
      <c r="E3574">
        <v>1</v>
      </c>
      <c r="F3574">
        <v>0</v>
      </c>
      <c r="G3574">
        <v>0</v>
      </c>
      <c r="H3574">
        <v>1</v>
      </c>
      <c r="I3574">
        <v>118495</v>
      </c>
      <c r="J3574">
        <v>75012</v>
      </c>
      <c r="K3574">
        <v>4</v>
      </c>
      <c r="L3574">
        <v>0</v>
      </c>
      <c r="M3574" t="s">
        <v>1200</v>
      </c>
      <c r="N3574">
        <v>2</v>
      </c>
    </row>
    <row r="3575" spans="1:14" x14ac:dyDescent="0.25">
      <c r="A3575" t="s">
        <v>14</v>
      </c>
      <c r="B3575" t="s">
        <v>471</v>
      </c>
      <c r="C3575" t="s">
        <v>2953</v>
      </c>
      <c r="D3575">
        <v>117624</v>
      </c>
      <c r="E3575">
        <v>1</v>
      </c>
      <c r="F3575">
        <v>0</v>
      </c>
      <c r="G3575">
        <v>0</v>
      </c>
      <c r="H3575">
        <v>1</v>
      </c>
      <c r="I3575">
        <v>117970</v>
      </c>
      <c r="J3575">
        <v>74626</v>
      </c>
      <c r="K3575">
        <v>2</v>
      </c>
      <c r="L3575">
        <v>0</v>
      </c>
      <c r="M3575" t="s">
        <v>173</v>
      </c>
      <c r="N3575">
        <v>4</v>
      </c>
    </row>
    <row r="3576" spans="1:14" x14ac:dyDescent="0.25">
      <c r="A3576" t="s">
        <v>14</v>
      </c>
      <c r="B3576" t="s">
        <v>471</v>
      </c>
      <c r="C3576" t="s">
        <v>2953</v>
      </c>
      <c r="D3576">
        <v>117204</v>
      </c>
      <c r="E3576">
        <v>1</v>
      </c>
      <c r="F3576">
        <v>0</v>
      </c>
      <c r="G3576">
        <v>0</v>
      </c>
      <c r="H3576">
        <v>1</v>
      </c>
      <c r="I3576">
        <v>117480</v>
      </c>
      <c r="J3576">
        <v>74275</v>
      </c>
      <c r="K3576">
        <v>2</v>
      </c>
      <c r="L3576">
        <v>0</v>
      </c>
      <c r="M3576" t="s">
        <v>1592</v>
      </c>
      <c r="N3576">
        <v>4</v>
      </c>
    </row>
    <row r="3577" spans="1:14" x14ac:dyDescent="0.25">
      <c r="A3577" t="s">
        <v>14</v>
      </c>
      <c r="B3577" t="s">
        <v>471</v>
      </c>
      <c r="C3577" t="s">
        <v>2953</v>
      </c>
      <c r="D3577">
        <v>116978</v>
      </c>
      <c r="E3577">
        <v>1</v>
      </c>
      <c r="F3577">
        <v>0</v>
      </c>
      <c r="G3577">
        <v>0</v>
      </c>
      <c r="H3577">
        <v>1</v>
      </c>
      <c r="I3577">
        <v>116261</v>
      </c>
      <c r="J3577">
        <v>73378</v>
      </c>
      <c r="K3577">
        <v>2</v>
      </c>
      <c r="L3577">
        <v>0</v>
      </c>
      <c r="M3577" t="s">
        <v>107</v>
      </c>
    </row>
    <row r="3578" spans="1:14" x14ac:dyDescent="0.25">
      <c r="A3578" t="s">
        <v>14</v>
      </c>
      <c r="B3578" t="s">
        <v>2732</v>
      </c>
      <c r="C3578" t="s">
        <v>2953</v>
      </c>
      <c r="D3578">
        <v>118015</v>
      </c>
      <c r="E3578">
        <v>1</v>
      </c>
      <c r="F3578">
        <v>0</v>
      </c>
      <c r="G3578">
        <v>0</v>
      </c>
      <c r="H3578">
        <v>1</v>
      </c>
      <c r="I3578">
        <v>118361</v>
      </c>
      <c r="J3578">
        <v>74897</v>
      </c>
      <c r="K3578">
        <v>5</v>
      </c>
      <c r="L3578">
        <v>0</v>
      </c>
      <c r="M3578" t="s">
        <v>220</v>
      </c>
      <c r="N3578">
        <v>3</v>
      </c>
    </row>
    <row r="3579" spans="1:14" x14ac:dyDescent="0.25">
      <c r="A3579" t="s">
        <v>14</v>
      </c>
      <c r="B3579" t="s">
        <v>19</v>
      </c>
      <c r="C3579" t="s">
        <v>2953</v>
      </c>
      <c r="D3579">
        <v>120837</v>
      </c>
      <c r="E3579">
        <v>1</v>
      </c>
      <c r="F3579">
        <v>0</v>
      </c>
      <c r="G3579">
        <v>0</v>
      </c>
      <c r="H3579">
        <v>1</v>
      </c>
      <c r="I3579">
        <v>117098</v>
      </c>
      <c r="J3579">
        <v>73995</v>
      </c>
      <c r="K3579">
        <v>2</v>
      </c>
      <c r="L3579">
        <v>0</v>
      </c>
      <c r="M3579" t="s">
        <v>2170</v>
      </c>
      <c r="N3579">
        <v>139</v>
      </c>
    </row>
    <row r="3580" spans="1:14" x14ac:dyDescent="0.25">
      <c r="A3580" t="s">
        <v>14</v>
      </c>
      <c r="B3580" t="s">
        <v>471</v>
      </c>
      <c r="C3580" t="s">
        <v>2953</v>
      </c>
      <c r="D3580">
        <v>117197</v>
      </c>
      <c r="E3580">
        <v>1</v>
      </c>
      <c r="F3580">
        <v>1</v>
      </c>
      <c r="G3580">
        <v>0</v>
      </c>
      <c r="H3580">
        <v>0</v>
      </c>
      <c r="I3580">
        <v>117473</v>
      </c>
      <c r="J3580">
        <v>74273</v>
      </c>
      <c r="K3580">
        <v>5</v>
      </c>
      <c r="L3580">
        <v>0</v>
      </c>
      <c r="M3580" t="s">
        <v>84</v>
      </c>
      <c r="N3580">
        <v>2</v>
      </c>
    </row>
    <row r="3581" spans="1:14" x14ac:dyDescent="0.25">
      <c r="A3581" t="s">
        <v>14</v>
      </c>
      <c r="B3581" t="s">
        <v>19</v>
      </c>
      <c r="C3581" t="s">
        <v>2953</v>
      </c>
      <c r="D3581">
        <v>120101</v>
      </c>
      <c r="E3581">
        <v>1</v>
      </c>
      <c r="F3581">
        <v>0</v>
      </c>
      <c r="G3581">
        <v>0</v>
      </c>
      <c r="H3581">
        <v>1</v>
      </c>
      <c r="I3581">
        <v>116386</v>
      </c>
      <c r="J3581">
        <v>73464</v>
      </c>
      <c r="K3581">
        <v>2</v>
      </c>
      <c r="L3581">
        <v>0</v>
      </c>
      <c r="M3581" t="s">
        <v>46</v>
      </c>
      <c r="N3581" t="s">
        <v>2959</v>
      </c>
    </row>
    <row r="3582" spans="1:14" x14ac:dyDescent="0.25">
      <c r="A3582" t="s">
        <v>14</v>
      </c>
      <c r="B3582" t="s">
        <v>2955</v>
      </c>
      <c r="C3582" t="s">
        <v>2953</v>
      </c>
      <c r="D3582">
        <v>116448</v>
      </c>
      <c r="E3582">
        <v>1</v>
      </c>
      <c r="F3582">
        <v>1</v>
      </c>
      <c r="G3582">
        <v>0</v>
      </c>
      <c r="H3582">
        <v>0</v>
      </c>
      <c r="I3582">
        <v>115725</v>
      </c>
      <c r="J3582">
        <v>72969</v>
      </c>
      <c r="K3582">
        <v>2</v>
      </c>
      <c r="L3582">
        <v>0</v>
      </c>
      <c r="M3582" t="s">
        <v>978</v>
      </c>
      <c r="N3582" t="s">
        <v>2960</v>
      </c>
    </row>
    <row r="3583" spans="1:14" x14ac:dyDescent="0.25">
      <c r="A3583" t="s">
        <v>14</v>
      </c>
      <c r="B3583" t="s">
        <v>471</v>
      </c>
      <c r="C3583" t="s">
        <v>2953</v>
      </c>
      <c r="D3583">
        <v>114800</v>
      </c>
      <c r="E3583">
        <v>1</v>
      </c>
      <c r="F3583">
        <v>0</v>
      </c>
      <c r="G3583">
        <v>0</v>
      </c>
      <c r="H3583">
        <v>1</v>
      </c>
      <c r="I3583">
        <v>114082</v>
      </c>
      <c r="J3583">
        <v>71741</v>
      </c>
      <c r="K3583">
        <v>5</v>
      </c>
      <c r="L3583">
        <v>0</v>
      </c>
      <c r="M3583" t="s">
        <v>105</v>
      </c>
      <c r="N3583">
        <v>2</v>
      </c>
    </row>
    <row r="3584" spans="1:14" x14ac:dyDescent="0.25">
      <c r="A3584" t="s">
        <v>14</v>
      </c>
      <c r="B3584" t="s">
        <v>2756</v>
      </c>
      <c r="C3584" t="s">
        <v>2961</v>
      </c>
      <c r="D3584">
        <v>106589</v>
      </c>
      <c r="E3584">
        <v>1</v>
      </c>
      <c r="F3584">
        <v>0</v>
      </c>
      <c r="G3584">
        <v>0</v>
      </c>
      <c r="H3584">
        <v>1</v>
      </c>
      <c r="I3584">
        <v>105892</v>
      </c>
      <c r="J3584">
        <v>65557</v>
      </c>
      <c r="K3584">
        <v>6</v>
      </c>
      <c r="L3584">
        <v>0</v>
      </c>
      <c r="M3584" t="s">
        <v>486</v>
      </c>
      <c r="N3584" t="s">
        <v>2962</v>
      </c>
    </row>
    <row r="3585" spans="1:14" x14ac:dyDescent="0.25">
      <c r="A3585" t="s">
        <v>14</v>
      </c>
      <c r="B3585" t="s">
        <v>2756</v>
      </c>
      <c r="C3585" t="s">
        <v>2961</v>
      </c>
      <c r="D3585">
        <v>118567</v>
      </c>
      <c r="E3585">
        <v>1</v>
      </c>
      <c r="F3585">
        <v>0</v>
      </c>
      <c r="G3585">
        <v>0</v>
      </c>
      <c r="H3585">
        <v>1</v>
      </c>
      <c r="I3585">
        <v>118913</v>
      </c>
      <c r="J3585">
        <v>75310</v>
      </c>
      <c r="K3585">
        <v>6</v>
      </c>
      <c r="L3585">
        <v>0</v>
      </c>
      <c r="M3585" t="s">
        <v>163</v>
      </c>
      <c r="N3585" t="s">
        <v>2963</v>
      </c>
    </row>
    <row r="3586" spans="1:14" x14ac:dyDescent="0.25">
      <c r="A3586" t="s">
        <v>14</v>
      </c>
      <c r="B3586" t="s">
        <v>2756</v>
      </c>
      <c r="C3586" t="s">
        <v>2961</v>
      </c>
      <c r="D3586">
        <v>118524</v>
      </c>
      <c r="E3586">
        <v>1</v>
      </c>
      <c r="F3586">
        <v>0</v>
      </c>
      <c r="G3586">
        <v>0</v>
      </c>
      <c r="H3586">
        <v>1</v>
      </c>
      <c r="I3586">
        <v>118870</v>
      </c>
      <c r="J3586">
        <v>75274</v>
      </c>
      <c r="K3586">
        <v>4</v>
      </c>
      <c r="L3586">
        <v>0</v>
      </c>
      <c r="M3586" t="s">
        <v>194</v>
      </c>
      <c r="N3586" t="s">
        <v>2964</v>
      </c>
    </row>
    <row r="3587" spans="1:14" x14ac:dyDescent="0.25">
      <c r="A3587" t="s">
        <v>14</v>
      </c>
      <c r="B3587" t="s">
        <v>2756</v>
      </c>
      <c r="C3587" t="s">
        <v>2961</v>
      </c>
      <c r="D3587">
        <v>114977</v>
      </c>
      <c r="E3587">
        <v>1</v>
      </c>
      <c r="F3587">
        <v>0</v>
      </c>
      <c r="G3587">
        <v>0</v>
      </c>
      <c r="H3587">
        <v>1</v>
      </c>
      <c r="I3587">
        <v>114259</v>
      </c>
      <c r="J3587">
        <v>71858</v>
      </c>
      <c r="K3587">
        <v>5</v>
      </c>
      <c r="L3587">
        <v>0</v>
      </c>
      <c r="M3587" t="s">
        <v>113</v>
      </c>
      <c r="N3587" t="s">
        <v>2965</v>
      </c>
    </row>
    <row r="3588" spans="1:14" x14ac:dyDescent="0.25">
      <c r="A3588" t="s">
        <v>14</v>
      </c>
      <c r="B3588" t="s">
        <v>2756</v>
      </c>
      <c r="C3588" t="s">
        <v>2961</v>
      </c>
      <c r="D3588">
        <v>115095</v>
      </c>
      <c r="E3588">
        <v>1</v>
      </c>
      <c r="F3588">
        <v>0</v>
      </c>
      <c r="G3588">
        <v>0</v>
      </c>
      <c r="H3588">
        <v>1</v>
      </c>
      <c r="I3588">
        <v>114377</v>
      </c>
      <c r="J3588">
        <v>71953</v>
      </c>
      <c r="K3588">
        <v>3</v>
      </c>
      <c r="L3588">
        <v>0</v>
      </c>
      <c r="M3588" t="s">
        <v>228</v>
      </c>
      <c r="N3588" t="s">
        <v>2069</v>
      </c>
    </row>
    <row r="3589" spans="1:14" x14ac:dyDescent="0.25">
      <c r="A3589" t="s">
        <v>14</v>
      </c>
      <c r="B3589" t="s">
        <v>2756</v>
      </c>
      <c r="C3589" t="s">
        <v>2961</v>
      </c>
      <c r="D3589">
        <v>111396</v>
      </c>
      <c r="E3589">
        <v>1</v>
      </c>
      <c r="F3589">
        <v>0</v>
      </c>
      <c r="G3589">
        <v>0</v>
      </c>
      <c r="H3589">
        <v>1</v>
      </c>
      <c r="I3589">
        <v>110686</v>
      </c>
      <c r="J3589">
        <v>69276</v>
      </c>
      <c r="K3589">
        <v>4</v>
      </c>
      <c r="L3589">
        <v>0</v>
      </c>
      <c r="M3589" t="s">
        <v>107</v>
      </c>
      <c r="N3589" t="s">
        <v>2966</v>
      </c>
    </row>
    <row r="3590" spans="1:14" x14ac:dyDescent="0.25">
      <c r="A3590" t="s">
        <v>14</v>
      </c>
      <c r="B3590" t="s">
        <v>2756</v>
      </c>
      <c r="C3590" t="s">
        <v>2961</v>
      </c>
      <c r="D3590">
        <v>115290</v>
      </c>
      <c r="E3590">
        <v>1</v>
      </c>
      <c r="F3590">
        <v>0</v>
      </c>
      <c r="G3590">
        <v>0</v>
      </c>
      <c r="H3590">
        <v>1</v>
      </c>
      <c r="I3590">
        <v>114586</v>
      </c>
      <c r="J3590">
        <v>72123</v>
      </c>
      <c r="K3590">
        <v>2</v>
      </c>
      <c r="L3590">
        <v>0</v>
      </c>
      <c r="M3590" t="s">
        <v>339</v>
      </c>
      <c r="N3590" t="s">
        <v>2967</v>
      </c>
    </row>
    <row r="3591" spans="1:14" x14ac:dyDescent="0.25">
      <c r="A3591" t="s">
        <v>14</v>
      </c>
      <c r="B3591" t="s">
        <v>2756</v>
      </c>
      <c r="C3591" t="s">
        <v>2961</v>
      </c>
      <c r="D3591">
        <v>76708</v>
      </c>
      <c r="E3591">
        <v>1</v>
      </c>
      <c r="F3591">
        <v>0</v>
      </c>
      <c r="G3591">
        <v>0</v>
      </c>
      <c r="H3591">
        <v>1</v>
      </c>
      <c r="I3591">
        <v>76078</v>
      </c>
      <c r="J3591">
        <v>43679</v>
      </c>
      <c r="K3591">
        <v>2</v>
      </c>
      <c r="L3591">
        <v>0</v>
      </c>
      <c r="M3591" t="s">
        <v>76</v>
      </c>
      <c r="N3591" t="s">
        <v>2968</v>
      </c>
    </row>
    <row r="3592" spans="1:14" x14ac:dyDescent="0.25">
      <c r="A3592" t="s">
        <v>14</v>
      </c>
      <c r="B3592" t="s">
        <v>2756</v>
      </c>
      <c r="C3592" t="s">
        <v>2961</v>
      </c>
      <c r="D3592">
        <v>121011</v>
      </c>
      <c r="E3592">
        <v>1</v>
      </c>
      <c r="F3592">
        <v>0</v>
      </c>
      <c r="G3592">
        <v>0</v>
      </c>
      <c r="H3592">
        <v>1</v>
      </c>
      <c r="I3592">
        <v>117808</v>
      </c>
      <c r="J3592">
        <v>74503</v>
      </c>
      <c r="K3592">
        <v>4</v>
      </c>
      <c r="L3592">
        <v>0</v>
      </c>
      <c r="M3592" t="s">
        <v>384</v>
      </c>
      <c r="N3592" t="s">
        <v>2639</v>
      </c>
    </row>
    <row r="3593" spans="1:14" x14ac:dyDescent="0.25">
      <c r="A3593" t="s">
        <v>14</v>
      </c>
      <c r="B3593" t="s">
        <v>2756</v>
      </c>
      <c r="C3593" t="s">
        <v>2961</v>
      </c>
      <c r="D3593">
        <v>116782</v>
      </c>
      <c r="E3593">
        <v>1</v>
      </c>
      <c r="F3593">
        <v>0</v>
      </c>
      <c r="G3593">
        <v>0</v>
      </c>
      <c r="H3593">
        <v>1</v>
      </c>
      <c r="I3593">
        <v>116064</v>
      </c>
      <c r="J3593">
        <v>73220</v>
      </c>
      <c r="K3593">
        <v>4</v>
      </c>
      <c r="L3593">
        <v>0</v>
      </c>
      <c r="M3593" t="s">
        <v>479</v>
      </c>
      <c r="N3593" t="s">
        <v>501</v>
      </c>
    </row>
    <row r="3594" spans="1:14" x14ac:dyDescent="0.25">
      <c r="A3594" t="s">
        <v>14</v>
      </c>
      <c r="B3594" t="s">
        <v>2756</v>
      </c>
      <c r="C3594" t="s">
        <v>2961</v>
      </c>
      <c r="D3594">
        <v>116373</v>
      </c>
      <c r="E3594">
        <v>1</v>
      </c>
      <c r="F3594">
        <v>0</v>
      </c>
      <c r="G3594">
        <v>0</v>
      </c>
      <c r="H3594">
        <v>1</v>
      </c>
      <c r="I3594">
        <v>115655</v>
      </c>
      <c r="J3594">
        <v>72918</v>
      </c>
      <c r="K3594">
        <v>2</v>
      </c>
      <c r="L3594">
        <v>0</v>
      </c>
      <c r="M3594" t="s">
        <v>656</v>
      </c>
      <c r="N3594" t="s">
        <v>2858</v>
      </c>
    </row>
    <row r="3595" spans="1:14" x14ac:dyDescent="0.25">
      <c r="A3595" t="s">
        <v>14</v>
      </c>
      <c r="B3595" t="s">
        <v>2756</v>
      </c>
      <c r="C3595" t="s">
        <v>2961</v>
      </c>
      <c r="D3595">
        <v>120712</v>
      </c>
      <c r="E3595">
        <v>1</v>
      </c>
      <c r="F3595">
        <v>0</v>
      </c>
      <c r="G3595">
        <v>0</v>
      </c>
      <c r="H3595">
        <v>1</v>
      </c>
      <c r="I3595">
        <v>116974</v>
      </c>
      <c r="J3595">
        <v>73905</v>
      </c>
      <c r="K3595">
        <v>2</v>
      </c>
      <c r="L3595">
        <v>0</v>
      </c>
      <c r="M3595" t="s">
        <v>49</v>
      </c>
      <c r="N3595" t="s">
        <v>2969</v>
      </c>
    </row>
    <row r="3596" spans="1:14" x14ac:dyDescent="0.25">
      <c r="A3596" t="s">
        <v>14</v>
      </c>
      <c r="B3596" t="s">
        <v>2756</v>
      </c>
      <c r="C3596" t="s">
        <v>2961</v>
      </c>
      <c r="D3596">
        <v>83499</v>
      </c>
      <c r="E3596">
        <v>1</v>
      </c>
      <c r="F3596">
        <v>0</v>
      </c>
      <c r="G3596">
        <v>0</v>
      </c>
      <c r="H3596">
        <v>1</v>
      </c>
      <c r="I3596">
        <v>82858</v>
      </c>
      <c r="J3596">
        <v>48292</v>
      </c>
      <c r="K3596">
        <v>2</v>
      </c>
      <c r="L3596">
        <v>0</v>
      </c>
      <c r="M3596" t="s">
        <v>2135</v>
      </c>
      <c r="N3596" t="s">
        <v>720</v>
      </c>
    </row>
    <row r="3597" spans="1:14" x14ac:dyDescent="0.25">
      <c r="A3597" t="s">
        <v>14</v>
      </c>
      <c r="B3597" t="s">
        <v>2756</v>
      </c>
      <c r="C3597" t="s">
        <v>2961</v>
      </c>
      <c r="D3597">
        <v>82521</v>
      </c>
      <c r="E3597">
        <v>1</v>
      </c>
      <c r="F3597">
        <v>0</v>
      </c>
      <c r="G3597">
        <v>0</v>
      </c>
      <c r="H3597">
        <v>1</v>
      </c>
      <c r="I3597">
        <v>81876</v>
      </c>
      <c r="J3597">
        <v>47605</v>
      </c>
      <c r="K3597">
        <v>2</v>
      </c>
      <c r="L3597">
        <v>0</v>
      </c>
      <c r="M3597" t="s">
        <v>2970</v>
      </c>
      <c r="N3597" t="s">
        <v>40</v>
      </c>
    </row>
    <row r="3598" spans="1:14" x14ac:dyDescent="0.25">
      <c r="A3598" t="s">
        <v>14</v>
      </c>
      <c r="B3598" t="s">
        <v>2756</v>
      </c>
      <c r="C3598" t="s">
        <v>2961</v>
      </c>
      <c r="D3598">
        <v>98679</v>
      </c>
      <c r="E3598">
        <v>1</v>
      </c>
      <c r="F3598">
        <v>0</v>
      </c>
      <c r="G3598">
        <v>0</v>
      </c>
      <c r="H3598">
        <v>1</v>
      </c>
      <c r="I3598">
        <v>97985</v>
      </c>
      <c r="J3598">
        <v>59553</v>
      </c>
      <c r="K3598">
        <v>10</v>
      </c>
      <c r="L3598">
        <v>0</v>
      </c>
      <c r="M3598" t="s">
        <v>60</v>
      </c>
      <c r="N3598" t="s">
        <v>2971</v>
      </c>
    </row>
    <row r="3599" spans="1:14" x14ac:dyDescent="0.25">
      <c r="A3599" t="s">
        <v>14</v>
      </c>
      <c r="B3599" t="s">
        <v>2756</v>
      </c>
      <c r="C3599" t="s">
        <v>2961</v>
      </c>
      <c r="D3599">
        <v>116384</v>
      </c>
      <c r="E3599">
        <v>1</v>
      </c>
      <c r="F3599">
        <v>0</v>
      </c>
      <c r="G3599">
        <v>0</v>
      </c>
      <c r="H3599">
        <v>1</v>
      </c>
      <c r="I3599">
        <v>115666</v>
      </c>
      <c r="J3599">
        <v>72929</v>
      </c>
      <c r="K3599">
        <v>2</v>
      </c>
      <c r="L3599">
        <v>0</v>
      </c>
      <c r="M3599" t="s">
        <v>237</v>
      </c>
      <c r="N3599" t="s">
        <v>2927</v>
      </c>
    </row>
    <row r="3600" spans="1:14" x14ac:dyDescent="0.25">
      <c r="A3600" t="s">
        <v>14</v>
      </c>
      <c r="B3600" t="s">
        <v>2756</v>
      </c>
      <c r="C3600" t="s">
        <v>2961</v>
      </c>
      <c r="D3600">
        <v>107883</v>
      </c>
      <c r="E3600">
        <v>1</v>
      </c>
      <c r="F3600">
        <v>0</v>
      </c>
      <c r="G3600">
        <v>0</v>
      </c>
      <c r="H3600">
        <v>1</v>
      </c>
      <c r="I3600">
        <v>107184</v>
      </c>
      <c r="J3600">
        <v>66554</v>
      </c>
      <c r="K3600">
        <v>2</v>
      </c>
      <c r="L3600">
        <v>0</v>
      </c>
      <c r="M3600" t="s">
        <v>486</v>
      </c>
      <c r="N3600" t="s">
        <v>2972</v>
      </c>
    </row>
    <row r="3601" spans="1:14" x14ac:dyDescent="0.25">
      <c r="A3601" t="s">
        <v>14</v>
      </c>
      <c r="B3601" t="s">
        <v>2756</v>
      </c>
      <c r="C3601" t="s">
        <v>2961</v>
      </c>
      <c r="D3601">
        <v>75913</v>
      </c>
      <c r="E3601">
        <v>1</v>
      </c>
      <c r="F3601">
        <v>0</v>
      </c>
      <c r="G3601">
        <v>0</v>
      </c>
      <c r="H3601">
        <v>1</v>
      </c>
      <c r="I3601">
        <v>75280</v>
      </c>
      <c r="J3601">
        <v>43113</v>
      </c>
      <c r="K3601">
        <v>2</v>
      </c>
      <c r="L3601">
        <v>0</v>
      </c>
      <c r="M3601" t="s">
        <v>76</v>
      </c>
      <c r="N3601" t="s">
        <v>2973</v>
      </c>
    </row>
    <row r="3602" spans="1:14" x14ac:dyDescent="0.25">
      <c r="A3602" t="s">
        <v>14</v>
      </c>
      <c r="B3602" t="s">
        <v>2756</v>
      </c>
      <c r="C3602" t="s">
        <v>2961</v>
      </c>
      <c r="D3602">
        <v>120352</v>
      </c>
      <c r="E3602">
        <v>1</v>
      </c>
      <c r="F3602">
        <v>0</v>
      </c>
      <c r="G3602">
        <v>0</v>
      </c>
      <c r="H3602">
        <v>1</v>
      </c>
      <c r="I3602">
        <v>116631</v>
      </c>
      <c r="J3602">
        <v>73658</v>
      </c>
      <c r="K3602">
        <v>2</v>
      </c>
      <c r="L3602">
        <v>0</v>
      </c>
      <c r="M3602" t="s">
        <v>133</v>
      </c>
      <c r="N3602" t="s">
        <v>2974</v>
      </c>
    </row>
    <row r="3603" spans="1:14" x14ac:dyDescent="0.25">
      <c r="A3603" t="s">
        <v>14</v>
      </c>
      <c r="B3603" t="s">
        <v>2756</v>
      </c>
      <c r="C3603" t="s">
        <v>2961</v>
      </c>
      <c r="D3603">
        <v>121018</v>
      </c>
      <c r="E3603">
        <v>1</v>
      </c>
      <c r="F3603">
        <v>0</v>
      </c>
      <c r="G3603">
        <v>0</v>
      </c>
      <c r="H3603">
        <v>1</v>
      </c>
      <c r="I3603">
        <v>117818</v>
      </c>
      <c r="J3603">
        <v>74509</v>
      </c>
      <c r="K3603">
        <v>2</v>
      </c>
      <c r="L3603">
        <v>0</v>
      </c>
      <c r="M3603" t="s">
        <v>404</v>
      </c>
      <c r="N3603" t="s">
        <v>659</v>
      </c>
    </row>
    <row r="3604" spans="1:14" x14ac:dyDescent="0.25">
      <c r="A3604" t="s">
        <v>14</v>
      </c>
      <c r="B3604" t="s">
        <v>2756</v>
      </c>
      <c r="C3604" t="s">
        <v>2961</v>
      </c>
      <c r="D3604">
        <v>98427</v>
      </c>
      <c r="E3604">
        <v>1</v>
      </c>
      <c r="F3604">
        <v>0</v>
      </c>
      <c r="G3604">
        <v>0</v>
      </c>
      <c r="H3604">
        <v>1</v>
      </c>
      <c r="I3604">
        <v>97730</v>
      </c>
      <c r="J3604">
        <v>59377</v>
      </c>
      <c r="K3604">
        <v>5</v>
      </c>
      <c r="L3604">
        <v>0</v>
      </c>
      <c r="M3604" t="s">
        <v>60</v>
      </c>
      <c r="N3604" t="s">
        <v>2975</v>
      </c>
    </row>
    <row r="3605" spans="1:14" x14ac:dyDescent="0.25">
      <c r="A3605" t="s">
        <v>14</v>
      </c>
      <c r="B3605" t="s">
        <v>2756</v>
      </c>
      <c r="C3605" t="s">
        <v>2961</v>
      </c>
      <c r="D3605">
        <v>117913</v>
      </c>
      <c r="E3605">
        <v>1</v>
      </c>
      <c r="F3605">
        <v>0</v>
      </c>
      <c r="G3605">
        <v>0</v>
      </c>
      <c r="H3605">
        <v>1</v>
      </c>
      <c r="I3605">
        <v>118259</v>
      </c>
      <c r="J3605">
        <v>74827</v>
      </c>
      <c r="K3605">
        <v>6</v>
      </c>
      <c r="L3605">
        <v>0</v>
      </c>
      <c r="M3605" t="s">
        <v>402</v>
      </c>
      <c r="N3605" t="s">
        <v>2976</v>
      </c>
    </row>
    <row r="3606" spans="1:14" x14ac:dyDescent="0.25">
      <c r="A3606" t="s">
        <v>14</v>
      </c>
      <c r="B3606" t="s">
        <v>2756</v>
      </c>
      <c r="C3606" t="s">
        <v>2961</v>
      </c>
      <c r="D3606">
        <v>118368</v>
      </c>
      <c r="E3606">
        <v>1</v>
      </c>
      <c r="F3606">
        <v>0</v>
      </c>
      <c r="G3606">
        <v>0</v>
      </c>
      <c r="H3606">
        <v>1</v>
      </c>
      <c r="I3606">
        <v>118714</v>
      </c>
      <c r="J3606">
        <v>75156</v>
      </c>
      <c r="K3606">
        <v>2</v>
      </c>
      <c r="L3606">
        <v>0</v>
      </c>
      <c r="M3606" t="s">
        <v>2869</v>
      </c>
      <c r="N3606" t="s">
        <v>325</v>
      </c>
    </row>
    <row r="3607" spans="1:14" x14ac:dyDescent="0.25">
      <c r="A3607" t="s">
        <v>14</v>
      </c>
      <c r="B3607" t="s">
        <v>2977</v>
      </c>
      <c r="C3607" t="s">
        <v>2978</v>
      </c>
      <c r="D3607">
        <v>117714</v>
      </c>
      <c r="E3607">
        <v>1</v>
      </c>
      <c r="F3607">
        <v>0</v>
      </c>
      <c r="G3607">
        <v>1</v>
      </c>
      <c r="H3607">
        <v>0</v>
      </c>
      <c r="I3607">
        <v>118060</v>
      </c>
      <c r="J3607">
        <v>74684</v>
      </c>
      <c r="K3607">
        <v>2</v>
      </c>
      <c r="L3607">
        <v>0</v>
      </c>
      <c r="M3607" t="s">
        <v>2979</v>
      </c>
      <c r="N3607">
        <v>1</v>
      </c>
    </row>
    <row r="3608" spans="1:14" x14ac:dyDescent="0.25">
      <c r="A3608" t="s">
        <v>14</v>
      </c>
      <c r="B3608" t="s">
        <v>118</v>
      </c>
      <c r="C3608" t="s">
        <v>2978</v>
      </c>
      <c r="D3608">
        <v>117833</v>
      </c>
      <c r="E3608">
        <v>1</v>
      </c>
      <c r="F3608">
        <v>0</v>
      </c>
      <c r="G3608">
        <v>0</v>
      </c>
      <c r="H3608">
        <v>1</v>
      </c>
      <c r="I3608">
        <v>118179</v>
      </c>
      <c r="J3608">
        <v>74775</v>
      </c>
      <c r="K3608">
        <v>3</v>
      </c>
      <c r="L3608">
        <v>0</v>
      </c>
      <c r="M3608" t="s">
        <v>191</v>
      </c>
      <c r="N3608">
        <v>93</v>
      </c>
    </row>
    <row r="3609" spans="1:14" x14ac:dyDescent="0.25">
      <c r="A3609" t="s">
        <v>14</v>
      </c>
      <c r="B3609" t="s">
        <v>99</v>
      </c>
      <c r="C3609" t="s">
        <v>2980</v>
      </c>
      <c r="D3609">
        <v>102804</v>
      </c>
      <c r="E3609">
        <v>1</v>
      </c>
      <c r="F3609">
        <v>1</v>
      </c>
      <c r="G3609">
        <v>0</v>
      </c>
      <c r="H3609">
        <v>0</v>
      </c>
      <c r="I3609">
        <v>102104</v>
      </c>
      <c r="J3609">
        <v>62677</v>
      </c>
      <c r="K3609">
        <v>3</v>
      </c>
      <c r="L3609">
        <v>0</v>
      </c>
      <c r="M3609" t="s">
        <v>264</v>
      </c>
      <c r="N3609" t="s">
        <v>2981</v>
      </c>
    </row>
    <row r="3610" spans="1:14" x14ac:dyDescent="0.25">
      <c r="A3610" t="s">
        <v>14</v>
      </c>
      <c r="B3610" t="s">
        <v>47</v>
      </c>
      <c r="C3610" t="s">
        <v>2980</v>
      </c>
      <c r="D3610">
        <v>105203</v>
      </c>
      <c r="E3610">
        <v>1</v>
      </c>
      <c r="F3610">
        <v>1</v>
      </c>
      <c r="G3610">
        <v>0</v>
      </c>
      <c r="H3610">
        <v>0</v>
      </c>
      <c r="I3610">
        <v>104483</v>
      </c>
      <c r="J3610">
        <v>64468</v>
      </c>
      <c r="K3610">
        <v>2</v>
      </c>
      <c r="L3610">
        <v>0</v>
      </c>
      <c r="M3610" t="s">
        <v>264</v>
      </c>
      <c r="N3610">
        <v>109</v>
      </c>
    </row>
    <row r="3611" spans="1:14" x14ac:dyDescent="0.25">
      <c r="A3611" t="s">
        <v>14</v>
      </c>
      <c r="B3611" t="s">
        <v>362</v>
      </c>
      <c r="C3611" t="s">
        <v>2980</v>
      </c>
      <c r="D3611">
        <v>108487</v>
      </c>
      <c r="E3611">
        <v>1</v>
      </c>
      <c r="F3611">
        <v>1</v>
      </c>
      <c r="G3611">
        <v>0</v>
      </c>
      <c r="H3611">
        <v>0</v>
      </c>
      <c r="I3611">
        <v>107704</v>
      </c>
      <c r="J3611">
        <v>66940</v>
      </c>
      <c r="K3611">
        <v>6</v>
      </c>
      <c r="L3611">
        <v>0</v>
      </c>
      <c r="M3611" t="s">
        <v>264</v>
      </c>
      <c r="N3611">
        <v>127</v>
      </c>
    </row>
    <row r="3612" spans="1:14" x14ac:dyDescent="0.25">
      <c r="A3612" t="s">
        <v>14</v>
      </c>
      <c r="B3612" t="s">
        <v>1602</v>
      </c>
      <c r="C3612" t="s">
        <v>2980</v>
      </c>
      <c r="D3612">
        <v>108488</v>
      </c>
      <c r="E3612">
        <v>1</v>
      </c>
      <c r="F3612">
        <v>1</v>
      </c>
      <c r="G3612">
        <v>0</v>
      </c>
      <c r="H3612">
        <v>0</v>
      </c>
      <c r="I3612">
        <v>107706</v>
      </c>
      <c r="J3612">
        <v>66940</v>
      </c>
      <c r="K3612">
        <v>7</v>
      </c>
      <c r="L3612">
        <v>0</v>
      </c>
      <c r="M3612" t="s">
        <v>264</v>
      </c>
      <c r="N3612">
        <v>128</v>
      </c>
    </row>
    <row r="3613" spans="1:14" x14ac:dyDescent="0.25">
      <c r="A3613" t="s">
        <v>14</v>
      </c>
      <c r="B3613" t="s">
        <v>1602</v>
      </c>
      <c r="C3613" t="s">
        <v>2980</v>
      </c>
      <c r="D3613">
        <v>108489</v>
      </c>
      <c r="E3613">
        <v>1</v>
      </c>
      <c r="F3613">
        <v>1</v>
      </c>
      <c r="G3613">
        <v>0</v>
      </c>
      <c r="H3613">
        <v>0</v>
      </c>
      <c r="I3613">
        <v>107707</v>
      </c>
      <c r="J3613">
        <v>66940</v>
      </c>
      <c r="K3613">
        <v>8</v>
      </c>
      <c r="L3613">
        <v>0</v>
      </c>
      <c r="M3613" t="s">
        <v>264</v>
      </c>
      <c r="N3613" t="s">
        <v>2982</v>
      </c>
    </row>
    <row r="3614" spans="1:14" x14ac:dyDescent="0.25">
      <c r="A3614" t="s">
        <v>14</v>
      </c>
      <c r="B3614" t="s">
        <v>815</v>
      </c>
      <c r="C3614" t="s">
        <v>2980</v>
      </c>
      <c r="D3614">
        <v>104664</v>
      </c>
      <c r="E3614">
        <v>1</v>
      </c>
      <c r="F3614">
        <v>1</v>
      </c>
      <c r="G3614">
        <v>0</v>
      </c>
      <c r="H3614">
        <v>0</v>
      </c>
      <c r="I3614">
        <v>103969</v>
      </c>
      <c r="J3614">
        <v>64129</v>
      </c>
      <c r="K3614">
        <v>2</v>
      </c>
      <c r="L3614">
        <v>0</v>
      </c>
      <c r="M3614" t="s">
        <v>264</v>
      </c>
      <c r="N3614">
        <v>108</v>
      </c>
    </row>
    <row r="3615" spans="1:14" x14ac:dyDescent="0.25">
      <c r="A3615" t="s">
        <v>14</v>
      </c>
      <c r="B3615" t="s">
        <v>99</v>
      </c>
      <c r="C3615" t="s">
        <v>2980</v>
      </c>
      <c r="D3615">
        <v>102805</v>
      </c>
      <c r="E3615">
        <v>1</v>
      </c>
      <c r="F3615">
        <v>1</v>
      </c>
      <c r="G3615">
        <v>0</v>
      </c>
      <c r="H3615">
        <v>0</v>
      </c>
      <c r="I3615">
        <v>102105</v>
      </c>
      <c r="J3615">
        <v>62677</v>
      </c>
      <c r="K3615">
        <v>4</v>
      </c>
      <c r="L3615">
        <v>0</v>
      </c>
      <c r="M3615" t="s">
        <v>264</v>
      </c>
      <c r="N3615" t="s">
        <v>2983</v>
      </c>
    </row>
    <row r="3616" spans="1:14" x14ac:dyDescent="0.25">
      <c r="A3616" t="s">
        <v>14</v>
      </c>
      <c r="B3616" t="s">
        <v>23</v>
      </c>
      <c r="C3616" t="s">
        <v>2980</v>
      </c>
      <c r="D3616">
        <v>103960</v>
      </c>
      <c r="E3616">
        <v>1</v>
      </c>
      <c r="F3616">
        <v>1</v>
      </c>
      <c r="G3616">
        <v>0</v>
      </c>
      <c r="H3616">
        <v>0</v>
      </c>
      <c r="I3616">
        <v>103264</v>
      </c>
      <c r="J3616">
        <v>63582</v>
      </c>
      <c r="K3616">
        <v>2</v>
      </c>
      <c r="L3616">
        <v>0</v>
      </c>
      <c r="M3616" t="s">
        <v>264</v>
      </c>
      <c r="N3616" t="s">
        <v>1517</v>
      </c>
    </row>
    <row r="3617" spans="1:14" x14ac:dyDescent="0.25">
      <c r="A3617" t="s">
        <v>14</v>
      </c>
      <c r="B3617" t="s">
        <v>307</v>
      </c>
      <c r="C3617" t="s">
        <v>2980</v>
      </c>
      <c r="D3617">
        <v>105744</v>
      </c>
      <c r="E3617">
        <v>1</v>
      </c>
      <c r="F3617">
        <v>1</v>
      </c>
      <c r="G3617">
        <v>0</v>
      </c>
      <c r="H3617">
        <v>0</v>
      </c>
      <c r="I3617">
        <v>105048</v>
      </c>
      <c r="J3617">
        <v>64908</v>
      </c>
      <c r="K3617">
        <v>2</v>
      </c>
      <c r="L3617">
        <v>0</v>
      </c>
      <c r="M3617" t="s">
        <v>264</v>
      </c>
      <c r="N3617">
        <v>116</v>
      </c>
    </row>
    <row r="3618" spans="1:14" x14ac:dyDescent="0.25">
      <c r="A3618" t="s">
        <v>14</v>
      </c>
      <c r="B3618" t="s">
        <v>362</v>
      </c>
      <c r="C3618" t="s">
        <v>2980</v>
      </c>
      <c r="D3618">
        <v>107504</v>
      </c>
      <c r="E3618">
        <v>1</v>
      </c>
      <c r="F3618">
        <v>1</v>
      </c>
      <c r="G3618">
        <v>0</v>
      </c>
      <c r="H3618">
        <v>0</v>
      </c>
      <c r="I3618">
        <v>106806</v>
      </c>
      <c r="J3618">
        <v>66253</v>
      </c>
      <c r="K3618">
        <v>2</v>
      </c>
      <c r="L3618">
        <v>0</v>
      </c>
      <c r="M3618" t="s">
        <v>264</v>
      </c>
      <c r="N3618">
        <v>126</v>
      </c>
    </row>
    <row r="3619" spans="1:14" x14ac:dyDescent="0.25">
      <c r="A3619" t="s">
        <v>14</v>
      </c>
      <c r="B3619" t="s">
        <v>2756</v>
      </c>
      <c r="C3619" t="s">
        <v>2984</v>
      </c>
      <c r="D3619">
        <v>115543</v>
      </c>
      <c r="E3619">
        <v>1</v>
      </c>
      <c r="F3619">
        <v>0</v>
      </c>
      <c r="G3619">
        <v>1</v>
      </c>
      <c r="H3619">
        <v>0</v>
      </c>
      <c r="I3619">
        <v>114825</v>
      </c>
      <c r="J3619">
        <v>72288</v>
      </c>
      <c r="K3619">
        <v>5</v>
      </c>
      <c r="L3619">
        <v>0</v>
      </c>
      <c r="M3619" t="s">
        <v>319</v>
      </c>
      <c r="N3619" t="s">
        <v>2985</v>
      </c>
    </row>
    <row r="3620" spans="1:14" x14ac:dyDescent="0.25">
      <c r="A3620" t="s">
        <v>14</v>
      </c>
      <c r="B3620" t="s">
        <v>2756</v>
      </c>
      <c r="C3620" t="s">
        <v>2984</v>
      </c>
      <c r="D3620">
        <v>115601</v>
      </c>
      <c r="E3620">
        <v>1</v>
      </c>
      <c r="F3620">
        <v>0</v>
      </c>
      <c r="G3620">
        <v>0</v>
      </c>
      <c r="H3620">
        <v>1</v>
      </c>
      <c r="I3620">
        <v>114890</v>
      </c>
      <c r="J3620">
        <v>72335</v>
      </c>
      <c r="K3620">
        <v>2</v>
      </c>
      <c r="L3620">
        <v>0</v>
      </c>
      <c r="M3620" t="s">
        <v>250</v>
      </c>
      <c r="N3620" t="s">
        <v>2986</v>
      </c>
    </row>
    <row r="3621" spans="1:14" x14ac:dyDescent="0.25">
      <c r="A3621" t="s">
        <v>14</v>
      </c>
      <c r="B3621" t="s">
        <v>2756</v>
      </c>
      <c r="C3621" t="s">
        <v>2984</v>
      </c>
      <c r="D3621">
        <v>115602</v>
      </c>
      <c r="E3621">
        <v>1</v>
      </c>
      <c r="F3621">
        <v>0</v>
      </c>
      <c r="G3621">
        <v>0</v>
      </c>
      <c r="H3621">
        <v>1</v>
      </c>
      <c r="I3621">
        <v>114891</v>
      </c>
      <c r="J3621">
        <v>72336</v>
      </c>
      <c r="K3621">
        <v>2</v>
      </c>
      <c r="L3621">
        <v>0</v>
      </c>
      <c r="M3621" t="s">
        <v>89</v>
      </c>
      <c r="N3621" t="s">
        <v>2987</v>
      </c>
    </row>
    <row r="3622" spans="1:14" x14ac:dyDescent="0.25">
      <c r="A3622" t="s">
        <v>14</v>
      </c>
      <c r="B3622" t="s">
        <v>2756</v>
      </c>
      <c r="C3622" t="s">
        <v>2984</v>
      </c>
      <c r="D3622">
        <v>116000</v>
      </c>
      <c r="E3622">
        <v>1</v>
      </c>
      <c r="F3622">
        <v>1</v>
      </c>
      <c r="G3622">
        <v>0</v>
      </c>
      <c r="H3622">
        <v>0</v>
      </c>
      <c r="I3622">
        <v>115282</v>
      </c>
      <c r="J3622">
        <v>72643</v>
      </c>
      <c r="K3622">
        <v>3</v>
      </c>
      <c r="L3622">
        <v>0</v>
      </c>
      <c r="M3622" t="s">
        <v>978</v>
      </c>
      <c r="N3622" t="s">
        <v>914</v>
      </c>
    </row>
    <row r="3623" spans="1:14" x14ac:dyDescent="0.25">
      <c r="A3623" t="s">
        <v>14</v>
      </c>
      <c r="B3623" t="s">
        <v>2756</v>
      </c>
      <c r="C3623" t="s">
        <v>2984</v>
      </c>
      <c r="D3623">
        <v>120646</v>
      </c>
      <c r="E3623">
        <v>1</v>
      </c>
      <c r="F3623">
        <v>0</v>
      </c>
      <c r="G3623">
        <v>0</v>
      </c>
      <c r="H3623">
        <v>1</v>
      </c>
      <c r="I3623">
        <v>116908</v>
      </c>
      <c r="J3623">
        <v>73853</v>
      </c>
      <c r="K3623">
        <v>2</v>
      </c>
      <c r="L3623">
        <v>0</v>
      </c>
      <c r="M3623" t="s">
        <v>400</v>
      </c>
      <c r="N3623" t="s">
        <v>2988</v>
      </c>
    </row>
    <row r="3624" spans="1:14" x14ac:dyDescent="0.25">
      <c r="A3624" t="s">
        <v>14</v>
      </c>
      <c r="B3624" t="s">
        <v>2756</v>
      </c>
      <c r="C3624" t="s">
        <v>2984</v>
      </c>
      <c r="D3624">
        <v>113815</v>
      </c>
      <c r="E3624">
        <v>1</v>
      </c>
      <c r="F3624">
        <v>0</v>
      </c>
      <c r="G3624">
        <v>1</v>
      </c>
      <c r="H3624">
        <v>0</v>
      </c>
      <c r="I3624">
        <v>113098</v>
      </c>
      <c r="J3624">
        <v>70958</v>
      </c>
      <c r="K3624">
        <v>2</v>
      </c>
      <c r="L3624">
        <v>0</v>
      </c>
      <c r="M3624" t="s">
        <v>421</v>
      </c>
      <c r="N3624" t="s">
        <v>1148</v>
      </c>
    </row>
    <row r="3625" spans="1:14" x14ac:dyDescent="0.25">
      <c r="A3625" t="s">
        <v>14</v>
      </c>
      <c r="B3625" t="s">
        <v>2756</v>
      </c>
      <c r="C3625" t="s">
        <v>2984</v>
      </c>
      <c r="D3625">
        <v>114194</v>
      </c>
      <c r="E3625">
        <v>1</v>
      </c>
      <c r="F3625">
        <v>0</v>
      </c>
      <c r="G3625">
        <v>0</v>
      </c>
      <c r="H3625">
        <v>1</v>
      </c>
      <c r="I3625">
        <v>113477</v>
      </c>
      <c r="J3625">
        <v>71246</v>
      </c>
      <c r="K3625">
        <v>2</v>
      </c>
      <c r="L3625">
        <v>0</v>
      </c>
      <c r="M3625" t="s">
        <v>2101</v>
      </c>
      <c r="N3625" t="s">
        <v>282</v>
      </c>
    </row>
    <row r="3626" spans="1:14" x14ac:dyDescent="0.25">
      <c r="A3626" t="s">
        <v>14</v>
      </c>
      <c r="B3626" t="s">
        <v>2756</v>
      </c>
      <c r="C3626" t="s">
        <v>2984</v>
      </c>
      <c r="D3626">
        <v>114387</v>
      </c>
      <c r="E3626">
        <v>1</v>
      </c>
      <c r="F3626">
        <v>1</v>
      </c>
      <c r="G3626">
        <v>0</v>
      </c>
      <c r="H3626">
        <v>0</v>
      </c>
      <c r="I3626">
        <v>113669</v>
      </c>
      <c r="J3626">
        <v>71396</v>
      </c>
      <c r="K3626">
        <v>9</v>
      </c>
      <c r="L3626">
        <v>0</v>
      </c>
      <c r="M3626" t="s">
        <v>98</v>
      </c>
      <c r="N3626" t="s">
        <v>2989</v>
      </c>
    </row>
    <row r="3627" spans="1:14" x14ac:dyDescent="0.25">
      <c r="A3627" t="s">
        <v>14</v>
      </c>
      <c r="B3627" t="s">
        <v>2756</v>
      </c>
      <c r="C3627" t="s">
        <v>2984</v>
      </c>
      <c r="D3627">
        <v>115033</v>
      </c>
      <c r="E3627">
        <v>1</v>
      </c>
      <c r="F3627">
        <v>1</v>
      </c>
      <c r="G3627">
        <v>0</v>
      </c>
      <c r="H3627">
        <v>0</v>
      </c>
      <c r="I3627">
        <v>114318</v>
      </c>
      <c r="J3627">
        <v>71903</v>
      </c>
      <c r="K3627">
        <v>2</v>
      </c>
      <c r="L3627">
        <v>0</v>
      </c>
      <c r="M3627" t="s">
        <v>84</v>
      </c>
      <c r="N3627" t="s">
        <v>2864</v>
      </c>
    </row>
    <row r="3628" spans="1:14" x14ac:dyDescent="0.25">
      <c r="A3628" t="s">
        <v>14</v>
      </c>
      <c r="B3628" t="s">
        <v>2756</v>
      </c>
      <c r="C3628" t="s">
        <v>2984</v>
      </c>
      <c r="D3628">
        <v>102237</v>
      </c>
      <c r="E3628">
        <v>1</v>
      </c>
      <c r="F3628">
        <v>1</v>
      </c>
      <c r="G3628">
        <v>0</v>
      </c>
      <c r="H3628">
        <v>0</v>
      </c>
      <c r="I3628">
        <v>101536</v>
      </c>
      <c r="J3628">
        <v>62230</v>
      </c>
      <c r="K3628">
        <v>4</v>
      </c>
      <c r="L3628">
        <v>0</v>
      </c>
      <c r="M3628" t="s">
        <v>264</v>
      </c>
      <c r="N3628" t="s">
        <v>2650</v>
      </c>
    </row>
    <row r="3629" spans="1:14" x14ac:dyDescent="0.25">
      <c r="A3629" t="s">
        <v>14</v>
      </c>
      <c r="B3629" t="s">
        <v>2756</v>
      </c>
      <c r="C3629" t="s">
        <v>2984</v>
      </c>
      <c r="D3629">
        <v>115853</v>
      </c>
      <c r="E3629">
        <v>1</v>
      </c>
      <c r="F3629">
        <v>0</v>
      </c>
      <c r="G3629">
        <v>1</v>
      </c>
      <c r="H3629">
        <v>0</v>
      </c>
      <c r="I3629">
        <v>115135</v>
      </c>
      <c r="J3629">
        <v>72522</v>
      </c>
      <c r="K3629">
        <v>2</v>
      </c>
      <c r="L3629">
        <v>0</v>
      </c>
      <c r="M3629" t="s">
        <v>319</v>
      </c>
      <c r="N3629" t="s">
        <v>2875</v>
      </c>
    </row>
    <row r="3630" spans="1:14" x14ac:dyDescent="0.25">
      <c r="A3630" t="s">
        <v>14</v>
      </c>
      <c r="B3630" t="s">
        <v>2756</v>
      </c>
      <c r="C3630" t="s">
        <v>2984</v>
      </c>
      <c r="D3630">
        <v>115854</v>
      </c>
      <c r="E3630">
        <v>1</v>
      </c>
      <c r="F3630">
        <v>1</v>
      </c>
      <c r="G3630">
        <v>0</v>
      </c>
      <c r="H3630">
        <v>0</v>
      </c>
      <c r="I3630">
        <v>115136</v>
      </c>
      <c r="J3630">
        <v>72523</v>
      </c>
      <c r="K3630">
        <v>2</v>
      </c>
      <c r="L3630">
        <v>0</v>
      </c>
      <c r="M3630" t="s">
        <v>650</v>
      </c>
      <c r="N3630" t="s">
        <v>2581</v>
      </c>
    </row>
    <row r="3631" spans="1:14" x14ac:dyDescent="0.25">
      <c r="A3631" t="s">
        <v>14</v>
      </c>
      <c r="B3631" t="s">
        <v>2756</v>
      </c>
      <c r="C3631" t="s">
        <v>2984</v>
      </c>
      <c r="D3631">
        <v>115398</v>
      </c>
      <c r="E3631">
        <v>1</v>
      </c>
      <c r="F3631">
        <v>0</v>
      </c>
      <c r="G3631">
        <v>0</v>
      </c>
      <c r="H3631">
        <v>1</v>
      </c>
      <c r="I3631">
        <v>114704</v>
      </c>
      <c r="J3631">
        <v>72191</v>
      </c>
      <c r="K3631">
        <v>4</v>
      </c>
      <c r="L3631">
        <v>0</v>
      </c>
      <c r="M3631" t="s">
        <v>122</v>
      </c>
      <c r="N3631" t="s">
        <v>2990</v>
      </c>
    </row>
    <row r="3632" spans="1:14" x14ac:dyDescent="0.25">
      <c r="A3632" t="s">
        <v>14</v>
      </c>
      <c r="B3632" t="s">
        <v>815</v>
      </c>
      <c r="C3632" t="s">
        <v>2984</v>
      </c>
      <c r="D3632">
        <v>116531</v>
      </c>
      <c r="E3632">
        <v>1</v>
      </c>
      <c r="F3632">
        <v>1</v>
      </c>
      <c r="G3632">
        <v>0</v>
      </c>
      <c r="H3632">
        <v>0</v>
      </c>
      <c r="I3632">
        <v>115815</v>
      </c>
      <c r="J3632">
        <v>73032</v>
      </c>
      <c r="K3632">
        <v>3</v>
      </c>
      <c r="L3632">
        <v>0</v>
      </c>
      <c r="M3632" t="s">
        <v>1087</v>
      </c>
      <c r="N3632">
        <v>22</v>
      </c>
    </row>
    <row r="3633" spans="1:14" x14ac:dyDescent="0.25">
      <c r="A3633" t="s">
        <v>14</v>
      </c>
      <c r="B3633" t="s">
        <v>1326</v>
      </c>
      <c r="C3633" t="s">
        <v>2984</v>
      </c>
      <c r="D3633">
        <v>118336</v>
      </c>
      <c r="E3633">
        <v>1</v>
      </c>
      <c r="F3633">
        <v>1</v>
      </c>
      <c r="G3633">
        <v>0</v>
      </c>
      <c r="H3633">
        <v>0</v>
      </c>
      <c r="I3633">
        <v>118682</v>
      </c>
      <c r="J3633">
        <v>75133</v>
      </c>
      <c r="K3633">
        <v>7</v>
      </c>
      <c r="L3633">
        <v>0</v>
      </c>
      <c r="M3633" t="s">
        <v>568</v>
      </c>
      <c r="N3633">
        <v>3</v>
      </c>
    </row>
    <row r="3634" spans="1:14" x14ac:dyDescent="0.25">
      <c r="A3634" t="s">
        <v>14</v>
      </c>
      <c r="B3634" t="s">
        <v>1326</v>
      </c>
      <c r="C3634" t="s">
        <v>2984</v>
      </c>
      <c r="D3634">
        <v>118337</v>
      </c>
      <c r="E3634">
        <v>1</v>
      </c>
      <c r="F3634">
        <v>0</v>
      </c>
      <c r="G3634">
        <v>1</v>
      </c>
      <c r="H3634">
        <v>0</v>
      </c>
      <c r="I3634">
        <v>118683</v>
      </c>
      <c r="J3634">
        <v>75133</v>
      </c>
      <c r="K3634">
        <v>8</v>
      </c>
      <c r="L3634">
        <v>0</v>
      </c>
      <c r="M3634" t="s">
        <v>568</v>
      </c>
      <c r="N3634">
        <v>4</v>
      </c>
    </row>
    <row r="3635" spans="1:14" x14ac:dyDescent="0.25">
      <c r="A3635" t="s">
        <v>14</v>
      </c>
      <c r="B3635" t="s">
        <v>1326</v>
      </c>
      <c r="C3635" t="s">
        <v>2984</v>
      </c>
      <c r="D3635">
        <v>118338</v>
      </c>
      <c r="E3635">
        <v>1</v>
      </c>
      <c r="F3635">
        <v>1</v>
      </c>
      <c r="G3635">
        <v>0</v>
      </c>
      <c r="H3635">
        <v>0</v>
      </c>
      <c r="I3635">
        <v>118684</v>
      </c>
      <c r="J3635">
        <v>75133</v>
      </c>
      <c r="K3635">
        <v>9</v>
      </c>
      <c r="L3635">
        <v>0</v>
      </c>
      <c r="M3635" t="s">
        <v>568</v>
      </c>
      <c r="N3635">
        <v>5</v>
      </c>
    </row>
    <row r="3636" spans="1:14" x14ac:dyDescent="0.25">
      <c r="A3636" t="s">
        <v>14</v>
      </c>
      <c r="B3636" t="s">
        <v>1326</v>
      </c>
      <c r="C3636" t="s">
        <v>2984</v>
      </c>
      <c r="D3636">
        <v>118339</v>
      </c>
      <c r="E3636">
        <v>1</v>
      </c>
      <c r="F3636">
        <v>1</v>
      </c>
      <c r="G3636">
        <v>0</v>
      </c>
      <c r="H3636">
        <v>0</v>
      </c>
      <c r="I3636">
        <v>118685</v>
      </c>
      <c r="J3636">
        <v>75133</v>
      </c>
      <c r="K3636">
        <v>10</v>
      </c>
      <c r="L3636">
        <v>0</v>
      </c>
      <c r="M3636" t="s">
        <v>568</v>
      </c>
      <c r="N3636">
        <v>6</v>
      </c>
    </row>
    <row r="3637" spans="1:14" x14ac:dyDescent="0.25">
      <c r="A3637" t="s">
        <v>14</v>
      </c>
      <c r="B3637" t="s">
        <v>2756</v>
      </c>
      <c r="C3637" t="s">
        <v>2984</v>
      </c>
      <c r="D3637">
        <v>112727</v>
      </c>
      <c r="E3637">
        <v>1</v>
      </c>
      <c r="F3637">
        <v>1</v>
      </c>
      <c r="G3637">
        <v>0</v>
      </c>
      <c r="H3637">
        <v>0</v>
      </c>
      <c r="I3637">
        <v>112021</v>
      </c>
      <c r="J3637">
        <v>70210</v>
      </c>
      <c r="K3637">
        <v>6</v>
      </c>
      <c r="L3637">
        <v>0</v>
      </c>
      <c r="M3637" t="s">
        <v>139</v>
      </c>
      <c r="N3637" t="s">
        <v>1721</v>
      </c>
    </row>
    <row r="3638" spans="1:14" x14ac:dyDescent="0.25">
      <c r="A3638" t="s">
        <v>14</v>
      </c>
      <c r="B3638" t="s">
        <v>2756</v>
      </c>
      <c r="C3638" t="s">
        <v>2984</v>
      </c>
      <c r="D3638">
        <v>96882</v>
      </c>
      <c r="E3638">
        <v>1</v>
      </c>
      <c r="F3638">
        <v>0</v>
      </c>
      <c r="G3638">
        <v>0</v>
      </c>
      <c r="H3638">
        <v>1</v>
      </c>
      <c r="I3638">
        <v>96205</v>
      </c>
      <c r="J3638">
        <v>58225</v>
      </c>
      <c r="K3638">
        <v>6</v>
      </c>
      <c r="L3638">
        <v>0</v>
      </c>
      <c r="M3638" t="s">
        <v>156</v>
      </c>
      <c r="N3638" t="s">
        <v>2991</v>
      </c>
    </row>
    <row r="3639" spans="1:14" x14ac:dyDescent="0.25">
      <c r="A3639" t="s">
        <v>14</v>
      </c>
      <c r="B3639" t="s">
        <v>2756</v>
      </c>
      <c r="C3639" t="s">
        <v>2984</v>
      </c>
      <c r="D3639">
        <v>116075</v>
      </c>
      <c r="E3639">
        <v>1</v>
      </c>
      <c r="F3639">
        <v>0</v>
      </c>
      <c r="G3639">
        <v>0</v>
      </c>
      <c r="H3639">
        <v>1</v>
      </c>
      <c r="I3639">
        <v>115356</v>
      </c>
      <c r="J3639">
        <v>72691</v>
      </c>
      <c r="K3639">
        <v>4</v>
      </c>
      <c r="L3639">
        <v>0</v>
      </c>
      <c r="M3639" t="s">
        <v>541</v>
      </c>
      <c r="N3639" t="s">
        <v>2992</v>
      </c>
    </row>
    <row r="3640" spans="1:14" x14ac:dyDescent="0.25">
      <c r="A3640" t="s">
        <v>14</v>
      </c>
      <c r="B3640" t="s">
        <v>2756</v>
      </c>
      <c r="C3640" t="s">
        <v>2984</v>
      </c>
      <c r="D3640">
        <v>114195</v>
      </c>
      <c r="E3640">
        <v>1</v>
      </c>
      <c r="F3640">
        <v>1</v>
      </c>
      <c r="G3640">
        <v>0</v>
      </c>
      <c r="H3640">
        <v>0</v>
      </c>
      <c r="I3640">
        <v>113478</v>
      </c>
      <c r="J3640">
        <v>71247</v>
      </c>
      <c r="K3640">
        <v>2</v>
      </c>
      <c r="L3640">
        <v>0</v>
      </c>
      <c r="M3640" t="s">
        <v>98</v>
      </c>
      <c r="N3640" t="s">
        <v>2993</v>
      </c>
    </row>
    <row r="3641" spans="1:14" x14ac:dyDescent="0.25">
      <c r="A3641" t="s">
        <v>14</v>
      </c>
      <c r="B3641" t="s">
        <v>2756</v>
      </c>
      <c r="C3641" t="s">
        <v>2984</v>
      </c>
      <c r="D3641">
        <v>116013</v>
      </c>
      <c r="E3641">
        <v>1</v>
      </c>
      <c r="F3641">
        <v>0</v>
      </c>
      <c r="G3641">
        <v>0</v>
      </c>
      <c r="H3641">
        <v>1</v>
      </c>
      <c r="I3641">
        <v>115294</v>
      </c>
      <c r="J3641">
        <v>72650</v>
      </c>
      <c r="K3641">
        <v>6</v>
      </c>
      <c r="L3641">
        <v>0</v>
      </c>
      <c r="M3641" t="s">
        <v>105</v>
      </c>
      <c r="N3641" t="s">
        <v>2994</v>
      </c>
    </row>
    <row r="3642" spans="1:14" x14ac:dyDescent="0.25">
      <c r="A3642" t="s">
        <v>14</v>
      </c>
      <c r="B3642" t="s">
        <v>2756</v>
      </c>
      <c r="C3642" t="s">
        <v>2984</v>
      </c>
      <c r="D3642">
        <v>115699</v>
      </c>
      <c r="E3642">
        <v>1</v>
      </c>
      <c r="F3642">
        <v>0</v>
      </c>
      <c r="G3642">
        <v>0</v>
      </c>
      <c r="H3642">
        <v>1</v>
      </c>
      <c r="I3642">
        <v>114981</v>
      </c>
      <c r="J3642">
        <v>72408</v>
      </c>
      <c r="K3642">
        <v>3</v>
      </c>
      <c r="L3642">
        <v>0</v>
      </c>
      <c r="M3642" t="s">
        <v>185</v>
      </c>
      <c r="N3642" t="s">
        <v>2995</v>
      </c>
    </row>
    <row r="3643" spans="1:14" x14ac:dyDescent="0.25">
      <c r="A3643" t="s">
        <v>14</v>
      </c>
      <c r="B3643" t="s">
        <v>1326</v>
      </c>
      <c r="C3643" t="s">
        <v>2984</v>
      </c>
      <c r="D3643">
        <v>118335</v>
      </c>
      <c r="E3643">
        <v>1</v>
      </c>
      <c r="F3643">
        <v>0</v>
      </c>
      <c r="G3643">
        <v>1</v>
      </c>
      <c r="H3643">
        <v>0</v>
      </c>
      <c r="I3643">
        <v>118681</v>
      </c>
      <c r="J3643">
        <v>75133</v>
      </c>
      <c r="K3643">
        <v>6</v>
      </c>
      <c r="L3643">
        <v>0</v>
      </c>
      <c r="M3643" t="s">
        <v>568</v>
      </c>
      <c r="N3643">
        <v>2</v>
      </c>
    </row>
    <row r="3644" spans="1:14" x14ac:dyDescent="0.25">
      <c r="A3644" t="s">
        <v>14</v>
      </c>
      <c r="B3644" t="s">
        <v>2756</v>
      </c>
      <c r="C3644" t="s">
        <v>2984</v>
      </c>
      <c r="D3644">
        <v>114101</v>
      </c>
      <c r="E3644">
        <v>1</v>
      </c>
      <c r="F3644">
        <v>0</v>
      </c>
      <c r="G3644">
        <v>0</v>
      </c>
      <c r="H3644">
        <v>1</v>
      </c>
      <c r="I3644">
        <v>113382</v>
      </c>
      <c r="J3644">
        <v>71166</v>
      </c>
      <c r="K3644">
        <v>2</v>
      </c>
      <c r="L3644">
        <v>0</v>
      </c>
      <c r="M3644" t="s">
        <v>91</v>
      </c>
      <c r="N3644" t="s">
        <v>2996</v>
      </c>
    </row>
    <row r="3645" spans="1:14" x14ac:dyDescent="0.25">
      <c r="A3645" t="s">
        <v>14</v>
      </c>
      <c r="B3645" t="s">
        <v>2756</v>
      </c>
      <c r="C3645" t="s">
        <v>2984</v>
      </c>
      <c r="D3645">
        <v>113707</v>
      </c>
      <c r="E3645">
        <v>1</v>
      </c>
      <c r="F3645">
        <v>0</v>
      </c>
      <c r="G3645">
        <v>0</v>
      </c>
      <c r="H3645">
        <v>1</v>
      </c>
      <c r="I3645">
        <v>113011</v>
      </c>
      <c r="J3645">
        <v>70890</v>
      </c>
      <c r="K3645">
        <v>2</v>
      </c>
      <c r="L3645">
        <v>0</v>
      </c>
      <c r="M3645" t="s">
        <v>133</v>
      </c>
      <c r="N3645" t="s">
        <v>1598</v>
      </c>
    </row>
    <row r="3646" spans="1:14" x14ac:dyDescent="0.25">
      <c r="A3646" t="s">
        <v>14</v>
      </c>
      <c r="B3646" t="s">
        <v>2756</v>
      </c>
      <c r="C3646" t="s">
        <v>2984</v>
      </c>
      <c r="D3646">
        <v>115542</v>
      </c>
      <c r="E3646">
        <v>1</v>
      </c>
      <c r="F3646">
        <v>0</v>
      </c>
      <c r="G3646">
        <v>1</v>
      </c>
      <c r="H3646">
        <v>0</v>
      </c>
      <c r="I3646">
        <v>114824</v>
      </c>
      <c r="J3646">
        <v>72288</v>
      </c>
      <c r="K3646">
        <v>4</v>
      </c>
      <c r="L3646">
        <v>0</v>
      </c>
      <c r="M3646" t="s">
        <v>319</v>
      </c>
      <c r="N3646" t="s">
        <v>2591</v>
      </c>
    </row>
    <row r="3647" spans="1:14" x14ac:dyDescent="0.25">
      <c r="A3647" t="s">
        <v>14</v>
      </c>
      <c r="B3647" t="s">
        <v>2756</v>
      </c>
      <c r="C3647" t="s">
        <v>2984</v>
      </c>
      <c r="D3647">
        <v>115559</v>
      </c>
      <c r="E3647">
        <v>1</v>
      </c>
      <c r="F3647">
        <v>0</v>
      </c>
      <c r="G3647">
        <v>0</v>
      </c>
      <c r="H3647">
        <v>1</v>
      </c>
      <c r="I3647">
        <v>114841</v>
      </c>
      <c r="J3647">
        <v>72300</v>
      </c>
      <c r="K3647">
        <v>2</v>
      </c>
      <c r="L3647">
        <v>0</v>
      </c>
      <c r="M3647" t="s">
        <v>183</v>
      </c>
      <c r="N3647" t="s">
        <v>2997</v>
      </c>
    </row>
    <row r="3648" spans="1:14" x14ac:dyDescent="0.25">
      <c r="A3648" t="s">
        <v>14</v>
      </c>
      <c r="B3648" t="s">
        <v>2756</v>
      </c>
      <c r="C3648" t="s">
        <v>2984</v>
      </c>
      <c r="D3648">
        <v>115446</v>
      </c>
      <c r="E3648">
        <v>1</v>
      </c>
      <c r="F3648">
        <v>1</v>
      </c>
      <c r="G3648">
        <v>0</v>
      </c>
      <c r="H3648">
        <v>0</v>
      </c>
      <c r="I3648">
        <v>114728</v>
      </c>
      <c r="J3648">
        <v>72211</v>
      </c>
      <c r="K3648">
        <v>4</v>
      </c>
      <c r="L3648">
        <v>0</v>
      </c>
      <c r="M3648" t="s">
        <v>650</v>
      </c>
      <c r="N3648" t="s">
        <v>2650</v>
      </c>
    </row>
    <row r="3649" spans="1:14" x14ac:dyDescent="0.25">
      <c r="A3649" t="s">
        <v>14</v>
      </c>
      <c r="B3649" t="s">
        <v>2756</v>
      </c>
      <c r="C3649" t="s">
        <v>2984</v>
      </c>
      <c r="D3649">
        <v>115032</v>
      </c>
      <c r="E3649">
        <v>1</v>
      </c>
      <c r="F3649">
        <v>0</v>
      </c>
      <c r="G3649">
        <v>0</v>
      </c>
      <c r="H3649">
        <v>1</v>
      </c>
      <c r="I3649">
        <v>114317</v>
      </c>
      <c r="J3649">
        <v>71902</v>
      </c>
      <c r="K3649">
        <v>2</v>
      </c>
      <c r="L3649">
        <v>0</v>
      </c>
      <c r="M3649" t="s">
        <v>1317</v>
      </c>
      <c r="N3649" t="s">
        <v>2998</v>
      </c>
    </row>
    <row r="3650" spans="1:14" x14ac:dyDescent="0.25">
      <c r="A3650" t="s">
        <v>14</v>
      </c>
      <c r="B3650" t="s">
        <v>2756</v>
      </c>
      <c r="C3650" t="s">
        <v>2984</v>
      </c>
      <c r="D3650">
        <v>118550</v>
      </c>
      <c r="E3650">
        <v>1</v>
      </c>
      <c r="F3650">
        <v>0</v>
      </c>
      <c r="G3650">
        <v>0</v>
      </c>
      <c r="H3650">
        <v>1</v>
      </c>
      <c r="I3650">
        <v>118896</v>
      </c>
      <c r="J3650">
        <v>75296</v>
      </c>
      <c r="K3650">
        <v>2</v>
      </c>
      <c r="L3650">
        <v>0</v>
      </c>
      <c r="M3650" t="s">
        <v>975</v>
      </c>
      <c r="N3650" t="s">
        <v>2999</v>
      </c>
    </row>
    <row r="3651" spans="1:14" x14ac:dyDescent="0.25">
      <c r="A3651" t="s">
        <v>14</v>
      </c>
      <c r="B3651" t="s">
        <v>2756</v>
      </c>
      <c r="C3651" t="s">
        <v>2984</v>
      </c>
      <c r="D3651">
        <v>33498</v>
      </c>
      <c r="E3651">
        <v>1</v>
      </c>
      <c r="F3651">
        <v>0</v>
      </c>
      <c r="G3651">
        <v>0</v>
      </c>
      <c r="H3651">
        <v>1</v>
      </c>
      <c r="I3651">
        <v>33323</v>
      </c>
      <c r="J3651">
        <v>18555</v>
      </c>
      <c r="K3651">
        <v>4</v>
      </c>
      <c r="L3651">
        <v>0</v>
      </c>
      <c r="M3651" t="s">
        <v>3000</v>
      </c>
      <c r="N3651" t="s">
        <v>3001</v>
      </c>
    </row>
    <row r="3652" spans="1:14" x14ac:dyDescent="0.25">
      <c r="A3652" t="s">
        <v>14</v>
      </c>
      <c r="B3652" t="s">
        <v>2567</v>
      </c>
      <c r="C3652" t="s">
        <v>3002</v>
      </c>
      <c r="D3652">
        <v>117373</v>
      </c>
      <c r="E3652">
        <v>1</v>
      </c>
      <c r="F3652">
        <v>0</v>
      </c>
      <c r="G3652">
        <v>0</v>
      </c>
      <c r="H3652">
        <v>1</v>
      </c>
      <c r="I3652">
        <v>117648</v>
      </c>
      <c r="J3652">
        <v>74413</v>
      </c>
      <c r="K3652">
        <v>3</v>
      </c>
      <c r="L3652">
        <v>0</v>
      </c>
      <c r="M3652" t="s">
        <v>998</v>
      </c>
      <c r="N3652">
        <v>3</v>
      </c>
    </row>
    <row r="3653" spans="1:14" x14ac:dyDescent="0.25">
      <c r="A3653" t="s">
        <v>14</v>
      </c>
      <c r="B3653" t="s">
        <v>2567</v>
      </c>
      <c r="C3653" t="s">
        <v>3002</v>
      </c>
      <c r="D3653">
        <v>117940</v>
      </c>
      <c r="E3653">
        <v>1</v>
      </c>
      <c r="F3653">
        <v>0</v>
      </c>
      <c r="G3653">
        <v>0</v>
      </c>
      <c r="H3653">
        <v>1</v>
      </c>
      <c r="I3653">
        <v>118286</v>
      </c>
      <c r="J3653">
        <v>74848</v>
      </c>
      <c r="K3653">
        <v>3</v>
      </c>
      <c r="L3653">
        <v>0</v>
      </c>
      <c r="M3653" t="s">
        <v>822</v>
      </c>
      <c r="N3653">
        <v>3</v>
      </c>
    </row>
    <row r="3654" spans="1:14" x14ac:dyDescent="0.25">
      <c r="A3654" t="s">
        <v>14</v>
      </c>
      <c r="B3654" t="s">
        <v>3003</v>
      </c>
      <c r="C3654" t="s">
        <v>3002</v>
      </c>
      <c r="D3654">
        <v>115087</v>
      </c>
      <c r="E3654">
        <v>1</v>
      </c>
      <c r="F3654">
        <v>0</v>
      </c>
      <c r="G3654">
        <v>0</v>
      </c>
      <c r="H3654">
        <v>1</v>
      </c>
      <c r="I3654">
        <v>114369</v>
      </c>
      <c r="J3654">
        <v>71946</v>
      </c>
      <c r="K3654">
        <v>2</v>
      </c>
      <c r="L3654">
        <v>0</v>
      </c>
      <c r="M3654" t="s">
        <v>276</v>
      </c>
      <c r="N3654">
        <v>36</v>
      </c>
    </row>
    <row r="3655" spans="1:14" x14ac:dyDescent="0.25">
      <c r="A3655" t="s">
        <v>14</v>
      </c>
      <c r="B3655" t="s">
        <v>1070</v>
      </c>
      <c r="C3655" t="s">
        <v>3002</v>
      </c>
      <c r="D3655">
        <v>114873</v>
      </c>
      <c r="E3655">
        <v>1</v>
      </c>
      <c r="F3655">
        <v>0</v>
      </c>
      <c r="G3655">
        <v>0</v>
      </c>
      <c r="H3655">
        <v>1</v>
      </c>
      <c r="I3655">
        <v>114155</v>
      </c>
      <c r="J3655">
        <v>71779</v>
      </c>
      <c r="K3655">
        <v>12</v>
      </c>
      <c r="L3655">
        <v>0</v>
      </c>
      <c r="M3655" t="s">
        <v>276</v>
      </c>
      <c r="N3655">
        <v>16</v>
      </c>
    </row>
    <row r="3656" spans="1:14" x14ac:dyDescent="0.25">
      <c r="A3656" t="s">
        <v>14</v>
      </c>
      <c r="B3656" t="s">
        <v>1070</v>
      </c>
      <c r="C3656" t="s">
        <v>3002</v>
      </c>
      <c r="D3656">
        <v>114874</v>
      </c>
      <c r="E3656">
        <v>1</v>
      </c>
      <c r="F3656">
        <v>0</v>
      </c>
      <c r="G3656">
        <v>0</v>
      </c>
      <c r="H3656">
        <v>1</v>
      </c>
      <c r="I3656">
        <v>114156</v>
      </c>
      <c r="J3656">
        <v>71779</v>
      </c>
      <c r="K3656">
        <v>13</v>
      </c>
      <c r="L3656">
        <v>0</v>
      </c>
      <c r="M3656" t="s">
        <v>276</v>
      </c>
      <c r="N3656">
        <v>17</v>
      </c>
    </row>
    <row r="3657" spans="1:14" x14ac:dyDescent="0.25">
      <c r="A3657" t="s">
        <v>14</v>
      </c>
      <c r="B3657" t="s">
        <v>1070</v>
      </c>
      <c r="C3657" t="s">
        <v>3002</v>
      </c>
      <c r="D3657">
        <v>114875</v>
      </c>
      <c r="E3657">
        <v>1</v>
      </c>
      <c r="F3657">
        <v>0</v>
      </c>
      <c r="G3657">
        <v>0</v>
      </c>
      <c r="H3657">
        <v>1</v>
      </c>
      <c r="I3657">
        <v>114157</v>
      </c>
      <c r="J3657">
        <v>71779</v>
      </c>
      <c r="K3657">
        <v>14</v>
      </c>
      <c r="L3657">
        <v>0</v>
      </c>
      <c r="M3657" t="s">
        <v>276</v>
      </c>
      <c r="N3657">
        <v>18</v>
      </c>
    </row>
    <row r="3658" spans="1:14" x14ac:dyDescent="0.25">
      <c r="A3658" t="s">
        <v>14</v>
      </c>
      <c r="B3658" t="s">
        <v>1070</v>
      </c>
      <c r="C3658" t="s">
        <v>3002</v>
      </c>
      <c r="D3658">
        <v>114876</v>
      </c>
      <c r="E3658">
        <v>1</v>
      </c>
      <c r="F3658">
        <v>0</v>
      </c>
      <c r="G3658">
        <v>0</v>
      </c>
      <c r="H3658">
        <v>1</v>
      </c>
      <c r="I3658">
        <v>114158</v>
      </c>
      <c r="J3658">
        <v>71779</v>
      </c>
      <c r="K3658">
        <v>15</v>
      </c>
      <c r="L3658">
        <v>0</v>
      </c>
      <c r="M3658" t="s">
        <v>276</v>
      </c>
      <c r="N3658">
        <v>19</v>
      </c>
    </row>
    <row r="3659" spans="1:14" x14ac:dyDescent="0.25">
      <c r="A3659" t="s">
        <v>14</v>
      </c>
      <c r="B3659" t="s">
        <v>1070</v>
      </c>
      <c r="C3659" t="s">
        <v>3002</v>
      </c>
      <c r="D3659">
        <v>114877</v>
      </c>
      <c r="E3659">
        <v>1</v>
      </c>
      <c r="F3659">
        <v>0</v>
      </c>
      <c r="G3659">
        <v>0</v>
      </c>
      <c r="H3659">
        <v>1</v>
      </c>
      <c r="I3659">
        <v>114159</v>
      </c>
      <c r="J3659">
        <v>71779</v>
      </c>
      <c r="K3659">
        <v>16</v>
      </c>
      <c r="L3659">
        <v>0</v>
      </c>
      <c r="M3659" t="s">
        <v>276</v>
      </c>
      <c r="N3659">
        <v>20</v>
      </c>
    </row>
    <row r="3660" spans="1:14" x14ac:dyDescent="0.25">
      <c r="A3660" t="s">
        <v>14</v>
      </c>
      <c r="B3660" t="s">
        <v>1070</v>
      </c>
      <c r="C3660" t="s">
        <v>3002</v>
      </c>
      <c r="D3660">
        <v>114878</v>
      </c>
      <c r="E3660">
        <v>1</v>
      </c>
      <c r="F3660">
        <v>0</v>
      </c>
      <c r="G3660">
        <v>0</v>
      </c>
      <c r="H3660">
        <v>1</v>
      </c>
      <c r="I3660">
        <v>114160</v>
      </c>
      <c r="J3660">
        <v>71779</v>
      </c>
      <c r="K3660">
        <v>17</v>
      </c>
      <c r="L3660">
        <v>0</v>
      </c>
      <c r="M3660" t="s">
        <v>276</v>
      </c>
      <c r="N3660">
        <v>21</v>
      </c>
    </row>
    <row r="3661" spans="1:14" x14ac:dyDescent="0.25">
      <c r="A3661" t="s">
        <v>14</v>
      </c>
      <c r="B3661" t="s">
        <v>1070</v>
      </c>
      <c r="C3661" t="s">
        <v>3002</v>
      </c>
      <c r="D3661">
        <v>114879</v>
      </c>
      <c r="E3661">
        <v>1</v>
      </c>
      <c r="F3661">
        <v>0</v>
      </c>
      <c r="G3661">
        <v>0</v>
      </c>
      <c r="H3661">
        <v>1</v>
      </c>
      <c r="I3661">
        <v>114161</v>
      </c>
      <c r="J3661">
        <v>71779</v>
      </c>
      <c r="K3661">
        <v>18</v>
      </c>
      <c r="L3661">
        <v>0</v>
      </c>
      <c r="M3661" t="s">
        <v>276</v>
      </c>
      <c r="N3661">
        <v>22</v>
      </c>
    </row>
    <row r="3662" spans="1:14" x14ac:dyDescent="0.25">
      <c r="A3662" t="s">
        <v>14</v>
      </c>
      <c r="B3662" t="s">
        <v>1070</v>
      </c>
      <c r="C3662" t="s">
        <v>3002</v>
      </c>
      <c r="D3662">
        <v>114880</v>
      </c>
      <c r="E3662">
        <v>1</v>
      </c>
      <c r="F3662">
        <v>0</v>
      </c>
      <c r="G3662">
        <v>0</v>
      </c>
      <c r="H3662">
        <v>1</v>
      </c>
      <c r="I3662">
        <v>114162</v>
      </c>
      <c r="J3662">
        <v>71779</v>
      </c>
      <c r="K3662">
        <v>19</v>
      </c>
      <c r="L3662">
        <v>0</v>
      </c>
      <c r="M3662" t="s">
        <v>276</v>
      </c>
      <c r="N3662">
        <v>23</v>
      </c>
    </row>
    <row r="3663" spans="1:14" x14ac:dyDescent="0.25">
      <c r="A3663" t="s">
        <v>14</v>
      </c>
      <c r="B3663" t="s">
        <v>19</v>
      </c>
      <c r="C3663" t="s">
        <v>3002</v>
      </c>
      <c r="D3663">
        <v>114885</v>
      </c>
      <c r="E3663">
        <v>1</v>
      </c>
      <c r="F3663">
        <v>0</v>
      </c>
      <c r="G3663">
        <v>0</v>
      </c>
      <c r="H3663">
        <v>1</v>
      </c>
      <c r="I3663">
        <v>114167</v>
      </c>
      <c r="J3663">
        <v>71781</v>
      </c>
      <c r="K3663">
        <v>4</v>
      </c>
      <c r="L3663">
        <v>0</v>
      </c>
      <c r="M3663" t="s">
        <v>276</v>
      </c>
      <c r="N3663">
        <v>27</v>
      </c>
    </row>
    <row r="3664" spans="1:14" x14ac:dyDescent="0.25">
      <c r="A3664" t="s">
        <v>14</v>
      </c>
      <c r="B3664" t="s">
        <v>19</v>
      </c>
      <c r="C3664" t="s">
        <v>3002</v>
      </c>
      <c r="D3664">
        <v>114886</v>
      </c>
      <c r="E3664">
        <v>1</v>
      </c>
      <c r="F3664">
        <v>0</v>
      </c>
      <c r="G3664">
        <v>0</v>
      </c>
      <c r="H3664">
        <v>1</v>
      </c>
      <c r="I3664">
        <v>114168</v>
      </c>
      <c r="J3664">
        <v>71781</v>
      </c>
      <c r="K3664">
        <v>5</v>
      </c>
      <c r="L3664">
        <v>0</v>
      </c>
      <c r="M3664" t="s">
        <v>276</v>
      </c>
      <c r="N3664">
        <v>26</v>
      </c>
    </row>
    <row r="3665" spans="1:14" x14ac:dyDescent="0.25">
      <c r="A3665" t="s">
        <v>14</v>
      </c>
      <c r="B3665" t="s">
        <v>19</v>
      </c>
      <c r="C3665" t="s">
        <v>3002</v>
      </c>
      <c r="D3665">
        <v>114887</v>
      </c>
      <c r="E3665">
        <v>1</v>
      </c>
      <c r="F3665">
        <v>0</v>
      </c>
      <c r="G3665">
        <v>0</v>
      </c>
      <c r="H3665">
        <v>1</v>
      </c>
      <c r="I3665">
        <v>114169</v>
      </c>
      <c r="J3665">
        <v>71781</v>
      </c>
      <c r="K3665">
        <v>6</v>
      </c>
      <c r="L3665">
        <v>0</v>
      </c>
      <c r="M3665" t="s">
        <v>276</v>
      </c>
      <c r="N3665">
        <v>25</v>
      </c>
    </row>
    <row r="3666" spans="1:14" x14ac:dyDescent="0.25">
      <c r="A3666" t="s">
        <v>14</v>
      </c>
      <c r="B3666" t="s">
        <v>2567</v>
      </c>
      <c r="C3666" t="s">
        <v>3002</v>
      </c>
      <c r="D3666">
        <v>118099</v>
      </c>
      <c r="E3666">
        <v>1</v>
      </c>
      <c r="F3666">
        <v>1</v>
      </c>
      <c r="G3666">
        <v>0</v>
      </c>
      <c r="H3666">
        <v>0</v>
      </c>
      <c r="I3666">
        <v>118447</v>
      </c>
      <c r="J3666">
        <v>74963</v>
      </c>
      <c r="K3666">
        <v>3</v>
      </c>
      <c r="L3666">
        <v>0</v>
      </c>
      <c r="M3666" t="s">
        <v>608</v>
      </c>
      <c r="N3666">
        <v>3</v>
      </c>
    </row>
    <row r="3667" spans="1:14" x14ac:dyDescent="0.25">
      <c r="A3667" t="s">
        <v>14</v>
      </c>
      <c r="B3667" t="s">
        <v>2567</v>
      </c>
      <c r="C3667" t="s">
        <v>3002</v>
      </c>
      <c r="D3667">
        <v>117474</v>
      </c>
      <c r="E3667">
        <v>1</v>
      </c>
      <c r="F3667">
        <v>1</v>
      </c>
      <c r="G3667">
        <v>0</v>
      </c>
      <c r="H3667">
        <v>0</v>
      </c>
      <c r="I3667">
        <v>117749</v>
      </c>
      <c r="J3667">
        <v>74463</v>
      </c>
      <c r="K3667">
        <v>3</v>
      </c>
      <c r="L3667">
        <v>0</v>
      </c>
      <c r="M3667" t="s">
        <v>454</v>
      </c>
      <c r="N3667">
        <v>3</v>
      </c>
    </row>
    <row r="3668" spans="1:14" x14ac:dyDescent="0.25">
      <c r="A3668" t="s">
        <v>14</v>
      </c>
      <c r="B3668" t="s">
        <v>2567</v>
      </c>
      <c r="C3668" t="s">
        <v>3002</v>
      </c>
      <c r="D3668">
        <v>115702</v>
      </c>
      <c r="E3668">
        <v>1</v>
      </c>
      <c r="F3668">
        <v>0</v>
      </c>
      <c r="G3668">
        <v>0</v>
      </c>
      <c r="H3668">
        <v>1</v>
      </c>
      <c r="I3668">
        <v>114984</v>
      </c>
      <c r="J3668">
        <v>72410</v>
      </c>
      <c r="K3668">
        <v>3</v>
      </c>
      <c r="L3668">
        <v>0</v>
      </c>
      <c r="M3668" t="s">
        <v>91</v>
      </c>
      <c r="N3668">
        <v>3</v>
      </c>
    </row>
    <row r="3669" spans="1:14" x14ac:dyDescent="0.25">
      <c r="A3669" t="s">
        <v>14</v>
      </c>
      <c r="B3669" t="s">
        <v>2567</v>
      </c>
      <c r="C3669" t="s">
        <v>3002</v>
      </c>
      <c r="D3669">
        <v>118329</v>
      </c>
      <c r="E3669">
        <v>1</v>
      </c>
      <c r="F3669">
        <v>0</v>
      </c>
      <c r="G3669">
        <v>0</v>
      </c>
      <c r="H3669">
        <v>1</v>
      </c>
      <c r="I3669">
        <v>118675</v>
      </c>
      <c r="J3669">
        <v>75130</v>
      </c>
      <c r="K3669">
        <v>3</v>
      </c>
      <c r="L3669">
        <v>0</v>
      </c>
      <c r="M3669" t="s">
        <v>43</v>
      </c>
      <c r="N3669">
        <v>3</v>
      </c>
    </row>
    <row r="3670" spans="1:14" x14ac:dyDescent="0.25">
      <c r="A3670" t="s">
        <v>14</v>
      </c>
      <c r="B3670" t="s">
        <v>2567</v>
      </c>
      <c r="C3670" t="s">
        <v>3002</v>
      </c>
      <c r="D3670">
        <v>118331</v>
      </c>
      <c r="E3670">
        <v>1</v>
      </c>
      <c r="F3670">
        <v>1</v>
      </c>
      <c r="G3670">
        <v>0</v>
      </c>
      <c r="H3670">
        <v>0</v>
      </c>
      <c r="I3670">
        <v>118677</v>
      </c>
      <c r="J3670">
        <v>75131</v>
      </c>
      <c r="K3670">
        <v>3</v>
      </c>
      <c r="L3670">
        <v>0</v>
      </c>
      <c r="M3670" t="s">
        <v>271</v>
      </c>
      <c r="N3670">
        <v>3</v>
      </c>
    </row>
    <row r="3671" spans="1:14" x14ac:dyDescent="0.25">
      <c r="A3671" t="s">
        <v>14</v>
      </c>
      <c r="B3671" t="s">
        <v>2567</v>
      </c>
      <c r="C3671" t="s">
        <v>3002</v>
      </c>
      <c r="D3671">
        <v>118615</v>
      </c>
      <c r="E3671">
        <v>1</v>
      </c>
      <c r="F3671">
        <v>0</v>
      </c>
      <c r="G3671">
        <v>0</v>
      </c>
      <c r="H3671">
        <v>1</v>
      </c>
      <c r="I3671">
        <v>118950</v>
      </c>
      <c r="J3671">
        <v>75344</v>
      </c>
      <c r="K3671">
        <v>3</v>
      </c>
      <c r="L3671">
        <v>0</v>
      </c>
      <c r="M3671" t="s">
        <v>1592</v>
      </c>
      <c r="N3671">
        <v>3</v>
      </c>
    </row>
    <row r="3672" spans="1:14" x14ac:dyDescent="0.25">
      <c r="A3672" t="s">
        <v>14</v>
      </c>
      <c r="B3672" t="s">
        <v>1070</v>
      </c>
      <c r="C3672" t="s">
        <v>3002</v>
      </c>
      <c r="D3672">
        <v>114872</v>
      </c>
      <c r="E3672">
        <v>1</v>
      </c>
      <c r="F3672">
        <v>0</v>
      </c>
      <c r="G3672">
        <v>0</v>
      </c>
      <c r="H3672">
        <v>1</v>
      </c>
      <c r="I3672">
        <v>114154</v>
      </c>
      <c r="J3672">
        <v>71779</v>
      </c>
      <c r="K3672">
        <v>11</v>
      </c>
      <c r="L3672">
        <v>0</v>
      </c>
      <c r="M3672" t="s">
        <v>276</v>
      </c>
      <c r="N3672">
        <v>15</v>
      </c>
    </row>
    <row r="3673" spans="1:14" x14ac:dyDescent="0.25">
      <c r="A3673" t="s">
        <v>14</v>
      </c>
      <c r="B3673" t="s">
        <v>2567</v>
      </c>
      <c r="C3673" t="s">
        <v>3002</v>
      </c>
      <c r="D3673">
        <v>118579</v>
      </c>
      <c r="E3673">
        <v>1</v>
      </c>
      <c r="F3673">
        <v>1</v>
      </c>
      <c r="G3673">
        <v>0</v>
      </c>
      <c r="H3673">
        <v>0</v>
      </c>
      <c r="I3673">
        <v>118914</v>
      </c>
      <c r="J3673">
        <v>75311</v>
      </c>
      <c r="K3673">
        <v>3</v>
      </c>
      <c r="L3673">
        <v>0</v>
      </c>
      <c r="M3673" t="s">
        <v>210</v>
      </c>
      <c r="N3673">
        <v>3</v>
      </c>
    </row>
    <row r="3674" spans="1:14" x14ac:dyDescent="0.25">
      <c r="A3674" t="s">
        <v>14</v>
      </c>
      <c r="B3674" t="s">
        <v>1070</v>
      </c>
      <c r="C3674" t="s">
        <v>3002</v>
      </c>
      <c r="D3674">
        <v>114881</v>
      </c>
      <c r="E3674">
        <v>1</v>
      </c>
      <c r="F3674">
        <v>0</v>
      </c>
      <c r="G3674">
        <v>0</v>
      </c>
      <c r="H3674">
        <v>1</v>
      </c>
      <c r="I3674">
        <v>114163</v>
      </c>
      <c r="J3674">
        <v>71779</v>
      </c>
      <c r="K3674">
        <v>20</v>
      </c>
      <c r="L3674">
        <v>0</v>
      </c>
      <c r="M3674" t="s">
        <v>276</v>
      </c>
      <c r="N3674">
        <v>24</v>
      </c>
    </row>
    <row r="3675" spans="1:14" x14ac:dyDescent="0.25">
      <c r="A3675" t="s">
        <v>14</v>
      </c>
      <c r="B3675" t="s">
        <v>362</v>
      </c>
      <c r="C3675" t="s">
        <v>3004</v>
      </c>
      <c r="D3675">
        <v>118668</v>
      </c>
      <c r="E3675">
        <v>1</v>
      </c>
      <c r="F3675">
        <v>1</v>
      </c>
      <c r="G3675">
        <v>0</v>
      </c>
      <c r="H3675">
        <v>0</v>
      </c>
      <c r="I3675">
        <v>119003</v>
      </c>
      <c r="J3675">
        <v>75386</v>
      </c>
      <c r="K3675">
        <v>3</v>
      </c>
      <c r="L3675">
        <v>0</v>
      </c>
      <c r="M3675" t="s">
        <v>2798</v>
      </c>
      <c r="N3675">
        <v>4</v>
      </c>
    </row>
    <row r="3676" spans="1:14" x14ac:dyDescent="0.25">
      <c r="A3676" t="s">
        <v>14</v>
      </c>
      <c r="B3676" t="s">
        <v>362</v>
      </c>
      <c r="C3676" t="s">
        <v>3004</v>
      </c>
      <c r="D3676">
        <v>118672</v>
      </c>
      <c r="E3676">
        <v>1</v>
      </c>
      <c r="F3676">
        <v>0</v>
      </c>
      <c r="G3676">
        <v>0</v>
      </c>
      <c r="H3676">
        <v>1</v>
      </c>
      <c r="I3676">
        <v>119007</v>
      </c>
      <c r="J3676">
        <v>75389</v>
      </c>
      <c r="K3676">
        <v>2</v>
      </c>
      <c r="L3676">
        <v>0</v>
      </c>
      <c r="M3676" t="s">
        <v>93</v>
      </c>
      <c r="N3676">
        <v>42</v>
      </c>
    </row>
    <row r="3677" spans="1:14" x14ac:dyDescent="0.25">
      <c r="A3677" t="s">
        <v>14</v>
      </c>
      <c r="B3677" t="s">
        <v>362</v>
      </c>
      <c r="C3677" t="s">
        <v>3004</v>
      </c>
      <c r="D3677">
        <v>118683</v>
      </c>
      <c r="E3677">
        <v>1</v>
      </c>
      <c r="F3677">
        <v>1</v>
      </c>
      <c r="G3677">
        <v>0</v>
      </c>
      <c r="H3677">
        <v>0</v>
      </c>
      <c r="I3677">
        <v>119018</v>
      </c>
      <c r="J3677">
        <v>75400</v>
      </c>
      <c r="K3677">
        <v>2</v>
      </c>
      <c r="L3677">
        <v>0</v>
      </c>
      <c r="M3677" t="s">
        <v>231</v>
      </c>
      <c r="N3677">
        <v>4</v>
      </c>
    </row>
    <row r="3678" spans="1:14" x14ac:dyDescent="0.25">
      <c r="A3678" t="s">
        <v>14</v>
      </c>
      <c r="B3678" t="s">
        <v>362</v>
      </c>
      <c r="C3678" t="s">
        <v>3004</v>
      </c>
      <c r="D3678">
        <v>118685</v>
      </c>
      <c r="E3678">
        <v>1</v>
      </c>
      <c r="F3678">
        <v>0</v>
      </c>
      <c r="G3678">
        <v>0</v>
      </c>
      <c r="H3678">
        <v>1</v>
      </c>
      <c r="I3678">
        <v>119020</v>
      </c>
      <c r="J3678">
        <v>75402</v>
      </c>
      <c r="K3678">
        <v>2</v>
      </c>
      <c r="L3678">
        <v>0</v>
      </c>
      <c r="M3678" t="s">
        <v>2529</v>
      </c>
      <c r="N3678">
        <v>2</v>
      </c>
    </row>
    <row r="3679" spans="1:14" x14ac:dyDescent="0.25">
      <c r="A3679" t="s">
        <v>14</v>
      </c>
      <c r="B3679" t="s">
        <v>362</v>
      </c>
      <c r="C3679" t="s">
        <v>3004</v>
      </c>
      <c r="D3679">
        <v>118686</v>
      </c>
      <c r="E3679">
        <v>1</v>
      </c>
      <c r="F3679">
        <v>0</v>
      </c>
      <c r="G3679">
        <v>0</v>
      </c>
      <c r="H3679">
        <v>1</v>
      </c>
      <c r="I3679">
        <v>119021</v>
      </c>
      <c r="J3679">
        <v>75403</v>
      </c>
      <c r="K3679">
        <v>2</v>
      </c>
      <c r="L3679">
        <v>0</v>
      </c>
      <c r="M3679" t="s">
        <v>532</v>
      </c>
      <c r="N3679">
        <v>59</v>
      </c>
    </row>
    <row r="3680" spans="1:14" x14ac:dyDescent="0.25">
      <c r="A3680" t="s">
        <v>14</v>
      </c>
      <c r="B3680" t="s">
        <v>362</v>
      </c>
      <c r="C3680" t="s">
        <v>3004</v>
      </c>
      <c r="D3680">
        <v>118687</v>
      </c>
      <c r="E3680">
        <v>1</v>
      </c>
      <c r="F3680">
        <v>0</v>
      </c>
      <c r="G3680">
        <v>0</v>
      </c>
      <c r="H3680">
        <v>1</v>
      </c>
      <c r="I3680">
        <v>119022</v>
      </c>
      <c r="J3680">
        <v>75404</v>
      </c>
      <c r="K3680">
        <v>2</v>
      </c>
      <c r="L3680">
        <v>0</v>
      </c>
      <c r="M3680" t="s">
        <v>1956</v>
      </c>
      <c r="N3680">
        <v>48</v>
      </c>
    </row>
    <row r="3681" spans="1:14" x14ac:dyDescent="0.25">
      <c r="A3681" t="s">
        <v>14</v>
      </c>
      <c r="B3681" t="s">
        <v>362</v>
      </c>
      <c r="C3681" t="s">
        <v>3004</v>
      </c>
      <c r="D3681">
        <v>118261</v>
      </c>
      <c r="E3681">
        <v>1</v>
      </c>
      <c r="F3681">
        <v>1</v>
      </c>
      <c r="G3681">
        <v>0</v>
      </c>
      <c r="H3681">
        <v>0</v>
      </c>
      <c r="I3681">
        <v>118607</v>
      </c>
      <c r="J3681">
        <v>75081</v>
      </c>
      <c r="K3681">
        <v>2</v>
      </c>
      <c r="L3681">
        <v>0</v>
      </c>
      <c r="M3681" t="s">
        <v>65</v>
      </c>
      <c r="N3681">
        <v>64</v>
      </c>
    </row>
    <row r="3682" spans="1:14" x14ac:dyDescent="0.25">
      <c r="A3682" t="s">
        <v>14</v>
      </c>
      <c r="B3682" t="s">
        <v>362</v>
      </c>
      <c r="C3682" t="s">
        <v>3004</v>
      </c>
      <c r="D3682">
        <v>118263</v>
      </c>
      <c r="E3682">
        <v>1</v>
      </c>
      <c r="F3682">
        <v>0</v>
      </c>
      <c r="G3682">
        <v>0</v>
      </c>
      <c r="H3682">
        <v>1</v>
      </c>
      <c r="I3682">
        <v>118609</v>
      </c>
      <c r="J3682">
        <v>75083</v>
      </c>
      <c r="K3682">
        <v>2</v>
      </c>
      <c r="L3682">
        <v>0</v>
      </c>
      <c r="M3682" t="s">
        <v>1756</v>
      </c>
      <c r="N3682">
        <v>13</v>
      </c>
    </row>
    <row r="3683" spans="1:14" x14ac:dyDescent="0.25">
      <c r="A3683" t="s">
        <v>14</v>
      </c>
      <c r="B3683" t="s">
        <v>362</v>
      </c>
      <c r="C3683" t="s">
        <v>3004</v>
      </c>
      <c r="D3683">
        <v>118264</v>
      </c>
      <c r="E3683">
        <v>1</v>
      </c>
      <c r="F3683">
        <v>0</v>
      </c>
      <c r="G3683">
        <v>0</v>
      </c>
      <c r="H3683">
        <v>1</v>
      </c>
      <c r="I3683">
        <v>118610</v>
      </c>
      <c r="J3683">
        <v>75084</v>
      </c>
      <c r="K3683">
        <v>2</v>
      </c>
      <c r="L3683">
        <v>0</v>
      </c>
      <c r="M3683" t="s">
        <v>3005</v>
      </c>
      <c r="N3683">
        <v>3</v>
      </c>
    </row>
    <row r="3684" spans="1:14" x14ac:dyDescent="0.25">
      <c r="A3684" t="s">
        <v>14</v>
      </c>
      <c r="B3684" t="s">
        <v>2547</v>
      </c>
      <c r="C3684" t="s">
        <v>3004</v>
      </c>
      <c r="D3684">
        <v>117117</v>
      </c>
      <c r="E3684">
        <v>1</v>
      </c>
      <c r="F3684">
        <v>1</v>
      </c>
      <c r="G3684">
        <v>0</v>
      </c>
      <c r="H3684">
        <v>0</v>
      </c>
      <c r="I3684">
        <v>117392</v>
      </c>
      <c r="J3684">
        <v>74209</v>
      </c>
      <c r="K3684">
        <v>3</v>
      </c>
      <c r="L3684">
        <v>0</v>
      </c>
      <c r="M3684" t="s">
        <v>84</v>
      </c>
      <c r="N3684">
        <v>1</v>
      </c>
    </row>
    <row r="3685" spans="1:14" x14ac:dyDescent="0.25">
      <c r="A3685" t="s">
        <v>14</v>
      </c>
      <c r="B3685" t="s">
        <v>2616</v>
      </c>
      <c r="C3685" t="s">
        <v>3004</v>
      </c>
      <c r="D3685">
        <v>118019</v>
      </c>
      <c r="E3685">
        <v>1</v>
      </c>
      <c r="F3685">
        <v>0</v>
      </c>
      <c r="G3685">
        <v>0</v>
      </c>
      <c r="H3685">
        <v>1</v>
      </c>
      <c r="I3685">
        <v>118365</v>
      </c>
      <c r="J3685">
        <v>74898</v>
      </c>
      <c r="K3685">
        <v>3</v>
      </c>
      <c r="L3685">
        <v>0</v>
      </c>
      <c r="M3685" t="s">
        <v>1175</v>
      </c>
      <c r="N3685">
        <v>1</v>
      </c>
    </row>
    <row r="3686" spans="1:14" x14ac:dyDescent="0.25">
      <c r="A3686" t="s">
        <v>14</v>
      </c>
      <c r="B3686" t="s">
        <v>362</v>
      </c>
      <c r="C3686" t="s">
        <v>3004</v>
      </c>
      <c r="D3686">
        <v>117773</v>
      </c>
      <c r="E3686">
        <v>1</v>
      </c>
      <c r="F3686">
        <v>0</v>
      </c>
      <c r="G3686">
        <v>0</v>
      </c>
      <c r="H3686">
        <v>1</v>
      </c>
      <c r="I3686">
        <v>118119</v>
      </c>
      <c r="J3686">
        <v>74732</v>
      </c>
      <c r="K3686">
        <v>2</v>
      </c>
      <c r="L3686">
        <v>0</v>
      </c>
      <c r="M3686" t="s">
        <v>214</v>
      </c>
      <c r="N3686">
        <v>29</v>
      </c>
    </row>
    <row r="3687" spans="1:14" x14ac:dyDescent="0.25">
      <c r="A3687" t="s">
        <v>14</v>
      </c>
      <c r="B3687" t="s">
        <v>362</v>
      </c>
      <c r="C3687" t="s">
        <v>3004</v>
      </c>
      <c r="D3687">
        <v>117775</v>
      </c>
      <c r="E3687">
        <v>1</v>
      </c>
      <c r="F3687">
        <v>0</v>
      </c>
      <c r="G3687">
        <v>0</v>
      </c>
      <c r="H3687">
        <v>1</v>
      </c>
      <c r="I3687">
        <v>118121</v>
      </c>
      <c r="J3687">
        <v>74734</v>
      </c>
      <c r="K3687">
        <v>2</v>
      </c>
      <c r="L3687">
        <v>0</v>
      </c>
      <c r="M3687" t="s">
        <v>364</v>
      </c>
      <c r="N3687">
        <v>77</v>
      </c>
    </row>
    <row r="3688" spans="1:14" x14ac:dyDescent="0.25">
      <c r="A3688" t="s">
        <v>14</v>
      </c>
      <c r="B3688" t="s">
        <v>362</v>
      </c>
      <c r="C3688" t="s">
        <v>3004</v>
      </c>
      <c r="D3688">
        <v>117777</v>
      </c>
      <c r="E3688">
        <v>1</v>
      </c>
      <c r="F3688">
        <v>0</v>
      </c>
      <c r="G3688">
        <v>0</v>
      </c>
      <c r="H3688">
        <v>1</v>
      </c>
      <c r="I3688">
        <v>118123</v>
      </c>
      <c r="J3688">
        <v>74736</v>
      </c>
      <c r="K3688">
        <v>2</v>
      </c>
      <c r="L3688">
        <v>0</v>
      </c>
      <c r="M3688" t="s">
        <v>510</v>
      </c>
      <c r="N3688" t="s">
        <v>2855</v>
      </c>
    </row>
    <row r="3689" spans="1:14" x14ac:dyDescent="0.25">
      <c r="A3689" t="s">
        <v>14</v>
      </c>
      <c r="B3689" t="s">
        <v>362</v>
      </c>
      <c r="C3689" t="s">
        <v>3004</v>
      </c>
      <c r="D3689">
        <v>117778</v>
      </c>
      <c r="E3689">
        <v>1</v>
      </c>
      <c r="F3689">
        <v>0</v>
      </c>
      <c r="G3689">
        <v>0</v>
      </c>
      <c r="H3689">
        <v>1</v>
      </c>
      <c r="I3689">
        <v>118124</v>
      </c>
      <c r="J3689">
        <v>74737</v>
      </c>
      <c r="K3689">
        <v>2</v>
      </c>
      <c r="L3689">
        <v>0</v>
      </c>
      <c r="M3689" t="s">
        <v>404</v>
      </c>
      <c r="N3689" t="s">
        <v>1667</v>
      </c>
    </row>
    <row r="3690" spans="1:14" x14ac:dyDescent="0.25">
      <c r="A3690" t="s">
        <v>14</v>
      </c>
      <c r="B3690" t="s">
        <v>2547</v>
      </c>
      <c r="C3690" t="s">
        <v>3004</v>
      </c>
      <c r="D3690">
        <v>112710</v>
      </c>
      <c r="E3690">
        <v>1</v>
      </c>
      <c r="F3690">
        <v>0</v>
      </c>
      <c r="G3690">
        <v>0</v>
      </c>
      <c r="H3690">
        <v>1</v>
      </c>
      <c r="I3690">
        <v>112004</v>
      </c>
      <c r="J3690">
        <v>70201</v>
      </c>
      <c r="K3690">
        <v>3</v>
      </c>
      <c r="L3690">
        <v>0</v>
      </c>
      <c r="M3690" t="s">
        <v>107</v>
      </c>
      <c r="N3690">
        <v>1</v>
      </c>
    </row>
    <row r="3691" spans="1:14" x14ac:dyDescent="0.25">
      <c r="A3691" t="s">
        <v>14</v>
      </c>
      <c r="B3691" t="s">
        <v>2547</v>
      </c>
      <c r="C3691" t="s">
        <v>3004</v>
      </c>
      <c r="D3691">
        <v>117251</v>
      </c>
      <c r="E3691">
        <v>1</v>
      </c>
      <c r="F3691">
        <v>1</v>
      </c>
      <c r="G3691">
        <v>0</v>
      </c>
      <c r="H3691">
        <v>0</v>
      </c>
      <c r="I3691">
        <v>117527</v>
      </c>
      <c r="J3691">
        <v>74314</v>
      </c>
      <c r="K3691">
        <v>3</v>
      </c>
      <c r="L3691">
        <v>0</v>
      </c>
      <c r="M3691" t="s">
        <v>650</v>
      </c>
      <c r="N3691">
        <v>1</v>
      </c>
    </row>
    <row r="3692" spans="1:14" x14ac:dyDescent="0.25">
      <c r="A3692" t="s">
        <v>14</v>
      </c>
      <c r="B3692" t="s">
        <v>362</v>
      </c>
      <c r="C3692" t="s">
        <v>3004</v>
      </c>
      <c r="D3692">
        <v>117795</v>
      </c>
      <c r="E3692">
        <v>1</v>
      </c>
      <c r="F3692">
        <v>0</v>
      </c>
      <c r="G3692">
        <v>0</v>
      </c>
      <c r="H3692">
        <v>1</v>
      </c>
      <c r="I3692">
        <v>118141</v>
      </c>
      <c r="J3692">
        <v>74748</v>
      </c>
      <c r="K3692">
        <v>2</v>
      </c>
      <c r="L3692">
        <v>0</v>
      </c>
      <c r="M3692" t="s">
        <v>568</v>
      </c>
      <c r="N3692">
        <v>59</v>
      </c>
    </row>
    <row r="3693" spans="1:14" x14ac:dyDescent="0.25">
      <c r="A3693" t="s">
        <v>14</v>
      </c>
      <c r="B3693" t="s">
        <v>362</v>
      </c>
      <c r="C3693" t="s">
        <v>3004</v>
      </c>
      <c r="D3693">
        <v>117797</v>
      </c>
      <c r="E3693">
        <v>1</v>
      </c>
      <c r="F3693">
        <v>0</v>
      </c>
      <c r="G3693">
        <v>0</v>
      </c>
      <c r="H3693">
        <v>1</v>
      </c>
      <c r="I3693">
        <v>118143</v>
      </c>
      <c r="J3693">
        <v>74750</v>
      </c>
      <c r="K3693">
        <v>2</v>
      </c>
      <c r="L3693">
        <v>0</v>
      </c>
      <c r="M3693" t="s">
        <v>384</v>
      </c>
      <c r="N3693">
        <v>58</v>
      </c>
    </row>
    <row r="3694" spans="1:14" x14ac:dyDescent="0.25">
      <c r="A3694" t="s">
        <v>14</v>
      </c>
      <c r="B3694" t="s">
        <v>362</v>
      </c>
      <c r="C3694" t="s">
        <v>3004</v>
      </c>
      <c r="D3694">
        <v>117798</v>
      </c>
      <c r="E3694">
        <v>1</v>
      </c>
      <c r="F3694">
        <v>0</v>
      </c>
      <c r="G3694">
        <v>0</v>
      </c>
      <c r="H3694">
        <v>1</v>
      </c>
      <c r="I3694">
        <v>118144</v>
      </c>
      <c r="J3694">
        <v>74751</v>
      </c>
      <c r="K3694">
        <v>2</v>
      </c>
      <c r="L3694">
        <v>0</v>
      </c>
      <c r="M3694" t="s">
        <v>630</v>
      </c>
      <c r="N3694">
        <v>72</v>
      </c>
    </row>
    <row r="3695" spans="1:14" x14ac:dyDescent="0.25">
      <c r="A3695" t="s">
        <v>14</v>
      </c>
      <c r="B3695" t="s">
        <v>362</v>
      </c>
      <c r="C3695" t="s">
        <v>3004</v>
      </c>
      <c r="D3695">
        <v>117800</v>
      </c>
      <c r="E3695">
        <v>1</v>
      </c>
      <c r="F3695">
        <v>0</v>
      </c>
      <c r="G3695">
        <v>0</v>
      </c>
      <c r="H3695">
        <v>1</v>
      </c>
      <c r="I3695">
        <v>118146</v>
      </c>
      <c r="J3695">
        <v>74753</v>
      </c>
      <c r="K3695">
        <v>2</v>
      </c>
      <c r="L3695">
        <v>0</v>
      </c>
      <c r="M3695" t="s">
        <v>353</v>
      </c>
      <c r="N3695">
        <v>93</v>
      </c>
    </row>
    <row r="3696" spans="1:14" x14ac:dyDescent="0.25">
      <c r="A3696" t="s">
        <v>14</v>
      </c>
      <c r="B3696" t="s">
        <v>362</v>
      </c>
      <c r="C3696" t="s">
        <v>3004</v>
      </c>
      <c r="D3696">
        <v>117801</v>
      </c>
      <c r="E3696">
        <v>1</v>
      </c>
      <c r="F3696">
        <v>0</v>
      </c>
      <c r="G3696">
        <v>0</v>
      </c>
      <c r="H3696">
        <v>1</v>
      </c>
      <c r="I3696">
        <v>118147</v>
      </c>
      <c r="J3696">
        <v>74754</v>
      </c>
      <c r="K3696">
        <v>2</v>
      </c>
      <c r="L3696">
        <v>0</v>
      </c>
      <c r="M3696" t="s">
        <v>849</v>
      </c>
      <c r="N3696">
        <v>5</v>
      </c>
    </row>
    <row r="3697" spans="1:14" x14ac:dyDescent="0.25">
      <c r="A3697" t="s">
        <v>14</v>
      </c>
      <c r="B3697" t="s">
        <v>362</v>
      </c>
      <c r="C3697" t="s">
        <v>3004</v>
      </c>
      <c r="D3697">
        <v>117802</v>
      </c>
      <c r="E3697">
        <v>1</v>
      </c>
      <c r="F3697">
        <v>0</v>
      </c>
      <c r="G3697">
        <v>0</v>
      </c>
      <c r="H3697">
        <v>1</v>
      </c>
      <c r="I3697">
        <v>118148</v>
      </c>
      <c r="J3697">
        <v>74755</v>
      </c>
      <c r="K3697">
        <v>2</v>
      </c>
      <c r="L3697">
        <v>0</v>
      </c>
      <c r="M3697" t="s">
        <v>266</v>
      </c>
      <c r="N3697">
        <v>49</v>
      </c>
    </row>
    <row r="3698" spans="1:14" x14ac:dyDescent="0.25">
      <c r="A3698" t="s">
        <v>14</v>
      </c>
      <c r="B3698" t="s">
        <v>362</v>
      </c>
      <c r="C3698" t="s">
        <v>3004</v>
      </c>
      <c r="D3698">
        <v>120414</v>
      </c>
      <c r="E3698">
        <v>1</v>
      </c>
      <c r="F3698">
        <v>1</v>
      </c>
      <c r="G3698">
        <v>0</v>
      </c>
      <c r="H3698">
        <v>0</v>
      </c>
      <c r="I3698">
        <v>116698</v>
      </c>
      <c r="J3698">
        <v>73709</v>
      </c>
      <c r="K3698">
        <v>2</v>
      </c>
      <c r="L3698">
        <v>0</v>
      </c>
      <c r="M3698" t="s">
        <v>84</v>
      </c>
      <c r="N3698" t="s">
        <v>718</v>
      </c>
    </row>
    <row r="3699" spans="1:14" x14ac:dyDescent="0.25">
      <c r="A3699" t="s">
        <v>14</v>
      </c>
      <c r="B3699" t="s">
        <v>362</v>
      </c>
      <c r="C3699" t="s">
        <v>3004</v>
      </c>
      <c r="D3699">
        <v>120138</v>
      </c>
      <c r="E3699">
        <v>1</v>
      </c>
      <c r="F3699">
        <v>1</v>
      </c>
      <c r="G3699">
        <v>0</v>
      </c>
      <c r="H3699">
        <v>0</v>
      </c>
      <c r="I3699">
        <v>116427</v>
      </c>
      <c r="J3699">
        <v>73497</v>
      </c>
      <c r="K3699">
        <v>2</v>
      </c>
      <c r="L3699">
        <v>0</v>
      </c>
      <c r="M3699" t="s">
        <v>101</v>
      </c>
      <c r="N3699">
        <v>59</v>
      </c>
    </row>
    <row r="3700" spans="1:14" x14ac:dyDescent="0.25">
      <c r="A3700" t="s">
        <v>14</v>
      </c>
      <c r="B3700" t="s">
        <v>2547</v>
      </c>
      <c r="C3700" t="s">
        <v>3004</v>
      </c>
      <c r="D3700">
        <v>118690</v>
      </c>
      <c r="E3700">
        <v>1</v>
      </c>
      <c r="F3700">
        <v>0</v>
      </c>
      <c r="G3700">
        <v>0</v>
      </c>
      <c r="H3700">
        <v>1</v>
      </c>
      <c r="I3700">
        <v>119025</v>
      </c>
      <c r="J3700">
        <v>75407</v>
      </c>
      <c r="K3700">
        <v>3</v>
      </c>
      <c r="L3700">
        <v>0</v>
      </c>
      <c r="M3700" t="s">
        <v>1200</v>
      </c>
      <c r="N3700">
        <v>1</v>
      </c>
    </row>
    <row r="3701" spans="1:14" x14ac:dyDescent="0.25">
      <c r="A3701" t="s">
        <v>14</v>
      </c>
      <c r="B3701" t="s">
        <v>2547</v>
      </c>
      <c r="C3701" t="s">
        <v>3004</v>
      </c>
      <c r="D3701">
        <v>113283</v>
      </c>
      <c r="E3701">
        <v>1</v>
      </c>
      <c r="F3701">
        <v>0</v>
      </c>
      <c r="G3701">
        <v>0</v>
      </c>
      <c r="H3701">
        <v>1</v>
      </c>
      <c r="I3701">
        <v>112572</v>
      </c>
      <c r="J3701">
        <v>70576</v>
      </c>
      <c r="K3701">
        <v>3</v>
      </c>
      <c r="L3701">
        <v>0</v>
      </c>
      <c r="M3701" t="s">
        <v>297</v>
      </c>
      <c r="N3701">
        <v>1</v>
      </c>
    </row>
    <row r="3702" spans="1:14" x14ac:dyDescent="0.25">
      <c r="A3702" t="s">
        <v>14</v>
      </c>
      <c r="B3702" t="s">
        <v>362</v>
      </c>
      <c r="C3702" t="s">
        <v>3004</v>
      </c>
      <c r="D3702">
        <v>118514</v>
      </c>
      <c r="E3702">
        <v>1</v>
      </c>
      <c r="F3702">
        <v>0</v>
      </c>
      <c r="G3702">
        <v>0</v>
      </c>
      <c r="H3702">
        <v>1</v>
      </c>
      <c r="I3702">
        <v>118860</v>
      </c>
      <c r="J3702">
        <v>75265</v>
      </c>
      <c r="K3702">
        <v>2</v>
      </c>
      <c r="L3702">
        <v>0</v>
      </c>
      <c r="M3702" t="s">
        <v>535</v>
      </c>
      <c r="N3702">
        <v>152</v>
      </c>
    </row>
    <row r="3703" spans="1:14" x14ac:dyDescent="0.25">
      <c r="A3703" t="s">
        <v>14</v>
      </c>
      <c r="B3703" t="s">
        <v>362</v>
      </c>
      <c r="C3703" t="s">
        <v>3004</v>
      </c>
      <c r="D3703">
        <v>118521</v>
      </c>
      <c r="E3703">
        <v>1</v>
      </c>
      <c r="F3703">
        <v>0</v>
      </c>
      <c r="G3703">
        <v>0</v>
      </c>
      <c r="H3703">
        <v>1</v>
      </c>
      <c r="I3703">
        <v>118867</v>
      </c>
      <c r="J3703">
        <v>75272</v>
      </c>
      <c r="K3703">
        <v>2</v>
      </c>
      <c r="L3703">
        <v>0</v>
      </c>
      <c r="M3703" t="s">
        <v>2180</v>
      </c>
      <c r="N3703">
        <v>5</v>
      </c>
    </row>
    <row r="3704" spans="1:14" x14ac:dyDescent="0.25">
      <c r="A3704" t="s">
        <v>14</v>
      </c>
      <c r="B3704" t="s">
        <v>362</v>
      </c>
      <c r="C3704" t="s">
        <v>3004</v>
      </c>
      <c r="D3704">
        <v>118684</v>
      </c>
      <c r="E3704">
        <v>1</v>
      </c>
      <c r="F3704">
        <v>0</v>
      </c>
      <c r="G3704">
        <v>0</v>
      </c>
      <c r="H3704">
        <v>1</v>
      </c>
      <c r="I3704">
        <v>119019</v>
      </c>
      <c r="J3704">
        <v>75401</v>
      </c>
      <c r="K3704">
        <v>2</v>
      </c>
      <c r="L3704">
        <v>0</v>
      </c>
      <c r="M3704" t="s">
        <v>680</v>
      </c>
      <c r="N3704">
        <v>3</v>
      </c>
    </row>
    <row r="3705" spans="1:14" x14ac:dyDescent="0.25">
      <c r="A3705" t="s">
        <v>14</v>
      </c>
      <c r="B3705" t="s">
        <v>362</v>
      </c>
      <c r="C3705" t="s">
        <v>3004</v>
      </c>
      <c r="D3705">
        <v>118513</v>
      </c>
      <c r="E3705">
        <v>1</v>
      </c>
      <c r="F3705">
        <v>0</v>
      </c>
      <c r="G3705">
        <v>0</v>
      </c>
      <c r="H3705">
        <v>1</v>
      </c>
      <c r="I3705">
        <v>118859</v>
      </c>
      <c r="J3705">
        <v>75264</v>
      </c>
      <c r="K3705">
        <v>2</v>
      </c>
      <c r="L3705">
        <v>0</v>
      </c>
      <c r="M3705" t="s">
        <v>956</v>
      </c>
      <c r="N3705">
        <v>9</v>
      </c>
    </row>
    <row r="3706" spans="1:14" x14ac:dyDescent="0.25">
      <c r="A3706" t="s">
        <v>14</v>
      </c>
      <c r="B3706" t="s">
        <v>362</v>
      </c>
      <c r="C3706" t="s">
        <v>3004</v>
      </c>
      <c r="D3706">
        <v>117774</v>
      </c>
      <c r="E3706">
        <v>1</v>
      </c>
      <c r="F3706">
        <v>0</v>
      </c>
      <c r="G3706">
        <v>0</v>
      </c>
      <c r="H3706">
        <v>1</v>
      </c>
      <c r="I3706">
        <v>118120</v>
      </c>
      <c r="J3706">
        <v>74733</v>
      </c>
      <c r="K3706">
        <v>2</v>
      </c>
      <c r="L3706">
        <v>0</v>
      </c>
      <c r="M3706" t="s">
        <v>630</v>
      </c>
      <c r="N3706">
        <v>71</v>
      </c>
    </row>
    <row r="3707" spans="1:14" x14ac:dyDescent="0.25">
      <c r="A3707" t="s">
        <v>14</v>
      </c>
      <c r="B3707" t="s">
        <v>362</v>
      </c>
      <c r="C3707" t="s">
        <v>3004</v>
      </c>
      <c r="D3707">
        <v>117799</v>
      </c>
      <c r="E3707">
        <v>1</v>
      </c>
      <c r="F3707">
        <v>0</v>
      </c>
      <c r="G3707">
        <v>0</v>
      </c>
      <c r="H3707">
        <v>1</v>
      </c>
      <c r="I3707">
        <v>118145</v>
      </c>
      <c r="J3707">
        <v>74752</v>
      </c>
      <c r="K3707">
        <v>2</v>
      </c>
      <c r="L3707">
        <v>0</v>
      </c>
      <c r="M3707" t="s">
        <v>1412</v>
      </c>
      <c r="N3707">
        <v>7</v>
      </c>
    </row>
    <row r="3708" spans="1:14" x14ac:dyDescent="0.25">
      <c r="A3708" t="s">
        <v>14</v>
      </c>
      <c r="B3708" t="s">
        <v>2547</v>
      </c>
      <c r="C3708" t="s">
        <v>3004</v>
      </c>
      <c r="D3708">
        <v>116432</v>
      </c>
      <c r="E3708">
        <v>1</v>
      </c>
      <c r="F3708">
        <v>0</v>
      </c>
      <c r="G3708">
        <v>0</v>
      </c>
      <c r="H3708">
        <v>1</v>
      </c>
      <c r="I3708">
        <v>115709</v>
      </c>
      <c r="J3708">
        <v>72956</v>
      </c>
      <c r="K3708">
        <v>3</v>
      </c>
      <c r="L3708">
        <v>0</v>
      </c>
      <c r="M3708" t="s">
        <v>124</v>
      </c>
      <c r="N3708">
        <v>1</v>
      </c>
    </row>
    <row r="3709" spans="1:14" x14ac:dyDescent="0.25">
      <c r="A3709" t="s">
        <v>14</v>
      </c>
      <c r="B3709" t="s">
        <v>362</v>
      </c>
      <c r="C3709" t="s">
        <v>3004</v>
      </c>
      <c r="D3709">
        <v>114418</v>
      </c>
      <c r="E3709">
        <v>1</v>
      </c>
      <c r="F3709">
        <v>1</v>
      </c>
      <c r="G3709">
        <v>0</v>
      </c>
      <c r="H3709">
        <v>0</v>
      </c>
      <c r="I3709">
        <v>113703</v>
      </c>
      <c r="J3709">
        <v>71411</v>
      </c>
      <c r="K3709">
        <v>4</v>
      </c>
      <c r="L3709">
        <v>0</v>
      </c>
      <c r="M3709" t="s">
        <v>84</v>
      </c>
      <c r="N3709">
        <v>4</v>
      </c>
    </row>
    <row r="3710" spans="1:14" x14ac:dyDescent="0.25">
      <c r="A3710" t="s">
        <v>14</v>
      </c>
      <c r="B3710" t="s">
        <v>362</v>
      </c>
      <c r="C3710" t="s">
        <v>3004</v>
      </c>
      <c r="D3710">
        <v>118673</v>
      </c>
      <c r="E3710">
        <v>1</v>
      </c>
      <c r="F3710">
        <v>0</v>
      </c>
      <c r="G3710">
        <v>0</v>
      </c>
      <c r="H3710">
        <v>1</v>
      </c>
      <c r="I3710">
        <v>119008</v>
      </c>
      <c r="J3710">
        <v>75390</v>
      </c>
      <c r="K3710">
        <v>2</v>
      </c>
      <c r="L3710">
        <v>0</v>
      </c>
      <c r="M3710" t="s">
        <v>404</v>
      </c>
      <c r="N3710">
        <v>70</v>
      </c>
    </row>
    <row r="3711" spans="1:14" x14ac:dyDescent="0.25">
      <c r="A3711" t="s">
        <v>14</v>
      </c>
      <c r="B3711" t="s">
        <v>362</v>
      </c>
      <c r="C3711" t="s">
        <v>3004</v>
      </c>
      <c r="D3711">
        <v>118516</v>
      </c>
      <c r="E3711">
        <v>1</v>
      </c>
      <c r="F3711">
        <v>0</v>
      </c>
      <c r="G3711">
        <v>0</v>
      </c>
      <c r="H3711">
        <v>1</v>
      </c>
      <c r="I3711">
        <v>118862</v>
      </c>
      <c r="J3711">
        <v>75267</v>
      </c>
      <c r="K3711">
        <v>2</v>
      </c>
      <c r="L3711">
        <v>0</v>
      </c>
      <c r="M3711" t="s">
        <v>770</v>
      </c>
      <c r="N3711">
        <v>39</v>
      </c>
    </row>
    <row r="3712" spans="1:14" x14ac:dyDescent="0.25">
      <c r="A3712" t="s">
        <v>14</v>
      </c>
      <c r="B3712" t="s">
        <v>2547</v>
      </c>
      <c r="C3712" t="s">
        <v>3004</v>
      </c>
      <c r="D3712">
        <v>117785</v>
      </c>
      <c r="E3712">
        <v>1</v>
      </c>
      <c r="F3712">
        <v>0</v>
      </c>
      <c r="G3712">
        <v>0</v>
      </c>
      <c r="H3712">
        <v>1</v>
      </c>
      <c r="I3712">
        <v>118131</v>
      </c>
      <c r="J3712">
        <v>74741</v>
      </c>
      <c r="K3712">
        <v>3</v>
      </c>
      <c r="L3712">
        <v>0</v>
      </c>
      <c r="M3712" t="s">
        <v>446</v>
      </c>
      <c r="N3712">
        <v>1</v>
      </c>
    </row>
    <row r="3713" spans="1:14" x14ac:dyDescent="0.25">
      <c r="A3713" t="s">
        <v>14</v>
      </c>
      <c r="B3713" t="s">
        <v>362</v>
      </c>
      <c r="C3713" t="s">
        <v>3004</v>
      </c>
      <c r="D3713">
        <v>118262</v>
      </c>
      <c r="E3713">
        <v>1</v>
      </c>
      <c r="F3713">
        <v>0</v>
      </c>
      <c r="G3713">
        <v>0</v>
      </c>
      <c r="H3713">
        <v>1</v>
      </c>
      <c r="I3713">
        <v>118608</v>
      </c>
      <c r="J3713">
        <v>75082</v>
      </c>
      <c r="K3713">
        <v>2</v>
      </c>
      <c r="L3713">
        <v>0</v>
      </c>
      <c r="M3713" t="s">
        <v>3006</v>
      </c>
      <c r="N3713">
        <v>3</v>
      </c>
    </row>
    <row r="3714" spans="1:14" x14ac:dyDescent="0.25">
      <c r="A3714" t="s">
        <v>14</v>
      </c>
      <c r="B3714" t="s">
        <v>362</v>
      </c>
      <c r="C3714" t="s">
        <v>3004</v>
      </c>
      <c r="D3714">
        <v>118265</v>
      </c>
      <c r="E3714">
        <v>1</v>
      </c>
      <c r="F3714">
        <v>1</v>
      </c>
      <c r="G3714">
        <v>0</v>
      </c>
      <c r="H3714">
        <v>0</v>
      </c>
      <c r="I3714">
        <v>118611</v>
      </c>
      <c r="J3714">
        <v>75085</v>
      </c>
      <c r="K3714">
        <v>2</v>
      </c>
      <c r="L3714">
        <v>0</v>
      </c>
      <c r="M3714" t="s">
        <v>3007</v>
      </c>
      <c r="N3714">
        <v>1</v>
      </c>
    </row>
    <row r="3715" spans="1:14" x14ac:dyDescent="0.25">
      <c r="A3715" t="s">
        <v>14</v>
      </c>
      <c r="B3715" t="s">
        <v>362</v>
      </c>
      <c r="C3715" t="s">
        <v>3008</v>
      </c>
      <c r="D3715">
        <v>118699</v>
      </c>
      <c r="E3715">
        <v>1</v>
      </c>
      <c r="F3715">
        <v>0</v>
      </c>
      <c r="G3715">
        <v>0</v>
      </c>
      <c r="H3715">
        <v>1</v>
      </c>
      <c r="I3715">
        <v>119034</v>
      </c>
      <c r="J3715">
        <v>75412</v>
      </c>
      <c r="K3715">
        <v>2</v>
      </c>
      <c r="L3715">
        <v>0</v>
      </c>
      <c r="M3715" t="s">
        <v>37</v>
      </c>
      <c r="N3715">
        <v>12</v>
      </c>
    </row>
    <row r="3716" spans="1:14" x14ac:dyDescent="0.25">
      <c r="A3716" t="s">
        <v>14</v>
      </c>
      <c r="B3716" t="s">
        <v>362</v>
      </c>
      <c r="C3716" t="s">
        <v>3008</v>
      </c>
      <c r="D3716">
        <v>118721</v>
      </c>
      <c r="E3716">
        <v>1</v>
      </c>
      <c r="F3716">
        <v>0</v>
      </c>
      <c r="G3716">
        <v>0</v>
      </c>
      <c r="H3716">
        <v>1</v>
      </c>
      <c r="I3716">
        <v>119056</v>
      </c>
      <c r="J3716">
        <v>75434</v>
      </c>
      <c r="K3716">
        <v>2</v>
      </c>
      <c r="L3716">
        <v>0</v>
      </c>
      <c r="M3716" t="s">
        <v>133</v>
      </c>
      <c r="N3716">
        <v>110</v>
      </c>
    </row>
    <row r="3717" spans="1:14" x14ac:dyDescent="0.25">
      <c r="A3717" t="s">
        <v>14</v>
      </c>
      <c r="B3717" t="s">
        <v>362</v>
      </c>
      <c r="C3717" t="s">
        <v>3008</v>
      </c>
      <c r="D3717">
        <v>118722</v>
      </c>
      <c r="E3717">
        <v>1</v>
      </c>
      <c r="F3717">
        <v>0</v>
      </c>
      <c r="G3717">
        <v>0</v>
      </c>
      <c r="H3717">
        <v>1</v>
      </c>
      <c r="I3717">
        <v>119057</v>
      </c>
      <c r="J3717">
        <v>75435</v>
      </c>
      <c r="K3717">
        <v>2</v>
      </c>
      <c r="L3717">
        <v>0</v>
      </c>
      <c r="M3717" t="s">
        <v>2803</v>
      </c>
      <c r="N3717">
        <v>2</v>
      </c>
    </row>
    <row r="3718" spans="1:14" x14ac:dyDescent="0.25">
      <c r="A3718" t="s">
        <v>14</v>
      </c>
      <c r="B3718" t="s">
        <v>118</v>
      </c>
      <c r="C3718" t="s">
        <v>3008</v>
      </c>
      <c r="D3718">
        <v>117217</v>
      </c>
      <c r="E3718">
        <v>1</v>
      </c>
      <c r="F3718">
        <v>0</v>
      </c>
      <c r="G3718">
        <v>0</v>
      </c>
      <c r="H3718">
        <v>1</v>
      </c>
      <c r="I3718">
        <v>117493</v>
      </c>
      <c r="J3718">
        <v>74283</v>
      </c>
      <c r="K3718">
        <v>2</v>
      </c>
      <c r="L3718">
        <v>0</v>
      </c>
      <c r="M3718" t="s">
        <v>413</v>
      </c>
      <c r="N3718">
        <v>42</v>
      </c>
    </row>
    <row r="3719" spans="1:14" x14ac:dyDescent="0.25">
      <c r="A3719" t="s">
        <v>14</v>
      </c>
      <c r="B3719" t="s">
        <v>362</v>
      </c>
      <c r="C3719" t="s">
        <v>3008</v>
      </c>
      <c r="D3719">
        <v>118758</v>
      </c>
      <c r="E3719">
        <v>1</v>
      </c>
      <c r="F3719">
        <v>0</v>
      </c>
      <c r="G3719">
        <v>0</v>
      </c>
      <c r="H3719">
        <v>1</v>
      </c>
      <c r="I3719">
        <v>119093</v>
      </c>
      <c r="J3719">
        <v>75469</v>
      </c>
      <c r="K3719">
        <v>2</v>
      </c>
      <c r="L3719">
        <v>0</v>
      </c>
      <c r="M3719" t="s">
        <v>2627</v>
      </c>
      <c r="N3719">
        <v>36</v>
      </c>
    </row>
    <row r="3720" spans="1:14" x14ac:dyDescent="0.25">
      <c r="A3720" t="s">
        <v>14</v>
      </c>
      <c r="B3720" t="s">
        <v>362</v>
      </c>
      <c r="C3720" t="s">
        <v>3008</v>
      </c>
      <c r="D3720">
        <v>118759</v>
      </c>
      <c r="E3720">
        <v>1</v>
      </c>
      <c r="F3720">
        <v>0</v>
      </c>
      <c r="G3720">
        <v>0</v>
      </c>
      <c r="H3720">
        <v>1</v>
      </c>
      <c r="I3720">
        <v>119094</v>
      </c>
      <c r="J3720">
        <v>75470</v>
      </c>
      <c r="K3720">
        <v>2</v>
      </c>
      <c r="L3720">
        <v>0</v>
      </c>
      <c r="M3720" t="s">
        <v>279</v>
      </c>
      <c r="N3720">
        <v>68</v>
      </c>
    </row>
    <row r="3721" spans="1:14" x14ac:dyDescent="0.25">
      <c r="A3721" t="s">
        <v>14</v>
      </c>
      <c r="B3721" t="s">
        <v>362</v>
      </c>
      <c r="C3721" t="s">
        <v>3008</v>
      </c>
      <c r="D3721">
        <v>118727</v>
      </c>
      <c r="E3721">
        <v>1</v>
      </c>
      <c r="F3721">
        <v>0</v>
      </c>
      <c r="G3721">
        <v>0</v>
      </c>
      <c r="H3721">
        <v>1</v>
      </c>
      <c r="I3721">
        <v>119062</v>
      </c>
      <c r="J3721">
        <v>75439</v>
      </c>
      <c r="K3721">
        <v>6</v>
      </c>
      <c r="L3721">
        <v>0</v>
      </c>
      <c r="M3721" t="s">
        <v>618</v>
      </c>
      <c r="N3721">
        <v>69</v>
      </c>
    </row>
    <row r="3722" spans="1:14" x14ac:dyDescent="0.25">
      <c r="A3722" t="s">
        <v>14</v>
      </c>
      <c r="B3722" t="s">
        <v>118</v>
      </c>
      <c r="C3722" t="s">
        <v>3008</v>
      </c>
      <c r="D3722">
        <v>118344</v>
      </c>
      <c r="E3722">
        <v>1</v>
      </c>
      <c r="F3722">
        <v>0</v>
      </c>
      <c r="G3722">
        <v>0</v>
      </c>
      <c r="H3722">
        <v>1</v>
      </c>
      <c r="I3722">
        <v>118697</v>
      </c>
      <c r="J3722">
        <v>75144</v>
      </c>
      <c r="K3722">
        <v>2</v>
      </c>
      <c r="L3722">
        <v>0</v>
      </c>
      <c r="M3722" t="s">
        <v>1621</v>
      </c>
      <c r="N3722">
        <v>50</v>
      </c>
    </row>
    <row r="3723" spans="1:14" x14ac:dyDescent="0.25">
      <c r="A3723" t="s">
        <v>14</v>
      </c>
      <c r="B3723" t="s">
        <v>118</v>
      </c>
      <c r="C3723" t="s">
        <v>3008</v>
      </c>
      <c r="D3723">
        <v>118345</v>
      </c>
      <c r="E3723">
        <v>1</v>
      </c>
      <c r="F3723">
        <v>0</v>
      </c>
      <c r="G3723">
        <v>0</v>
      </c>
      <c r="H3723">
        <v>1</v>
      </c>
      <c r="I3723">
        <v>118699</v>
      </c>
      <c r="J3723">
        <v>75145</v>
      </c>
      <c r="K3723">
        <v>2</v>
      </c>
      <c r="L3723">
        <v>0</v>
      </c>
      <c r="M3723" t="s">
        <v>717</v>
      </c>
      <c r="N3723">
        <v>41</v>
      </c>
    </row>
    <row r="3724" spans="1:14" x14ac:dyDescent="0.25">
      <c r="A3724" t="s">
        <v>14</v>
      </c>
      <c r="B3724" t="s">
        <v>3009</v>
      </c>
      <c r="C3724" t="s">
        <v>3008</v>
      </c>
      <c r="D3724">
        <v>118346</v>
      </c>
      <c r="E3724">
        <v>1</v>
      </c>
      <c r="F3724">
        <v>0</v>
      </c>
      <c r="G3724">
        <v>0</v>
      </c>
      <c r="H3724">
        <v>1</v>
      </c>
      <c r="I3724">
        <v>118701</v>
      </c>
      <c r="J3724">
        <v>75147</v>
      </c>
      <c r="K3724">
        <v>2</v>
      </c>
      <c r="L3724">
        <v>0</v>
      </c>
      <c r="M3724" t="s">
        <v>535</v>
      </c>
      <c r="N3724">
        <v>153</v>
      </c>
    </row>
    <row r="3725" spans="1:14" x14ac:dyDescent="0.25">
      <c r="A3725" t="s">
        <v>14</v>
      </c>
      <c r="B3725" t="s">
        <v>362</v>
      </c>
      <c r="C3725" t="s">
        <v>3008</v>
      </c>
      <c r="D3725">
        <v>111532</v>
      </c>
      <c r="E3725">
        <v>1</v>
      </c>
      <c r="F3725">
        <v>0</v>
      </c>
      <c r="G3725">
        <v>0</v>
      </c>
      <c r="H3725">
        <v>1</v>
      </c>
      <c r="I3725">
        <v>110822</v>
      </c>
      <c r="J3725">
        <v>69381</v>
      </c>
      <c r="K3725">
        <v>3</v>
      </c>
      <c r="L3725">
        <v>0</v>
      </c>
      <c r="M3725" t="s">
        <v>180</v>
      </c>
      <c r="N3725">
        <v>53</v>
      </c>
    </row>
    <row r="3726" spans="1:14" x14ac:dyDescent="0.25">
      <c r="A3726" t="s">
        <v>14</v>
      </c>
      <c r="B3726" t="s">
        <v>362</v>
      </c>
      <c r="C3726" t="s">
        <v>3008</v>
      </c>
      <c r="D3726">
        <v>111533</v>
      </c>
      <c r="E3726">
        <v>1</v>
      </c>
      <c r="F3726">
        <v>0</v>
      </c>
      <c r="G3726">
        <v>0</v>
      </c>
      <c r="H3726">
        <v>1</v>
      </c>
      <c r="I3726">
        <v>110823</v>
      </c>
      <c r="J3726">
        <v>69381</v>
      </c>
      <c r="K3726">
        <v>4</v>
      </c>
      <c r="L3726">
        <v>0</v>
      </c>
      <c r="M3726" t="s">
        <v>180</v>
      </c>
      <c r="N3726">
        <v>54</v>
      </c>
    </row>
    <row r="3727" spans="1:14" x14ac:dyDescent="0.25">
      <c r="A3727" t="s">
        <v>14</v>
      </c>
      <c r="B3727" t="s">
        <v>362</v>
      </c>
      <c r="C3727" t="s">
        <v>3008</v>
      </c>
      <c r="D3727">
        <v>110328</v>
      </c>
      <c r="E3727">
        <v>1</v>
      </c>
      <c r="F3727">
        <v>0</v>
      </c>
      <c r="G3727">
        <v>0</v>
      </c>
      <c r="H3727">
        <v>1</v>
      </c>
      <c r="I3727">
        <v>109617</v>
      </c>
      <c r="J3727">
        <v>68443</v>
      </c>
      <c r="K3727">
        <v>2</v>
      </c>
      <c r="L3727">
        <v>0</v>
      </c>
      <c r="M3727" t="s">
        <v>648</v>
      </c>
      <c r="N3727">
        <v>4</v>
      </c>
    </row>
    <row r="3728" spans="1:14" x14ac:dyDescent="0.25">
      <c r="A3728" t="s">
        <v>14</v>
      </c>
      <c r="B3728" t="s">
        <v>362</v>
      </c>
      <c r="C3728" t="s">
        <v>3008</v>
      </c>
      <c r="D3728">
        <v>110332</v>
      </c>
      <c r="E3728">
        <v>1</v>
      </c>
      <c r="F3728">
        <v>0</v>
      </c>
      <c r="G3728">
        <v>0</v>
      </c>
      <c r="H3728">
        <v>1</v>
      </c>
      <c r="I3728">
        <v>109621</v>
      </c>
      <c r="J3728">
        <v>68447</v>
      </c>
      <c r="K3728">
        <v>2</v>
      </c>
      <c r="L3728">
        <v>0</v>
      </c>
      <c r="M3728" t="s">
        <v>180</v>
      </c>
      <c r="N3728">
        <v>52</v>
      </c>
    </row>
    <row r="3729" spans="1:14" x14ac:dyDescent="0.25">
      <c r="A3729" t="s">
        <v>14</v>
      </c>
      <c r="B3729" t="s">
        <v>362</v>
      </c>
      <c r="C3729" t="s">
        <v>3008</v>
      </c>
      <c r="D3729">
        <v>113172</v>
      </c>
      <c r="E3729">
        <v>1</v>
      </c>
      <c r="F3729">
        <v>0</v>
      </c>
      <c r="G3729">
        <v>0</v>
      </c>
      <c r="H3729">
        <v>1</v>
      </c>
      <c r="I3729">
        <v>112460</v>
      </c>
      <c r="J3729">
        <v>70500</v>
      </c>
      <c r="K3729">
        <v>2</v>
      </c>
      <c r="L3729">
        <v>0</v>
      </c>
      <c r="M3729" t="s">
        <v>1576</v>
      </c>
      <c r="N3729">
        <v>10</v>
      </c>
    </row>
    <row r="3730" spans="1:14" x14ac:dyDescent="0.25">
      <c r="A3730" t="s">
        <v>14</v>
      </c>
      <c r="B3730" t="s">
        <v>362</v>
      </c>
      <c r="C3730" t="s">
        <v>3008</v>
      </c>
      <c r="D3730">
        <v>113871</v>
      </c>
      <c r="E3730">
        <v>1</v>
      </c>
      <c r="F3730">
        <v>0</v>
      </c>
      <c r="G3730">
        <v>0</v>
      </c>
      <c r="H3730">
        <v>1</v>
      </c>
      <c r="I3730">
        <v>113154</v>
      </c>
      <c r="J3730">
        <v>70986</v>
      </c>
      <c r="K3730">
        <v>2</v>
      </c>
      <c r="L3730">
        <v>0</v>
      </c>
      <c r="M3730" t="s">
        <v>105</v>
      </c>
      <c r="N3730">
        <v>7</v>
      </c>
    </row>
    <row r="3731" spans="1:14" x14ac:dyDescent="0.25">
      <c r="A3731" t="s">
        <v>14</v>
      </c>
      <c r="B3731" t="s">
        <v>362</v>
      </c>
      <c r="C3731" t="s">
        <v>3008</v>
      </c>
      <c r="D3731">
        <v>109076</v>
      </c>
      <c r="E3731">
        <v>1</v>
      </c>
      <c r="F3731">
        <v>0</v>
      </c>
      <c r="G3731">
        <v>0</v>
      </c>
      <c r="H3731">
        <v>1</v>
      </c>
      <c r="I3731">
        <v>108366</v>
      </c>
      <c r="J3731">
        <v>67439</v>
      </c>
      <c r="K3731">
        <v>2</v>
      </c>
      <c r="L3731">
        <v>0</v>
      </c>
      <c r="M3731" t="s">
        <v>63</v>
      </c>
      <c r="N3731">
        <v>57</v>
      </c>
    </row>
    <row r="3732" spans="1:14" x14ac:dyDescent="0.25">
      <c r="A3732" t="s">
        <v>14</v>
      </c>
      <c r="B3732" t="s">
        <v>362</v>
      </c>
      <c r="C3732" t="s">
        <v>3008</v>
      </c>
      <c r="D3732">
        <v>109462</v>
      </c>
      <c r="E3732">
        <v>1</v>
      </c>
      <c r="F3732">
        <v>0</v>
      </c>
      <c r="G3732">
        <v>0</v>
      </c>
      <c r="H3732">
        <v>1</v>
      </c>
      <c r="I3732">
        <v>108752</v>
      </c>
      <c r="J3732">
        <v>67760</v>
      </c>
      <c r="K3732">
        <v>2</v>
      </c>
      <c r="L3732">
        <v>0</v>
      </c>
      <c r="M3732" t="s">
        <v>332</v>
      </c>
      <c r="N3732">
        <v>69</v>
      </c>
    </row>
    <row r="3733" spans="1:14" x14ac:dyDescent="0.25">
      <c r="A3733" t="s">
        <v>14</v>
      </c>
      <c r="B3733" t="s">
        <v>362</v>
      </c>
      <c r="C3733" t="s">
        <v>3008</v>
      </c>
      <c r="D3733">
        <v>118697</v>
      </c>
      <c r="E3733">
        <v>1</v>
      </c>
      <c r="F3733">
        <v>0</v>
      </c>
      <c r="G3733">
        <v>0</v>
      </c>
      <c r="H3733">
        <v>1</v>
      </c>
      <c r="I3733">
        <v>119032</v>
      </c>
      <c r="J3733">
        <v>75410</v>
      </c>
      <c r="K3733">
        <v>2</v>
      </c>
      <c r="L3733">
        <v>0</v>
      </c>
      <c r="M3733" t="s">
        <v>959</v>
      </c>
      <c r="N3733">
        <v>8</v>
      </c>
    </row>
    <row r="3734" spans="1:14" x14ac:dyDescent="0.25">
      <c r="A3734" t="s">
        <v>14</v>
      </c>
      <c r="B3734" t="s">
        <v>362</v>
      </c>
      <c r="C3734" t="s">
        <v>3008</v>
      </c>
      <c r="D3734">
        <v>84032</v>
      </c>
      <c r="E3734">
        <v>1</v>
      </c>
      <c r="F3734">
        <v>0</v>
      </c>
      <c r="G3734">
        <v>0</v>
      </c>
      <c r="H3734">
        <v>1</v>
      </c>
      <c r="I3734">
        <v>83390</v>
      </c>
      <c r="J3734">
        <v>48701</v>
      </c>
      <c r="K3734">
        <v>3</v>
      </c>
      <c r="L3734">
        <v>0</v>
      </c>
      <c r="M3734" t="s">
        <v>581</v>
      </c>
      <c r="N3734">
        <v>2</v>
      </c>
    </row>
    <row r="3735" spans="1:14" x14ac:dyDescent="0.25">
      <c r="A3735" t="s">
        <v>14</v>
      </c>
      <c r="B3735" t="s">
        <v>362</v>
      </c>
      <c r="C3735" t="s">
        <v>3008</v>
      </c>
      <c r="D3735">
        <v>101021</v>
      </c>
      <c r="E3735">
        <v>1</v>
      </c>
      <c r="F3735">
        <v>0</v>
      </c>
      <c r="G3735">
        <v>0</v>
      </c>
      <c r="H3735">
        <v>1</v>
      </c>
      <c r="I3735">
        <v>100323</v>
      </c>
      <c r="J3735">
        <v>61319</v>
      </c>
      <c r="K3735">
        <v>2</v>
      </c>
      <c r="L3735">
        <v>0</v>
      </c>
      <c r="M3735" t="s">
        <v>60</v>
      </c>
      <c r="N3735">
        <v>188</v>
      </c>
    </row>
    <row r="3736" spans="1:14" x14ac:dyDescent="0.25">
      <c r="A3736" t="s">
        <v>14</v>
      </c>
      <c r="B3736" t="s">
        <v>118</v>
      </c>
      <c r="C3736" t="s">
        <v>3008</v>
      </c>
      <c r="D3736">
        <v>98717</v>
      </c>
      <c r="E3736">
        <v>1</v>
      </c>
      <c r="F3736">
        <v>0</v>
      </c>
      <c r="G3736">
        <v>0</v>
      </c>
      <c r="H3736">
        <v>1</v>
      </c>
      <c r="I3736">
        <v>98023</v>
      </c>
      <c r="J3736">
        <v>59585</v>
      </c>
      <c r="K3736">
        <v>2</v>
      </c>
      <c r="L3736">
        <v>0</v>
      </c>
      <c r="M3736" t="s">
        <v>156</v>
      </c>
      <c r="N3736">
        <v>54</v>
      </c>
    </row>
    <row r="3737" spans="1:14" x14ac:dyDescent="0.25">
      <c r="A3737" t="s">
        <v>14</v>
      </c>
      <c r="B3737" t="s">
        <v>362</v>
      </c>
      <c r="C3737" t="s">
        <v>3008</v>
      </c>
      <c r="D3737">
        <v>117931</v>
      </c>
      <c r="E3737">
        <v>1</v>
      </c>
      <c r="F3737">
        <v>0</v>
      </c>
      <c r="G3737">
        <v>0</v>
      </c>
      <c r="H3737">
        <v>1</v>
      </c>
      <c r="I3737">
        <v>118277</v>
      </c>
      <c r="J3737">
        <v>74841</v>
      </c>
      <c r="K3737">
        <v>2</v>
      </c>
      <c r="L3737">
        <v>0</v>
      </c>
      <c r="M3737" t="s">
        <v>576</v>
      </c>
      <c r="N3737">
        <v>4</v>
      </c>
    </row>
    <row r="3738" spans="1:14" x14ac:dyDescent="0.25">
      <c r="A3738" t="s">
        <v>14</v>
      </c>
      <c r="B3738" t="s">
        <v>362</v>
      </c>
      <c r="C3738" t="s">
        <v>3008</v>
      </c>
      <c r="D3738">
        <v>118204</v>
      </c>
      <c r="E3738">
        <v>1</v>
      </c>
      <c r="F3738">
        <v>0</v>
      </c>
      <c r="G3738">
        <v>0</v>
      </c>
      <c r="H3738">
        <v>1</v>
      </c>
      <c r="I3738">
        <v>118550</v>
      </c>
      <c r="J3738">
        <v>75049</v>
      </c>
      <c r="K3738">
        <v>2</v>
      </c>
      <c r="L3738">
        <v>0</v>
      </c>
      <c r="M3738" t="s">
        <v>279</v>
      </c>
      <c r="N3738">
        <v>65</v>
      </c>
    </row>
    <row r="3739" spans="1:14" x14ac:dyDescent="0.25">
      <c r="A3739" t="s">
        <v>14</v>
      </c>
      <c r="B3739" t="s">
        <v>118</v>
      </c>
      <c r="C3739" t="s">
        <v>3008</v>
      </c>
      <c r="D3739">
        <v>118097</v>
      </c>
      <c r="E3739">
        <v>1</v>
      </c>
      <c r="F3739">
        <v>0</v>
      </c>
      <c r="G3739">
        <v>0</v>
      </c>
      <c r="H3739">
        <v>1</v>
      </c>
      <c r="I3739">
        <v>118443</v>
      </c>
      <c r="J3739">
        <v>74961</v>
      </c>
      <c r="K3739">
        <v>3</v>
      </c>
      <c r="L3739">
        <v>0</v>
      </c>
      <c r="M3739" t="s">
        <v>81</v>
      </c>
      <c r="N3739">
        <v>91</v>
      </c>
    </row>
    <row r="3740" spans="1:14" x14ac:dyDescent="0.25">
      <c r="A3740" t="s">
        <v>14</v>
      </c>
      <c r="B3740" t="s">
        <v>118</v>
      </c>
      <c r="C3740" t="s">
        <v>3008</v>
      </c>
      <c r="D3740">
        <v>118101</v>
      </c>
      <c r="E3740">
        <v>1</v>
      </c>
      <c r="F3740">
        <v>0</v>
      </c>
      <c r="G3740">
        <v>0</v>
      </c>
      <c r="H3740">
        <v>1</v>
      </c>
      <c r="I3740">
        <v>118445</v>
      </c>
      <c r="J3740">
        <v>74962</v>
      </c>
      <c r="K3740">
        <v>3</v>
      </c>
      <c r="L3740">
        <v>0</v>
      </c>
      <c r="M3740" t="s">
        <v>93</v>
      </c>
      <c r="N3740">
        <v>40</v>
      </c>
    </row>
    <row r="3741" spans="1:14" x14ac:dyDescent="0.25">
      <c r="A3741" t="s">
        <v>14</v>
      </c>
      <c r="B3741" t="s">
        <v>118</v>
      </c>
      <c r="C3741" t="s">
        <v>3008</v>
      </c>
      <c r="D3741">
        <v>118343</v>
      </c>
      <c r="E3741">
        <v>1</v>
      </c>
      <c r="F3741">
        <v>0</v>
      </c>
      <c r="G3741">
        <v>0</v>
      </c>
      <c r="H3741">
        <v>1</v>
      </c>
      <c r="I3741">
        <v>118689</v>
      </c>
      <c r="J3741">
        <v>75135</v>
      </c>
      <c r="K3741">
        <v>2</v>
      </c>
      <c r="L3741">
        <v>0</v>
      </c>
      <c r="M3741" t="s">
        <v>851</v>
      </c>
      <c r="N3741">
        <v>50</v>
      </c>
    </row>
    <row r="3742" spans="1:14" x14ac:dyDescent="0.25">
      <c r="A3742" t="s">
        <v>14</v>
      </c>
      <c r="B3742" t="s">
        <v>118</v>
      </c>
      <c r="C3742" t="s">
        <v>3008</v>
      </c>
      <c r="D3742">
        <v>116344</v>
      </c>
      <c r="E3742">
        <v>1</v>
      </c>
      <c r="F3742">
        <v>0</v>
      </c>
      <c r="G3742">
        <v>0</v>
      </c>
      <c r="H3742">
        <v>1</v>
      </c>
      <c r="I3742">
        <v>115626</v>
      </c>
      <c r="J3742">
        <v>72893</v>
      </c>
      <c r="K3742">
        <v>3</v>
      </c>
      <c r="L3742">
        <v>0</v>
      </c>
      <c r="M3742" t="s">
        <v>31</v>
      </c>
      <c r="N3742">
        <v>72</v>
      </c>
    </row>
    <row r="3743" spans="1:14" x14ac:dyDescent="0.25">
      <c r="A3743" t="s">
        <v>14</v>
      </c>
      <c r="B3743" t="s">
        <v>362</v>
      </c>
      <c r="C3743" t="s">
        <v>3008</v>
      </c>
      <c r="D3743">
        <v>116138</v>
      </c>
      <c r="E3743">
        <v>1</v>
      </c>
      <c r="F3743">
        <v>1</v>
      </c>
      <c r="G3743">
        <v>0</v>
      </c>
      <c r="H3743">
        <v>0</v>
      </c>
      <c r="I3743">
        <v>115419</v>
      </c>
      <c r="J3743">
        <v>72738</v>
      </c>
      <c r="K3743">
        <v>2</v>
      </c>
      <c r="L3743">
        <v>0</v>
      </c>
      <c r="M3743" t="s">
        <v>139</v>
      </c>
      <c r="N3743">
        <v>63</v>
      </c>
    </row>
    <row r="3744" spans="1:14" x14ac:dyDescent="0.25">
      <c r="A3744" t="s">
        <v>14</v>
      </c>
      <c r="B3744" t="s">
        <v>362</v>
      </c>
      <c r="C3744" t="s">
        <v>3008</v>
      </c>
      <c r="D3744">
        <v>115867</v>
      </c>
      <c r="E3744">
        <v>1</v>
      </c>
      <c r="F3744">
        <v>0</v>
      </c>
      <c r="G3744">
        <v>0</v>
      </c>
      <c r="H3744">
        <v>1</v>
      </c>
      <c r="I3744">
        <v>115149</v>
      </c>
      <c r="J3744">
        <v>72534</v>
      </c>
      <c r="K3744">
        <v>2</v>
      </c>
      <c r="L3744">
        <v>0</v>
      </c>
      <c r="M3744" t="s">
        <v>1317</v>
      </c>
      <c r="N3744">
        <v>21</v>
      </c>
    </row>
    <row r="3745" spans="1:14" x14ac:dyDescent="0.25">
      <c r="A3745" t="s">
        <v>14</v>
      </c>
      <c r="B3745" t="s">
        <v>362</v>
      </c>
      <c r="C3745" t="s">
        <v>3008</v>
      </c>
      <c r="D3745">
        <v>115872</v>
      </c>
      <c r="E3745">
        <v>1</v>
      </c>
      <c r="F3745">
        <v>1</v>
      </c>
      <c r="G3745">
        <v>0</v>
      </c>
      <c r="H3745">
        <v>0</v>
      </c>
      <c r="I3745">
        <v>115154</v>
      </c>
      <c r="J3745">
        <v>72539</v>
      </c>
      <c r="K3745">
        <v>2</v>
      </c>
      <c r="L3745">
        <v>0</v>
      </c>
      <c r="M3745" t="s">
        <v>139</v>
      </c>
      <c r="N3745">
        <v>61</v>
      </c>
    </row>
    <row r="3746" spans="1:14" x14ac:dyDescent="0.25">
      <c r="A3746" t="s">
        <v>14</v>
      </c>
      <c r="B3746" t="s">
        <v>362</v>
      </c>
      <c r="C3746" t="s">
        <v>3008</v>
      </c>
      <c r="D3746">
        <v>120347</v>
      </c>
      <c r="E3746">
        <v>1</v>
      </c>
      <c r="F3746">
        <v>0</v>
      </c>
      <c r="G3746">
        <v>0</v>
      </c>
      <c r="H3746">
        <v>1</v>
      </c>
      <c r="I3746">
        <v>116626</v>
      </c>
      <c r="J3746">
        <v>73654</v>
      </c>
      <c r="K3746">
        <v>4</v>
      </c>
      <c r="L3746">
        <v>0</v>
      </c>
      <c r="M3746" t="s">
        <v>1271</v>
      </c>
      <c r="N3746">
        <v>5</v>
      </c>
    </row>
    <row r="3747" spans="1:14" x14ac:dyDescent="0.25">
      <c r="A3747" t="s">
        <v>14</v>
      </c>
      <c r="B3747" t="s">
        <v>362</v>
      </c>
      <c r="C3747" t="s">
        <v>3008</v>
      </c>
      <c r="D3747">
        <v>120354</v>
      </c>
      <c r="E3747">
        <v>1</v>
      </c>
      <c r="F3747">
        <v>0</v>
      </c>
      <c r="G3747">
        <v>0</v>
      </c>
      <c r="H3747">
        <v>1</v>
      </c>
      <c r="I3747">
        <v>116633</v>
      </c>
      <c r="J3747">
        <v>73660</v>
      </c>
      <c r="K3747">
        <v>2</v>
      </c>
      <c r="L3747">
        <v>0</v>
      </c>
      <c r="M3747" t="s">
        <v>656</v>
      </c>
      <c r="N3747">
        <v>49</v>
      </c>
    </row>
    <row r="3748" spans="1:14" x14ac:dyDescent="0.25">
      <c r="A3748" t="s">
        <v>14</v>
      </c>
      <c r="B3748" t="s">
        <v>362</v>
      </c>
      <c r="C3748" t="s">
        <v>3008</v>
      </c>
      <c r="D3748">
        <v>120242</v>
      </c>
      <c r="E3748">
        <v>1</v>
      </c>
      <c r="F3748">
        <v>0</v>
      </c>
      <c r="G3748">
        <v>0</v>
      </c>
      <c r="H3748">
        <v>1</v>
      </c>
      <c r="I3748">
        <v>116522</v>
      </c>
      <c r="J3748">
        <v>73574</v>
      </c>
      <c r="K3748">
        <v>2</v>
      </c>
      <c r="L3748">
        <v>0</v>
      </c>
      <c r="M3748" t="s">
        <v>228</v>
      </c>
      <c r="N3748">
        <v>58</v>
      </c>
    </row>
    <row r="3749" spans="1:14" x14ac:dyDescent="0.25">
      <c r="A3749" t="s">
        <v>14</v>
      </c>
      <c r="B3749" t="s">
        <v>362</v>
      </c>
      <c r="C3749" t="s">
        <v>3008</v>
      </c>
      <c r="D3749">
        <v>120345</v>
      </c>
      <c r="E3749">
        <v>1</v>
      </c>
      <c r="F3749">
        <v>1</v>
      </c>
      <c r="G3749">
        <v>0</v>
      </c>
      <c r="H3749">
        <v>0</v>
      </c>
      <c r="I3749">
        <v>116624</v>
      </c>
      <c r="J3749">
        <v>73653</v>
      </c>
      <c r="K3749">
        <v>2</v>
      </c>
      <c r="L3749">
        <v>0</v>
      </c>
      <c r="M3749" t="s">
        <v>65</v>
      </c>
      <c r="N3749">
        <v>53</v>
      </c>
    </row>
    <row r="3750" spans="1:14" x14ac:dyDescent="0.25">
      <c r="A3750" t="s">
        <v>14</v>
      </c>
      <c r="B3750" t="s">
        <v>362</v>
      </c>
      <c r="C3750" t="s">
        <v>3008</v>
      </c>
      <c r="D3750">
        <v>120392</v>
      </c>
      <c r="E3750">
        <v>1</v>
      </c>
      <c r="F3750">
        <v>0</v>
      </c>
      <c r="G3750">
        <v>0</v>
      </c>
      <c r="H3750">
        <v>1</v>
      </c>
      <c r="I3750">
        <v>116671</v>
      </c>
      <c r="J3750">
        <v>73693</v>
      </c>
      <c r="K3750">
        <v>2</v>
      </c>
      <c r="L3750">
        <v>0</v>
      </c>
      <c r="M3750" t="s">
        <v>167</v>
      </c>
      <c r="N3750">
        <v>28</v>
      </c>
    </row>
    <row r="3751" spans="1:14" x14ac:dyDescent="0.25">
      <c r="A3751" t="s">
        <v>14</v>
      </c>
      <c r="B3751" t="s">
        <v>362</v>
      </c>
      <c r="C3751" t="s">
        <v>3008</v>
      </c>
      <c r="D3751">
        <v>116868</v>
      </c>
      <c r="E3751">
        <v>1</v>
      </c>
      <c r="F3751">
        <v>0</v>
      </c>
      <c r="G3751">
        <v>0</v>
      </c>
      <c r="H3751">
        <v>1</v>
      </c>
      <c r="I3751">
        <v>116151</v>
      </c>
      <c r="J3751">
        <v>73291</v>
      </c>
      <c r="K3751">
        <v>2</v>
      </c>
      <c r="L3751">
        <v>0</v>
      </c>
      <c r="M3751" t="s">
        <v>260</v>
      </c>
      <c r="N3751">
        <v>34</v>
      </c>
    </row>
    <row r="3752" spans="1:14" x14ac:dyDescent="0.25">
      <c r="A3752" t="s">
        <v>14</v>
      </c>
      <c r="B3752" t="s">
        <v>362</v>
      </c>
      <c r="C3752" t="s">
        <v>3008</v>
      </c>
      <c r="D3752">
        <v>116680</v>
      </c>
      <c r="E3752">
        <v>1</v>
      </c>
      <c r="F3752">
        <v>0</v>
      </c>
      <c r="G3752">
        <v>0</v>
      </c>
      <c r="H3752">
        <v>1</v>
      </c>
      <c r="I3752">
        <v>115962</v>
      </c>
      <c r="J3752">
        <v>73132</v>
      </c>
      <c r="K3752">
        <v>4</v>
      </c>
      <c r="L3752">
        <v>0</v>
      </c>
      <c r="M3752" t="s">
        <v>368</v>
      </c>
      <c r="N3752">
        <v>9</v>
      </c>
    </row>
    <row r="3753" spans="1:14" x14ac:dyDescent="0.25">
      <c r="A3753" t="s">
        <v>14</v>
      </c>
      <c r="B3753" t="s">
        <v>362</v>
      </c>
      <c r="C3753" t="s">
        <v>3008</v>
      </c>
      <c r="D3753">
        <v>116748</v>
      </c>
      <c r="E3753">
        <v>1</v>
      </c>
      <c r="F3753">
        <v>0</v>
      </c>
      <c r="G3753">
        <v>0</v>
      </c>
      <c r="H3753">
        <v>1</v>
      </c>
      <c r="I3753">
        <v>116030</v>
      </c>
      <c r="J3753">
        <v>73189</v>
      </c>
      <c r="K3753">
        <v>4</v>
      </c>
      <c r="L3753">
        <v>0</v>
      </c>
      <c r="M3753" t="s">
        <v>89</v>
      </c>
      <c r="N3753">
        <v>73</v>
      </c>
    </row>
    <row r="3754" spans="1:14" x14ac:dyDescent="0.25">
      <c r="A3754" t="s">
        <v>14</v>
      </c>
      <c r="B3754" t="s">
        <v>362</v>
      </c>
      <c r="C3754" t="s">
        <v>3008</v>
      </c>
      <c r="D3754">
        <v>116461</v>
      </c>
      <c r="E3754">
        <v>1</v>
      </c>
      <c r="F3754">
        <v>1</v>
      </c>
      <c r="G3754">
        <v>0</v>
      </c>
      <c r="H3754">
        <v>0</v>
      </c>
      <c r="I3754">
        <v>115738</v>
      </c>
      <c r="J3754">
        <v>72978</v>
      </c>
      <c r="K3754">
        <v>2</v>
      </c>
      <c r="L3754">
        <v>0</v>
      </c>
      <c r="M3754" t="s">
        <v>978</v>
      </c>
      <c r="N3754">
        <v>54</v>
      </c>
    </row>
    <row r="3755" spans="1:14" x14ac:dyDescent="0.25">
      <c r="A3755" t="s">
        <v>14</v>
      </c>
      <c r="B3755" t="s">
        <v>362</v>
      </c>
      <c r="C3755" t="s">
        <v>3008</v>
      </c>
      <c r="D3755">
        <v>115864</v>
      </c>
      <c r="E3755">
        <v>1</v>
      </c>
      <c r="F3755">
        <v>0</v>
      </c>
      <c r="G3755">
        <v>0</v>
      </c>
      <c r="H3755">
        <v>1</v>
      </c>
      <c r="I3755">
        <v>115146</v>
      </c>
      <c r="J3755">
        <v>72532</v>
      </c>
      <c r="K3755">
        <v>3</v>
      </c>
      <c r="L3755">
        <v>0</v>
      </c>
      <c r="M3755" t="s">
        <v>185</v>
      </c>
      <c r="N3755">
        <v>49</v>
      </c>
    </row>
    <row r="3756" spans="1:14" x14ac:dyDescent="0.25">
      <c r="A3756" t="s">
        <v>14</v>
      </c>
      <c r="B3756" t="s">
        <v>362</v>
      </c>
      <c r="C3756" t="s">
        <v>3008</v>
      </c>
      <c r="D3756">
        <v>115894</v>
      </c>
      <c r="E3756">
        <v>1</v>
      </c>
      <c r="F3756">
        <v>0</v>
      </c>
      <c r="G3756">
        <v>0</v>
      </c>
      <c r="H3756">
        <v>1</v>
      </c>
      <c r="I3756">
        <v>115176</v>
      </c>
      <c r="J3756">
        <v>72559</v>
      </c>
      <c r="K3756">
        <v>2</v>
      </c>
      <c r="L3756">
        <v>0</v>
      </c>
      <c r="M3756" t="s">
        <v>228</v>
      </c>
      <c r="N3756">
        <v>51</v>
      </c>
    </row>
    <row r="3757" spans="1:14" x14ac:dyDescent="0.25">
      <c r="A3757" t="s">
        <v>14</v>
      </c>
      <c r="B3757" t="s">
        <v>362</v>
      </c>
      <c r="C3757" t="s">
        <v>3008</v>
      </c>
      <c r="D3757">
        <v>115386</v>
      </c>
      <c r="E3757">
        <v>1</v>
      </c>
      <c r="F3757">
        <v>0</v>
      </c>
      <c r="G3757">
        <v>0</v>
      </c>
      <c r="H3757">
        <v>1</v>
      </c>
      <c r="I3757">
        <v>114669</v>
      </c>
      <c r="J3757">
        <v>72178</v>
      </c>
      <c r="K3757">
        <v>2</v>
      </c>
      <c r="L3757">
        <v>0</v>
      </c>
      <c r="M3757" t="s">
        <v>133</v>
      </c>
      <c r="N3757">
        <v>56</v>
      </c>
    </row>
    <row r="3758" spans="1:14" x14ac:dyDescent="0.25">
      <c r="A3758" t="s">
        <v>14</v>
      </c>
      <c r="B3758" t="s">
        <v>362</v>
      </c>
      <c r="C3758" t="s">
        <v>3008</v>
      </c>
      <c r="D3758">
        <v>116514</v>
      </c>
      <c r="E3758">
        <v>1</v>
      </c>
      <c r="F3758">
        <v>0</v>
      </c>
      <c r="G3758">
        <v>0</v>
      </c>
      <c r="H3758">
        <v>1</v>
      </c>
      <c r="I3758">
        <v>115791</v>
      </c>
      <c r="J3758">
        <v>73017</v>
      </c>
      <c r="K3758">
        <v>6</v>
      </c>
      <c r="L3758">
        <v>0</v>
      </c>
      <c r="M3758" t="s">
        <v>124</v>
      </c>
      <c r="N3758">
        <v>50</v>
      </c>
    </row>
    <row r="3759" spans="1:14" x14ac:dyDescent="0.25">
      <c r="A3759" t="s">
        <v>14</v>
      </c>
      <c r="B3759" t="s">
        <v>362</v>
      </c>
      <c r="C3759" t="s">
        <v>3008</v>
      </c>
      <c r="D3759">
        <v>117794</v>
      </c>
      <c r="E3759">
        <v>1</v>
      </c>
      <c r="F3759">
        <v>1</v>
      </c>
      <c r="G3759">
        <v>0</v>
      </c>
      <c r="H3759">
        <v>0</v>
      </c>
      <c r="I3759">
        <v>118140</v>
      </c>
      <c r="J3759">
        <v>74747</v>
      </c>
      <c r="K3759">
        <v>2</v>
      </c>
      <c r="L3759">
        <v>0</v>
      </c>
      <c r="M3759" t="s">
        <v>978</v>
      </c>
      <c r="N3759">
        <v>75</v>
      </c>
    </row>
    <row r="3760" spans="1:14" x14ac:dyDescent="0.25">
      <c r="A3760" t="s">
        <v>14</v>
      </c>
      <c r="B3760" t="s">
        <v>362</v>
      </c>
      <c r="C3760" t="s">
        <v>3008</v>
      </c>
      <c r="D3760">
        <v>85621</v>
      </c>
      <c r="E3760">
        <v>1</v>
      </c>
      <c r="F3760">
        <v>0</v>
      </c>
      <c r="G3760">
        <v>0</v>
      </c>
      <c r="H3760">
        <v>1</v>
      </c>
      <c r="I3760">
        <v>84957</v>
      </c>
      <c r="J3760">
        <v>49822</v>
      </c>
      <c r="K3760">
        <v>2</v>
      </c>
      <c r="L3760">
        <v>0</v>
      </c>
      <c r="M3760" t="s">
        <v>2540</v>
      </c>
      <c r="N3760">
        <v>1</v>
      </c>
    </row>
    <row r="3761" spans="1:14" x14ac:dyDescent="0.25">
      <c r="A3761" t="s">
        <v>14</v>
      </c>
      <c r="B3761" t="s">
        <v>118</v>
      </c>
      <c r="C3761" t="s">
        <v>3008</v>
      </c>
      <c r="D3761">
        <v>121067</v>
      </c>
      <c r="E3761">
        <v>1</v>
      </c>
      <c r="F3761">
        <v>0</v>
      </c>
      <c r="G3761">
        <v>0</v>
      </c>
      <c r="H3761">
        <v>1</v>
      </c>
      <c r="I3761">
        <v>117889</v>
      </c>
      <c r="J3761">
        <v>74559</v>
      </c>
      <c r="K3761">
        <v>3</v>
      </c>
      <c r="L3761">
        <v>0</v>
      </c>
      <c r="M3761" t="s">
        <v>22</v>
      </c>
      <c r="N3761">
        <v>38</v>
      </c>
    </row>
    <row r="3762" spans="1:14" x14ac:dyDescent="0.25">
      <c r="A3762" t="s">
        <v>14</v>
      </c>
      <c r="B3762" t="s">
        <v>362</v>
      </c>
      <c r="C3762" t="s">
        <v>3008</v>
      </c>
      <c r="D3762">
        <v>120671</v>
      </c>
      <c r="E3762">
        <v>1</v>
      </c>
      <c r="F3762">
        <v>0</v>
      </c>
      <c r="G3762">
        <v>0</v>
      </c>
      <c r="H3762">
        <v>1</v>
      </c>
      <c r="I3762">
        <v>116933</v>
      </c>
      <c r="J3762">
        <v>73875</v>
      </c>
      <c r="K3762">
        <v>2</v>
      </c>
      <c r="L3762">
        <v>0</v>
      </c>
      <c r="M3762" t="s">
        <v>257</v>
      </c>
      <c r="N3762">
        <v>48</v>
      </c>
    </row>
    <row r="3763" spans="1:14" x14ac:dyDescent="0.25">
      <c r="A3763" t="s">
        <v>14</v>
      </c>
      <c r="B3763" t="s">
        <v>362</v>
      </c>
      <c r="C3763" t="s">
        <v>3008</v>
      </c>
      <c r="D3763">
        <v>120782</v>
      </c>
      <c r="E3763">
        <v>1</v>
      </c>
      <c r="F3763">
        <v>0</v>
      </c>
      <c r="G3763">
        <v>0</v>
      </c>
      <c r="H3763">
        <v>1</v>
      </c>
      <c r="I3763">
        <v>117043</v>
      </c>
      <c r="J3763">
        <v>73955</v>
      </c>
      <c r="K3763">
        <v>2</v>
      </c>
      <c r="L3763">
        <v>0</v>
      </c>
      <c r="M3763" t="s">
        <v>520</v>
      </c>
      <c r="N3763">
        <v>52</v>
      </c>
    </row>
    <row r="3764" spans="1:14" x14ac:dyDescent="0.25">
      <c r="A3764" t="s">
        <v>14</v>
      </c>
      <c r="B3764" t="s">
        <v>362</v>
      </c>
      <c r="C3764" t="s">
        <v>3008</v>
      </c>
      <c r="D3764">
        <v>120830</v>
      </c>
      <c r="E3764">
        <v>1</v>
      </c>
      <c r="F3764">
        <v>0</v>
      </c>
      <c r="G3764">
        <v>0</v>
      </c>
      <c r="H3764">
        <v>1</v>
      </c>
      <c r="I3764">
        <v>117091</v>
      </c>
      <c r="J3764">
        <v>73989</v>
      </c>
      <c r="K3764">
        <v>2</v>
      </c>
      <c r="L3764">
        <v>0</v>
      </c>
      <c r="M3764" t="s">
        <v>416</v>
      </c>
      <c r="N3764" t="s">
        <v>495</v>
      </c>
    </row>
    <row r="3765" spans="1:14" x14ac:dyDescent="0.25">
      <c r="A3765" t="s">
        <v>14</v>
      </c>
      <c r="B3765" t="s">
        <v>362</v>
      </c>
      <c r="C3765" t="s">
        <v>3008</v>
      </c>
      <c r="D3765">
        <v>120876</v>
      </c>
      <c r="E3765">
        <v>1</v>
      </c>
      <c r="F3765">
        <v>1</v>
      </c>
      <c r="G3765">
        <v>0</v>
      </c>
      <c r="H3765">
        <v>0</v>
      </c>
      <c r="I3765">
        <v>117137</v>
      </c>
      <c r="J3765">
        <v>74027</v>
      </c>
      <c r="K3765">
        <v>2</v>
      </c>
      <c r="L3765">
        <v>0</v>
      </c>
      <c r="M3765" t="s">
        <v>973</v>
      </c>
      <c r="N3765">
        <v>5</v>
      </c>
    </row>
    <row r="3766" spans="1:14" x14ac:dyDescent="0.25">
      <c r="A3766" t="s">
        <v>14</v>
      </c>
      <c r="B3766" t="s">
        <v>362</v>
      </c>
      <c r="C3766" t="s">
        <v>3008</v>
      </c>
      <c r="D3766">
        <v>120857</v>
      </c>
      <c r="E3766">
        <v>1</v>
      </c>
      <c r="F3766">
        <v>0</v>
      </c>
      <c r="G3766">
        <v>0</v>
      </c>
      <c r="H3766">
        <v>1</v>
      </c>
      <c r="I3766">
        <v>117118</v>
      </c>
      <c r="J3766">
        <v>74010</v>
      </c>
      <c r="K3766">
        <v>2</v>
      </c>
      <c r="L3766">
        <v>0</v>
      </c>
      <c r="M3766" t="s">
        <v>332</v>
      </c>
      <c r="N3766">
        <v>97</v>
      </c>
    </row>
    <row r="3767" spans="1:14" x14ac:dyDescent="0.25">
      <c r="A3767" t="s">
        <v>14</v>
      </c>
      <c r="B3767" t="s">
        <v>362</v>
      </c>
      <c r="C3767" t="s">
        <v>3008</v>
      </c>
      <c r="D3767">
        <v>117230</v>
      </c>
      <c r="E3767">
        <v>1</v>
      </c>
      <c r="F3767">
        <v>1</v>
      </c>
      <c r="G3767">
        <v>0</v>
      </c>
      <c r="H3767">
        <v>0</v>
      </c>
      <c r="I3767">
        <v>117506</v>
      </c>
      <c r="J3767">
        <v>74294</v>
      </c>
      <c r="K3767">
        <v>2</v>
      </c>
      <c r="L3767">
        <v>0</v>
      </c>
      <c r="M3767" t="s">
        <v>978</v>
      </c>
      <c r="N3767">
        <v>74</v>
      </c>
    </row>
    <row r="3768" spans="1:14" x14ac:dyDescent="0.25">
      <c r="A3768" t="s">
        <v>14</v>
      </c>
      <c r="B3768" t="s">
        <v>362</v>
      </c>
      <c r="C3768" t="s">
        <v>3008</v>
      </c>
      <c r="D3768">
        <v>117943</v>
      </c>
      <c r="E3768">
        <v>1</v>
      </c>
      <c r="F3768">
        <v>0</v>
      </c>
      <c r="G3768">
        <v>0</v>
      </c>
      <c r="H3768">
        <v>1</v>
      </c>
      <c r="I3768">
        <v>118289</v>
      </c>
      <c r="J3768">
        <v>74850</v>
      </c>
      <c r="K3768">
        <v>3</v>
      </c>
      <c r="L3768">
        <v>0</v>
      </c>
      <c r="M3768" t="s">
        <v>257</v>
      </c>
      <c r="N3768">
        <v>62</v>
      </c>
    </row>
    <row r="3769" spans="1:14" x14ac:dyDescent="0.25">
      <c r="A3769" t="s">
        <v>14</v>
      </c>
      <c r="B3769" t="s">
        <v>362</v>
      </c>
      <c r="C3769" t="s">
        <v>3008</v>
      </c>
      <c r="D3769">
        <v>84945</v>
      </c>
      <c r="E3769">
        <v>1</v>
      </c>
      <c r="F3769">
        <v>0</v>
      </c>
      <c r="G3769">
        <v>0</v>
      </c>
      <c r="H3769">
        <v>1</v>
      </c>
      <c r="I3769">
        <v>84281</v>
      </c>
      <c r="J3769">
        <v>49335</v>
      </c>
      <c r="K3769">
        <v>2</v>
      </c>
      <c r="L3769">
        <v>0</v>
      </c>
      <c r="M3769" t="s">
        <v>316</v>
      </c>
      <c r="N3769">
        <v>10</v>
      </c>
    </row>
    <row r="3770" spans="1:14" x14ac:dyDescent="0.25">
      <c r="A3770" t="s">
        <v>14</v>
      </c>
      <c r="B3770" t="s">
        <v>362</v>
      </c>
      <c r="C3770" t="s">
        <v>3008</v>
      </c>
      <c r="D3770">
        <v>75441</v>
      </c>
      <c r="E3770">
        <v>1</v>
      </c>
      <c r="F3770">
        <v>0</v>
      </c>
      <c r="G3770">
        <v>0</v>
      </c>
      <c r="H3770">
        <v>1</v>
      </c>
      <c r="I3770">
        <v>74812</v>
      </c>
      <c r="J3770">
        <v>42798</v>
      </c>
      <c r="K3770">
        <v>3</v>
      </c>
      <c r="L3770">
        <v>0</v>
      </c>
      <c r="M3770" t="s">
        <v>72</v>
      </c>
      <c r="N3770">
        <v>3</v>
      </c>
    </row>
    <row r="3771" spans="1:14" x14ac:dyDescent="0.25">
      <c r="A3771" t="s">
        <v>14</v>
      </c>
      <c r="B3771" t="s">
        <v>362</v>
      </c>
      <c r="C3771" t="s">
        <v>3008</v>
      </c>
      <c r="D3771">
        <v>75442</v>
      </c>
      <c r="E3771">
        <v>1</v>
      </c>
      <c r="F3771">
        <v>0</v>
      </c>
      <c r="G3771">
        <v>0</v>
      </c>
      <c r="H3771">
        <v>1</v>
      </c>
      <c r="I3771">
        <v>74813</v>
      </c>
      <c r="J3771">
        <v>42798</v>
      </c>
      <c r="K3771">
        <v>4</v>
      </c>
      <c r="L3771">
        <v>0</v>
      </c>
      <c r="M3771" t="s">
        <v>72</v>
      </c>
      <c r="N3771">
        <v>4</v>
      </c>
    </row>
    <row r="3772" spans="1:14" x14ac:dyDescent="0.25">
      <c r="A3772" t="s">
        <v>14</v>
      </c>
      <c r="B3772" t="s">
        <v>362</v>
      </c>
      <c r="C3772" t="s">
        <v>3008</v>
      </c>
      <c r="D3772">
        <v>106248</v>
      </c>
      <c r="E3772">
        <v>1</v>
      </c>
      <c r="F3772">
        <v>1</v>
      </c>
      <c r="G3772">
        <v>0</v>
      </c>
      <c r="H3772">
        <v>0</v>
      </c>
      <c r="I3772">
        <v>105550</v>
      </c>
      <c r="J3772">
        <v>65304</v>
      </c>
      <c r="K3772">
        <v>4</v>
      </c>
      <c r="L3772">
        <v>0</v>
      </c>
      <c r="M3772" t="s">
        <v>264</v>
      </c>
      <c r="N3772">
        <v>118</v>
      </c>
    </row>
    <row r="3773" spans="1:14" x14ac:dyDescent="0.25">
      <c r="A3773" t="s">
        <v>14</v>
      </c>
      <c r="B3773" t="s">
        <v>362</v>
      </c>
      <c r="C3773" t="s">
        <v>3008</v>
      </c>
      <c r="D3773">
        <v>105877</v>
      </c>
      <c r="E3773">
        <v>1</v>
      </c>
      <c r="F3773">
        <v>0</v>
      </c>
      <c r="G3773">
        <v>0</v>
      </c>
      <c r="H3773">
        <v>1</v>
      </c>
      <c r="I3773">
        <v>105181</v>
      </c>
      <c r="J3773">
        <v>65008</v>
      </c>
      <c r="K3773">
        <v>2</v>
      </c>
      <c r="L3773">
        <v>0</v>
      </c>
      <c r="M3773" t="s">
        <v>2827</v>
      </c>
      <c r="N3773">
        <v>3</v>
      </c>
    </row>
    <row r="3774" spans="1:14" x14ac:dyDescent="0.25">
      <c r="A3774" t="s">
        <v>14</v>
      </c>
      <c r="B3774" t="s">
        <v>2542</v>
      </c>
      <c r="C3774" t="s">
        <v>3008</v>
      </c>
      <c r="D3774">
        <v>106895</v>
      </c>
      <c r="E3774">
        <v>1</v>
      </c>
      <c r="F3774">
        <v>1</v>
      </c>
      <c r="G3774">
        <v>0</v>
      </c>
      <c r="H3774">
        <v>0</v>
      </c>
      <c r="I3774">
        <v>106196</v>
      </c>
      <c r="J3774">
        <v>65782</v>
      </c>
      <c r="K3774">
        <v>3</v>
      </c>
      <c r="L3774">
        <v>0</v>
      </c>
      <c r="M3774" t="s">
        <v>264</v>
      </c>
      <c r="N3774">
        <v>1</v>
      </c>
    </row>
    <row r="3775" spans="1:14" x14ac:dyDescent="0.25">
      <c r="A3775" t="s">
        <v>14</v>
      </c>
      <c r="B3775" t="s">
        <v>47</v>
      </c>
      <c r="C3775" t="s">
        <v>3008</v>
      </c>
      <c r="D3775">
        <v>112593</v>
      </c>
      <c r="E3775">
        <v>1</v>
      </c>
      <c r="F3775">
        <v>0</v>
      </c>
      <c r="G3775">
        <v>0</v>
      </c>
      <c r="H3775">
        <v>1</v>
      </c>
      <c r="I3775">
        <v>111884</v>
      </c>
      <c r="J3775">
        <v>70102</v>
      </c>
      <c r="K3775">
        <v>4</v>
      </c>
      <c r="L3775">
        <v>0</v>
      </c>
      <c r="M3775" t="s">
        <v>1576</v>
      </c>
      <c r="N3775" t="s">
        <v>827</v>
      </c>
    </row>
    <row r="3776" spans="1:14" x14ac:dyDescent="0.25">
      <c r="A3776" t="s">
        <v>14</v>
      </c>
      <c r="B3776" t="s">
        <v>362</v>
      </c>
      <c r="C3776" t="s">
        <v>3008</v>
      </c>
      <c r="D3776">
        <v>108786</v>
      </c>
      <c r="E3776">
        <v>1</v>
      </c>
      <c r="F3776">
        <v>0</v>
      </c>
      <c r="G3776">
        <v>0</v>
      </c>
      <c r="H3776">
        <v>1</v>
      </c>
      <c r="I3776">
        <v>108085</v>
      </c>
      <c r="J3776">
        <v>67239</v>
      </c>
      <c r="K3776">
        <v>2</v>
      </c>
      <c r="L3776">
        <v>0</v>
      </c>
      <c r="M3776" t="s">
        <v>734</v>
      </c>
      <c r="N3776">
        <v>4</v>
      </c>
    </row>
    <row r="3777" spans="1:14" x14ac:dyDescent="0.25">
      <c r="A3777" t="s">
        <v>14</v>
      </c>
      <c r="B3777" t="s">
        <v>118</v>
      </c>
      <c r="C3777" t="s">
        <v>3008</v>
      </c>
      <c r="D3777">
        <v>103678</v>
      </c>
      <c r="E3777">
        <v>1</v>
      </c>
      <c r="F3777">
        <v>0</v>
      </c>
      <c r="G3777">
        <v>0</v>
      </c>
      <c r="H3777">
        <v>1</v>
      </c>
      <c r="I3777">
        <v>102978</v>
      </c>
      <c r="J3777">
        <v>63362</v>
      </c>
      <c r="K3777">
        <v>3</v>
      </c>
      <c r="L3777">
        <v>0</v>
      </c>
      <c r="M3777" t="s">
        <v>344</v>
      </c>
      <c r="N3777">
        <v>51</v>
      </c>
    </row>
    <row r="3778" spans="1:14" x14ac:dyDescent="0.25">
      <c r="A3778" t="s">
        <v>14</v>
      </c>
      <c r="B3778" t="s">
        <v>362</v>
      </c>
      <c r="C3778" t="s">
        <v>3008</v>
      </c>
      <c r="D3778">
        <v>111391</v>
      </c>
      <c r="E3778">
        <v>1</v>
      </c>
      <c r="F3778">
        <v>0</v>
      </c>
      <c r="G3778">
        <v>0</v>
      </c>
      <c r="H3778">
        <v>1</v>
      </c>
      <c r="I3778">
        <v>110681</v>
      </c>
      <c r="J3778">
        <v>69272</v>
      </c>
      <c r="K3778">
        <v>2</v>
      </c>
      <c r="L3778">
        <v>0</v>
      </c>
      <c r="M3778" t="s">
        <v>96</v>
      </c>
      <c r="N3778">
        <v>82</v>
      </c>
    </row>
    <row r="3779" spans="1:14" x14ac:dyDescent="0.25">
      <c r="A3779" t="s">
        <v>14</v>
      </c>
      <c r="B3779" t="s">
        <v>362</v>
      </c>
      <c r="C3779" t="s">
        <v>3008</v>
      </c>
      <c r="D3779">
        <v>111395</v>
      </c>
      <c r="E3779">
        <v>1</v>
      </c>
      <c r="F3779">
        <v>0</v>
      </c>
      <c r="G3779">
        <v>0</v>
      </c>
      <c r="H3779">
        <v>1</v>
      </c>
      <c r="I3779">
        <v>110685</v>
      </c>
      <c r="J3779">
        <v>69276</v>
      </c>
      <c r="K3779">
        <v>3</v>
      </c>
      <c r="L3779">
        <v>0</v>
      </c>
      <c r="M3779" t="s">
        <v>107</v>
      </c>
      <c r="N3779">
        <v>39</v>
      </c>
    </row>
    <row r="3780" spans="1:14" x14ac:dyDescent="0.25">
      <c r="A3780" t="s">
        <v>14</v>
      </c>
      <c r="B3780" t="s">
        <v>362</v>
      </c>
      <c r="C3780" t="s">
        <v>3008</v>
      </c>
      <c r="D3780">
        <v>109646</v>
      </c>
      <c r="E3780">
        <v>1</v>
      </c>
      <c r="F3780">
        <v>0</v>
      </c>
      <c r="G3780">
        <v>0</v>
      </c>
      <c r="H3780">
        <v>1</v>
      </c>
      <c r="I3780">
        <v>108937</v>
      </c>
      <c r="J3780">
        <v>67901</v>
      </c>
      <c r="K3780">
        <v>2</v>
      </c>
      <c r="L3780">
        <v>0</v>
      </c>
      <c r="M3780" t="s">
        <v>2794</v>
      </c>
      <c r="N3780">
        <v>6</v>
      </c>
    </row>
    <row r="3781" spans="1:14" x14ac:dyDescent="0.25">
      <c r="A3781" t="s">
        <v>14</v>
      </c>
      <c r="B3781" t="s">
        <v>362</v>
      </c>
      <c r="C3781" t="s">
        <v>3008</v>
      </c>
      <c r="D3781">
        <v>114274</v>
      </c>
      <c r="E3781">
        <v>1</v>
      </c>
      <c r="F3781">
        <v>0</v>
      </c>
      <c r="G3781">
        <v>0</v>
      </c>
      <c r="H3781">
        <v>1</v>
      </c>
      <c r="I3781">
        <v>113557</v>
      </c>
      <c r="J3781">
        <v>71299</v>
      </c>
      <c r="K3781">
        <v>2</v>
      </c>
      <c r="L3781">
        <v>0</v>
      </c>
      <c r="M3781" t="s">
        <v>237</v>
      </c>
      <c r="N3781">
        <v>51</v>
      </c>
    </row>
    <row r="3782" spans="1:14" x14ac:dyDescent="0.25">
      <c r="A3782" t="s">
        <v>14</v>
      </c>
      <c r="B3782" t="s">
        <v>362</v>
      </c>
      <c r="C3782" t="s">
        <v>3008</v>
      </c>
      <c r="D3782">
        <v>114276</v>
      </c>
      <c r="E3782">
        <v>1</v>
      </c>
      <c r="F3782">
        <v>0</v>
      </c>
      <c r="G3782">
        <v>0</v>
      </c>
      <c r="H3782">
        <v>1</v>
      </c>
      <c r="I3782">
        <v>113559</v>
      </c>
      <c r="J3782">
        <v>71301</v>
      </c>
      <c r="K3782">
        <v>2</v>
      </c>
      <c r="L3782">
        <v>0</v>
      </c>
      <c r="M3782" t="s">
        <v>598</v>
      </c>
      <c r="N3782">
        <v>14</v>
      </c>
    </row>
    <row r="3783" spans="1:14" x14ac:dyDescent="0.25">
      <c r="A3783" t="s">
        <v>14</v>
      </c>
      <c r="B3783" t="s">
        <v>118</v>
      </c>
      <c r="C3783" t="s">
        <v>3008</v>
      </c>
      <c r="D3783">
        <v>114593</v>
      </c>
      <c r="E3783">
        <v>1</v>
      </c>
      <c r="F3783">
        <v>0</v>
      </c>
      <c r="G3783">
        <v>1</v>
      </c>
      <c r="H3783">
        <v>0</v>
      </c>
      <c r="I3783">
        <v>113874</v>
      </c>
      <c r="J3783">
        <v>71566</v>
      </c>
      <c r="K3783">
        <v>3</v>
      </c>
      <c r="L3783">
        <v>0</v>
      </c>
      <c r="M3783" t="s">
        <v>67</v>
      </c>
      <c r="N3783">
        <v>50</v>
      </c>
    </row>
    <row r="3784" spans="1:14" x14ac:dyDescent="0.25">
      <c r="A3784" t="s">
        <v>14</v>
      </c>
      <c r="B3784" t="s">
        <v>362</v>
      </c>
      <c r="C3784" t="s">
        <v>3008</v>
      </c>
      <c r="D3784">
        <v>114748</v>
      </c>
      <c r="E3784">
        <v>1</v>
      </c>
      <c r="F3784">
        <v>1</v>
      </c>
      <c r="G3784">
        <v>0</v>
      </c>
      <c r="H3784">
        <v>0</v>
      </c>
      <c r="I3784">
        <v>114030</v>
      </c>
      <c r="J3784">
        <v>71699</v>
      </c>
      <c r="K3784">
        <v>2</v>
      </c>
      <c r="L3784">
        <v>0</v>
      </c>
      <c r="M3784" t="s">
        <v>3010</v>
      </c>
      <c r="N3784">
        <v>1</v>
      </c>
    </row>
    <row r="3785" spans="1:14" x14ac:dyDescent="0.25">
      <c r="A3785" t="s">
        <v>14</v>
      </c>
      <c r="B3785" t="s">
        <v>362</v>
      </c>
      <c r="C3785" t="s">
        <v>3008</v>
      </c>
      <c r="D3785">
        <v>114905</v>
      </c>
      <c r="E3785">
        <v>1</v>
      </c>
      <c r="F3785">
        <v>0</v>
      </c>
      <c r="G3785">
        <v>0</v>
      </c>
      <c r="H3785">
        <v>1</v>
      </c>
      <c r="I3785">
        <v>114187</v>
      </c>
      <c r="J3785">
        <v>71798</v>
      </c>
      <c r="K3785">
        <v>2</v>
      </c>
      <c r="L3785">
        <v>0</v>
      </c>
      <c r="M3785" t="s">
        <v>185</v>
      </c>
      <c r="N3785">
        <v>4</v>
      </c>
    </row>
    <row r="3786" spans="1:14" x14ac:dyDescent="0.25">
      <c r="A3786" t="s">
        <v>14</v>
      </c>
      <c r="B3786" t="s">
        <v>362</v>
      </c>
      <c r="C3786" t="s">
        <v>3008</v>
      </c>
      <c r="D3786">
        <v>113511</v>
      </c>
      <c r="E3786">
        <v>1</v>
      </c>
      <c r="F3786">
        <v>0</v>
      </c>
      <c r="G3786">
        <v>0</v>
      </c>
      <c r="H3786">
        <v>1</v>
      </c>
      <c r="I3786">
        <v>112795</v>
      </c>
      <c r="J3786">
        <v>70721</v>
      </c>
      <c r="K3786">
        <v>2</v>
      </c>
      <c r="L3786">
        <v>0</v>
      </c>
      <c r="M3786" t="s">
        <v>250</v>
      </c>
      <c r="N3786">
        <v>6</v>
      </c>
    </row>
    <row r="3787" spans="1:14" x14ac:dyDescent="0.25">
      <c r="A3787" t="s">
        <v>14</v>
      </c>
      <c r="B3787" t="s">
        <v>362</v>
      </c>
      <c r="C3787" t="s">
        <v>3008</v>
      </c>
      <c r="D3787">
        <v>114061</v>
      </c>
      <c r="E3787">
        <v>1</v>
      </c>
      <c r="F3787">
        <v>1</v>
      </c>
      <c r="G3787">
        <v>0</v>
      </c>
      <c r="H3787">
        <v>0</v>
      </c>
      <c r="I3787">
        <v>113342</v>
      </c>
      <c r="J3787">
        <v>71130</v>
      </c>
      <c r="K3787">
        <v>2</v>
      </c>
      <c r="L3787">
        <v>0</v>
      </c>
      <c r="M3787" t="s">
        <v>202</v>
      </c>
      <c r="N3787">
        <v>50</v>
      </c>
    </row>
    <row r="3788" spans="1:14" x14ac:dyDescent="0.25">
      <c r="A3788" t="s">
        <v>14</v>
      </c>
      <c r="B3788" t="s">
        <v>362</v>
      </c>
      <c r="C3788" t="s">
        <v>3008</v>
      </c>
      <c r="D3788">
        <v>117960</v>
      </c>
      <c r="E3788">
        <v>1</v>
      </c>
      <c r="F3788">
        <v>0</v>
      </c>
      <c r="G3788">
        <v>0</v>
      </c>
      <c r="H3788">
        <v>1</v>
      </c>
      <c r="I3788">
        <v>118306</v>
      </c>
      <c r="J3788">
        <v>74863</v>
      </c>
      <c r="K3788">
        <v>2</v>
      </c>
      <c r="L3788">
        <v>0</v>
      </c>
      <c r="M3788" t="s">
        <v>409</v>
      </c>
      <c r="N3788">
        <v>59</v>
      </c>
    </row>
    <row r="3789" spans="1:14" x14ac:dyDescent="0.25">
      <c r="A3789" t="s">
        <v>14</v>
      </c>
      <c r="B3789" t="s">
        <v>362</v>
      </c>
      <c r="C3789" t="s">
        <v>3008</v>
      </c>
      <c r="D3789">
        <v>117961</v>
      </c>
      <c r="E3789">
        <v>1</v>
      </c>
      <c r="F3789">
        <v>0</v>
      </c>
      <c r="G3789">
        <v>0</v>
      </c>
      <c r="H3789">
        <v>1</v>
      </c>
      <c r="I3789">
        <v>118307</v>
      </c>
      <c r="J3789">
        <v>74864</v>
      </c>
      <c r="K3789">
        <v>2</v>
      </c>
      <c r="L3789">
        <v>0</v>
      </c>
      <c r="M3789" t="s">
        <v>171</v>
      </c>
      <c r="N3789">
        <v>61</v>
      </c>
    </row>
    <row r="3790" spans="1:14" x14ac:dyDescent="0.25">
      <c r="A3790" t="s">
        <v>14</v>
      </c>
      <c r="B3790" t="s">
        <v>362</v>
      </c>
      <c r="C3790" t="s">
        <v>3008</v>
      </c>
      <c r="D3790">
        <v>117929</v>
      </c>
      <c r="E3790">
        <v>1</v>
      </c>
      <c r="F3790">
        <v>0</v>
      </c>
      <c r="G3790">
        <v>0</v>
      </c>
      <c r="H3790">
        <v>1</v>
      </c>
      <c r="I3790">
        <v>118275</v>
      </c>
      <c r="J3790">
        <v>74839</v>
      </c>
      <c r="K3790">
        <v>2</v>
      </c>
      <c r="L3790">
        <v>0</v>
      </c>
      <c r="M3790" t="s">
        <v>748</v>
      </c>
      <c r="N3790">
        <v>56</v>
      </c>
    </row>
    <row r="3791" spans="1:14" x14ac:dyDescent="0.25">
      <c r="A3791" t="s">
        <v>14</v>
      </c>
      <c r="B3791" t="s">
        <v>362</v>
      </c>
      <c r="C3791" t="s">
        <v>3008</v>
      </c>
      <c r="D3791">
        <v>117930</v>
      </c>
      <c r="E3791">
        <v>1</v>
      </c>
      <c r="F3791">
        <v>0</v>
      </c>
      <c r="G3791">
        <v>0</v>
      </c>
      <c r="H3791">
        <v>1</v>
      </c>
      <c r="I3791">
        <v>118276</v>
      </c>
      <c r="J3791">
        <v>74840</v>
      </c>
      <c r="K3791">
        <v>2</v>
      </c>
      <c r="L3791">
        <v>0</v>
      </c>
      <c r="M3791" t="s">
        <v>266</v>
      </c>
      <c r="N3791">
        <v>50</v>
      </c>
    </row>
    <row r="3792" spans="1:14" x14ac:dyDescent="0.25">
      <c r="A3792" t="s">
        <v>14</v>
      </c>
      <c r="B3792" t="s">
        <v>362</v>
      </c>
      <c r="C3792" t="s">
        <v>3008</v>
      </c>
      <c r="D3792">
        <v>114945</v>
      </c>
      <c r="E3792">
        <v>1</v>
      </c>
      <c r="F3792">
        <v>0</v>
      </c>
      <c r="G3792">
        <v>0</v>
      </c>
      <c r="H3792">
        <v>1</v>
      </c>
      <c r="I3792">
        <v>114227</v>
      </c>
      <c r="J3792">
        <v>71830</v>
      </c>
      <c r="K3792">
        <v>2</v>
      </c>
      <c r="L3792">
        <v>0</v>
      </c>
      <c r="M3792" t="s">
        <v>349</v>
      </c>
      <c r="N3792">
        <v>10</v>
      </c>
    </row>
    <row r="3793" spans="1:14" x14ac:dyDescent="0.25">
      <c r="A3793" t="s">
        <v>14</v>
      </c>
      <c r="B3793" t="s">
        <v>362</v>
      </c>
      <c r="C3793" t="s">
        <v>3008</v>
      </c>
      <c r="D3793">
        <v>114946</v>
      </c>
      <c r="E3793">
        <v>1</v>
      </c>
      <c r="F3793">
        <v>0</v>
      </c>
      <c r="G3793">
        <v>1</v>
      </c>
      <c r="H3793">
        <v>0</v>
      </c>
      <c r="I3793">
        <v>114228</v>
      </c>
      <c r="J3793">
        <v>71831</v>
      </c>
      <c r="K3793">
        <v>2</v>
      </c>
      <c r="L3793">
        <v>0</v>
      </c>
      <c r="M3793" t="s">
        <v>67</v>
      </c>
      <c r="N3793">
        <v>53</v>
      </c>
    </row>
    <row r="3794" spans="1:14" x14ac:dyDescent="0.25">
      <c r="A3794" t="s">
        <v>14</v>
      </c>
      <c r="B3794" t="s">
        <v>362</v>
      </c>
      <c r="C3794" t="s">
        <v>3008</v>
      </c>
      <c r="D3794">
        <v>114947</v>
      </c>
      <c r="E3794">
        <v>1</v>
      </c>
      <c r="F3794">
        <v>0</v>
      </c>
      <c r="G3794">
        <v>0</v>
      </c>
      <c r="H3794">
        <v>1</v>
      </c>
      <c r="I3794">
        <v>114229</v>
      </c>
      <c r="J3794">
        <v>71832</v>
      </c>
      <c r="K3794">
        <v>2</v>
      </c>
      <c r="L3794">
        <v>0</v>
      </c>
      <c r="M3794" t="s">
        <v>416</v>
      </c>
      <c r="N3794">
        <v>40</v>
      </c>
    </row>
    <row r="3795" spans="1:14" x14ac:dyDescent="0.25">
      <c r="A3795" t="s">
        <v>14</v>
      </c>
      <c r="B3795" t="s">
        <v>362</v>
      </c>
      <c r="C3795" t="s">
        <v>3008</v>
      </c>
      <c r="D3795">
        <v>98539</v>
      </c>
      <c r="E3795">
        <v>1</v>
      </c>
      <c r="F3795">
        <v>0</v>
      </c>
      <c r="G3795">
        <v>0</v>
      </c>
      <c r="H3795">
        <v>1</v>
      </c>
      <c r="I3795">
        <v>97842</v>
      </c>
      <c r="J3795">
        <v>59445</v>
      </c>
      <c r="K3795">
        <v>2</v>
      </c>
      <c r="L3795">
        <v>0</v>
      </c>
      <c r="M3795" t="s">
        <v>3011</v>
      </c>
      <c r="N3795">
        <v>1</v>
      </c>
    </row>
    <row r="3796" spans="1:14" x14ac:dyDescent="0.25">
      <c r="A3796" t="s">
        <v>14</v>
      </c>
      <c r="B3796" t="s">
        <v>362</v>
      </c>
      <c r="C3796" t="s">
        <v>3008</v>
      </c>
      <c r="D3796">
        <v>100733</v>
      </c>
      <c r="E3796">
        <v>1</v>
      </c>
      <c r="F3796">
        <v>0</v>
      </c>
      <c r="G3796">
        <v>0</v>
      </c>
      <c r="H3796">
        <v>1</v>
      </c>
      <c r="I3796">
        <v>100035</v>
      </c>
      <c r="J3796">
        <v>61102</v>
      </c>
      <c r="K3796">
        <v>2</v>
      </c>
      <c r="L3796">
        <v>0</v>
      </c>
      <c r="M3796" t="s">
        <v>60</v>
      </c>
      <c r="N3796">
        <v>187</v>
      </c>
    </row>
    <row r="3797" spans="1:14" x14ac:dyDescent="0.25">
      <c r="A3797" t="s">
        <v>14</v>
      </c>
      <c r="B3797" t="s">
        <v>20</v>
      </c>
      <c r="C3797" t="s">
        <v>3008</v>
      </c>
      <c r="D3797">
        <v>115302</v>
      </c>
      <c r="E3797">
        <v>1</v>
      </c>
      <c r="F3797">
        <v>0</v>
      </c>
      <c r="G3797">
        <v>0</v>
      </c>
      <c r="H3797">
        <v>1</v>
      </c>
      <c r="I3797">
        <v>114528</v>
      </c>
      <c r="J3797">
        <v>72070</v>
      </c>
      <c r="K3797">
        <v>4</v>
      </c>
      <c r="L3797">
        <v>0</v>
      </c>
      <c r="M3797" t="s">
        <v>113</v>
      </c>
      <c r="N3797">
        <v>75</v>
      </c>
    </row>
    <row r="3798" spans="1:14" x14ac:dyDescent="0.25">
      <c r="A3798" t="s">
        <v>14</v>
      </c>
      <c r="B3798" t="s">
        <v>362</v>
      </c>
      <c r="C3798" t="s">
        <v>3008</v>
      </c>
      <c r="D3798">
        <v>117970</v>
      </c>
      <c r="E3798">
        <v>1</v>
      </c>
      <c r="F3798">
        <v>0</v>
      </c>
      <c r="G3798">
        <v>0</v>
      </c>
      <c r="H3798">
        <v>1</v>
      </c>
      <c r="I3798">
        <v>118316</v>
      </c>
      <c r="J3798">
        <v>74868</v>
      </c>
      <c r="K3798">
        <v>2</v>
      </c>
      <c r="L3798">
        <v>0</v>
      </c>
      <c r="M3798" t="s">
        <v>1250</v>
      </c>
      <c r="N3798">
        <v>6</v>
      </c>
    </row>
    <row r="3799" spans="1:14" x14ac:dyDescent="0.25">
      <c r="A3799" t="s">
        <v>14</v>
      </c>
      <c r="B3799" t="s">
        <v>362</v>
      </c>
      <c r="C3799" t="s">
        <v>3008</v>
      </c>
      <c r="D3799">
        <v>117971</v>
      </c>
      <c r="E3799">
        <v>1</v>
      </c>
      <c r="F3799">
        <v>0</v>
      </c>
      <c r="G3799">
        <v>0</v>
      </c>
      <c r="H3799">
        <v>1</v>
      </c>
      <c r="I3799">
        <v>118317</v>
      </c>
      <c r="J3799">
        <v>74869</v>
      </c>
      <c r="K3799">
        <v>2</v>
      </c>
      <c r="L3799">
        <v>0</v>
      </c>
      <c r="M3799" t="s">
        <v>426</v>
      </c>
      <c r="N3799">
        <v>44</v>
      </c>
    </row>
    <row r="3800" spans="1:14" x14ac:dyDescent="0.25">
      <c r="A3800" t="s">
        <v>14</v>
      </c>
      <c r="B3800" t="s">
        <v>362</v>
      </c>
      <c r="C3800" t="s">
        <v>3008</v>
      </c>
      <c r="D3800">
        <v>117972</v>
      </c>
      <c r="E3800">
        <v>1</v>
      </c>
      <c r="F3800">
        <v>0</v>
      </c>
      <c r="G3800">
        <v>0</v>
      </c>
      <c r="H3800">
        <v>1</v>
      </c>
      <c r="I3800">
        <v>118318</v>
      </c>
      <c r="J3800">
        <v>74870</v>
      </c>
      <c r="K3800">
        <v>2</v>
      </c>
      <c r="L3800">
        <v>0</v>
      </c>
      <c r="M3800" t="s">
        <v>69</v>
      </c>
      <c r="N3800">
        <v>43</v>
      </c>
    </row>
    <row r="3801" spans="1:14" x14ac:dyDescent="0.25">
      <c r="A3801" t="s">
        <v>14</v>
      </c>
      <c r="B3801" t="s">
        <v>362</v>
      </c>
      <c r="C3801" t="s">
        <v>3008</v>
      </c>
      <c r="D3801">
        <v>117973</v>
      </c>
      <c r="E3801">
        <v>1</v>
      </c>
      <c r="F3801">
        <v>1</v>
      </c>
      <c r="G3801">
        <v>0</v>
      </c>
      <c r="H3801">
        <v>0</v>
      </c>
      <c r="I3801">
        <v>118319</v>
      </c>
      <c r="J3801">
        <v>74871</v>
      </c>
      <c r="K3801">
        <v>2</v>
      </c>
      <c r="L3801">
        <v>0</v>
      </c>
      <c r="M3801" t="s">
        <v>65</v>
      </c>
      <c r="N3801">
        <v>62</v>
      </c>
    </row>
    <row r="3802" spans="1:14" x14ac:dyDescent="0.25">
      <c r="A3802" t="s">
        <v>14</v>
      </c>
      <c r="B3802" t="s">
        <v>362</v>
      </c>
      <c r="C3802" t="s">
        <v>3008</v>
      </c>
      <c r="D3802">
        <v>106490</v>
      </c>
      <c r="E3802">
        <v>1</v>
      </c>
      <c r="F3802">
        <v>1</v>
      </c>
      <c r="G3802">
        <v>0</v>
      </c>
      <c r="H3802">
        <v>0</v>
      </c>
      <c r="I3802">
        <v>105793</v>
      </c>
      <c r="J3802">
        <v>65470</v>
      </c>
      <c r="K3802">
        <v>2</v>
      </c>
      <c r="L3802">
        <v>0</v>
      </c>
      <c r="M3802" t="s">
        <v>264</v>
      </c>
      <c r="N3802">
        <v>122</v>
      </c>
    </row>
    <row r="3803" spans="1:14" x14ac:dyDescent="0.25">
      <c r="A3803" t="s">
        <v>14</v>
      </c>
      <c r="B3803" t="s">
        <v>362</v>
      </c>
      <c r="C3803" t="s">
        <v>3008</v>
      </c>
      <c r="D3803">
        <v>108455</v>
      </c>
      <c r="E3803">
        <v>1</v>
      </c>
      <c r="F3803">
        <v>0</v>
      </c>
      <c r="G3803">
        <v>0</v>
      </c>
      <c r="H3803">
        <v>1</v>
      </c>
      <c r="I3803">
        <v>107628</v>
      </c>
      <c r="J3803">
        <v>66894</v>
      </c>
      <c r="K3803">
        <v>2</v>
      </c>
      <c r="L3803">
        <v>0</v>
      </c>
      <c r="M3803" t="s">
        <v>441</v>
      </c>
      <c r="N3803">
        <v>1</v>
      </c>
    </row>
    <row r="3804" spans="1:14" x14ac:dyDescent="0.25">
      <c r="A3804" t="s">
        <v>14</v>
      </c>
      <c r="B3804" t="s">
        <v>362</v>
      </c>
      <c r="C3804" t="s">
        <v>3008</v>
      </c>
      <c r="D3804">
        <v>116007</v>
      </c>
      <c r="E3804">
        <v>1</v>
      </c>
      <c r="F3804">
        <v>0</v>
      </c>
      <c r="G3804">
        <v>0</v>
      </c>
      <c r="H3804">
        <v>1</v>
      </c>
      <c r="I3804">
        <v>115288</v>
      </c>
      <c r="J3804">
        <v>72648</v>
      </c>
      <c r="K3804">
        <v>4</v>
      </c>
      <c r="L3804">
        <v>0</v>
      </c>
      <c r="M3804" t="s">
        <v>154</v>
      </c>
      <c r="N3804">
        <v>36</v>
      </c>
    </row>
    <row r="3805" spans="1:14" x14ac:dyDescent="0.25">
      <c r="A3805" t="s">
        <v>14</v>
      </c>
      <c r="B3805" t="s">
        <v>362</v>
      </c>
      <c r="C3805" t="s">
        <v>3008</v>
      </c>
      <c r="D3805">
        <v>117498</v>
      </c>
      <c r="E3805">
        <v>1</v>
      </c>
      <c r="F3805">
        <v>0</v>
      </c>
      <c r="G3805">
        <v>0</v>
      </c>
      <c r="H3805">
        <v>1</v>
      </c>
      <c r="I3805">
        <v>117773</v>
      </c>
      <c r="J3805">
        <v>74482</v>
      </c>
      <c r="K3805">
        <v>2</v>
      </c>
      <c r="L3805">
        <v>0</v>
      </c>
      <c r="M3805" t="s">
        <v>93</v>
      </c>
      <c r="N3805">
        <v>37</v>
      </c>
    </row>
    <row r="3806" spans="1:14" x14ac:dyDescent="0.25">
      <c r="A3806" t="s">
        <v>14</v>
      </c>
      <c r="B3806" t="s">
        <v>118</v>
      </c>
      <c r="C3806" t="s">
        <v>3008</v>
      </c>
      <c r="D3806">
        <v>117215</v>
      </c>
      <c r="E3806">
        <v>1</v>
      </c>
      <c r="F3806">
        <v>0</v>
      </c>
      <c r="G3806">
        <v>0</v>
      </c>
      <c r="H3806">
        <v>1</v>
      </c>
      <c r="I3806">
        <v>117491</v>
      </c>
      <c r="J3806">
        <v>74282</v>
      </c>
      <c r="K3806">
        <v>3</v>
      </c>
      <c r="L3806">
        <v>0</v>
      </c>
      <c r="M3806" t="s">
        <v>279</v>
      </c>
      <c r="N3806">
        <v>62</v>
      </c>
    </row>
    <row r="3807" spans="1:14" x14ac:dyDescent="0.25">
      <c r="A3807" t="s">
        <v>14</v>
      </c>
      <c r="B3807" t="s">
        <v>362</v>
      </c>
      <c r="C3807" t="s">
        <v>3008</v>
      </c>
      <c r="D3807">
        <v>77272</v>
      </c>
      <c r="E3807">
        <v>1</v>
      </c>
      <c r="F3807">
        <v>0</v>
      </c>
      <c r="G3807">
        <v>0</v>
      </c>
      <c r="H3807">
        <v>1</v>
      </c>
      <c r="I3807">
        <v>76643</v>
      </c>
      <c r="J3807">
        <v>44056</v>
      </c>
      <c r="K3807">
        <v>2</v>
      </c>
      <c r="L3807">
        <v>0</v>
      </c>
      <c r="M3807" t="s">
        <v>76</v>
      </c>
      <c r="N3807">
        <v>18</v>
      </c>
    </row>
    <row r="3808" spans="1:14" x14ac:dyDescent="0.25">
      <c r="A3808" t="s">
        <v>14</v>
      </c>
      <c r="B3808" t="s">
        <v>362</v>
      </c>
      <c r="C3808" t="s">
        <v>3008</v>
      </c>
      <c r="D3808">
        <v>120654</v>
      </c>
      <c r="E3808">
        <v>1</v>
      </c>
      <c r="F3808">
        <v>0</v>
      </c>
      <c r="G3808">
        <v>0</v>
      </c>
      <c r="H3808">
        <v>1</v>
      </c>
      <c r="I3808">
        <v>116916</v>
      </c>
      <c r="J3808">
        <v>73861</v>
      </c>
      <c r="K3808">
        <v>2</v>
      </c>
      <c r="L3808">
        <v>0</v>
      </c>
      <c r="M3808" t="s">
        <v>185</v>
      </c>
      <c r="N3808">
        <v>56</v>
      </c>
    </row>
    <row r="3809" spans="1:14" x14ac:dyDescent="0.25">
      <c r="A3809" t="s">
        <v>14</v>
      </c>
      <c r="B3809" t="s">
        <v>362</v>
      </c>
      <c r="C3809" t="s">
        <v>3008</v>
      </c>
      <c r="D3809">
        <v>117644</v>
      </c>
      <c r="E3809">
        <v>1</v>
      </c>
      <c r="F3809">
        <v>0</v>
      </c>
      <c r="G3809">
        <v>0</v>
      </c>
      <c r="H3809">
        <v>1</v>
      </c>
      <c r="I3809">
        <v>117990</v>
      </c>
      <c r="J3809">
        <v>74641</v>
      </c>
      <c r="K3809">
        <v>4</v>
      </c>
      <c r="L3809">
        <v>0</v>
      </c>
      <c r="M3809" t="s">
        <v>228</v>
      </c>
      <c r="N3809">
        <v>77</v>
      </c>
    </row>
    <row r="3810" spans="1:14" x14ac:dyDescent="0.25">
      <c r="A3810" t="s">
        <v>14</v>
      </c>
      <c r="B3810" t="s">
        <v>362</v>
      </c>
      <c r="C3810" t="s">
        <v>3008</v>
      </c>
      <c r="D3810">
        <v>118198</v>
      </c>
      <c r="E3810">
        <v>1</v>
      </c>
      <c r="F3810">
        <v>0</v>
      </c>
      <c r="G3810">
        <v>0</v>
      </c>
      <c r="H3810">
        <v>1</v>
      </c>
      <c r="I3810">
        <v>118544</v>
      </c>
      <c r="J3810">
        <v>75044</v>
      </c>
      <c r="K3810">
        <v>2</v>
      </c>
      <c r="L3810">
        <v>0</v>
      </c>
      <c r="M3810" t="s">
        <v>167</v>
      </c>
      <c r="N3810">
        <v>33</v>
      </c>
    </row>
    <row r="3811" spans="1:14" x14ac:dyDescent="0.25">
      <c r="A3811" t="s">
        <v>14</v>
      </c>
      <c r="B3811" t="s">
        <v>362</v>
      </c>
      <c r="C3811" t="s">
        <v>3008</v>
      </c>
      <c r="D3811">
        <v>118201</v>
      </c>
      <c r="E3811">
        <v>1</v>
      </c>
      <c r="F3811">
        <v>0</v>
      </c>
      <c r="G3811">
        <v>0</v>
      </c>
      <c r="H3811">
        <v>1</v>
      </c>
      <c r="I3811">
        <v>118547</v>
      </c>
      <c r="J3811">
        <v>75046</v>
      </c>
      <c r="K3811">
        <v>2</v>
      </c>
      <c r="L3811">
        <v>0</v>
      </c>
      <c r="M3811" t="s">
        <v>2085</v>
      </c>
      <c r="N3811">
        <v>7</v>
      </c>
    </row>
    <row r="3812" spans="1:14" x14ac:dyDescent="0.25">
      <c r="A3812" t="s">
        <v>14</v>
      </c>
      <c r="B3812" t="s">
        <v>362</v>
      </c>
      <c r="C3812" t="s">
        <v>3008</v>
      </c>
      <c r="D3812">
        <v>118205</v>
      </c>
      <c r="E3812">
        <v>1</v>
      </c>
      <c r="F3812">
        <v>0</v>
      </c>
      <c r="G3812">
        <v>0</v>
      </c>
      <c r="H3812">
        <v>1</v>
      </c>
      <c r="I3812">
        <v>118551</v>
      </c>
      <c r="J3812">
        <v>75050</v>
      </c>
      <c r="K3812">
        <v>2</v>
      </c>
      <c r="L3812">
        <v>0</v>
      </c>
      <c r="M3812" t="s">
        <v>173</v>
      </c>
      <c r="N3812">
        <v>25</v>
      </c>
    </row>
    <row r="3813" spans="1:14" x14ac:dyDescent="0.25">
      <c r="A3813" t="s">
        <v>14</v>
      </c>
      <c r="B3813" t="s">
        <v>362</v>
      </c>
      <c r="C3813" t="s">
        <v>3008</v>
      </c>
      <c r="D3813">
        <v>118206</v>
      </c>
      <c r="E3813">
        <v>1</v>
      </c>
      <c r="F3813">
        <v>0</v>
      </c>
      <c r="G3813">
        <v>0</v>
      </c>
      <c r="H3813">
        <v>1</v>
      </c>
      <c r="I3813">
        <v>118552</v>
      </c>
      <c r="J3813">
        <v>75051</v>
      </c>
      <c r="K3813">
        <v>2</v>
      </c>
      <c r="L3813">
        <v>0</v>
      </c>
      <c r="M3813" t="s">
        <v>522</v>
      </c>
      <c r="N3813">
        <v>74</v>
      </c>
    </row>
    <row r="3814" spans="1:14" x14ac:dyDescent="0.25">
      <c r="A3814" t="s">
        <v>14</v>
      </c>
      <c r="B3814" t="s">
        <v>362</v>
      </c>
      <c r="C3814" t="s">
        <v>3008</v>
      </c>
      <c r="D3814">
        <v>118207</v>
      </c>
      <c r="E3814">
        <v>1</v>
      </c>
      <c r="F3814">
        <v>0</v>
      </c>
      <c r="G3814">
        <v>0</v>
      </c>
      <c r="H3814">
        <v>1</v>
      </c>
      <c r="I3814">
        <v>118553</v>
      </c>
      <c r="J3814">
        <v>75052</v>
      </c>
      <c r="K3814">
        <v>2</v>
      </c>
      <c r="L3814">
        <v>0</v>
      </c>
      <c r="M3814" t="s">
        <v>3005</v>
      </c>
      <c r="N3814" t="s">
        <v>73</v>
      </c>
    </row>
    <row r="3815" spans="1:14" x14ac:dyDescent="0.25">
      <c r="A3815" t="s">
        <v>14</v>
      </c>
      <c r="B3815" t="s">
        <v>118</v>
      </c>
      <c r="C3815" t="s">
        <v>3008</v>
      </c>
      <c r="D3815">
        <v>118604</v>
      </c>
      <c r="E3815">
        <v>1</v>
      </c>
      <c r="F3815">
        <v>0</v>
      </c>
      <c r="G3815">
        <v>0</v>
      </c>
      <c r="H3815">
        <v>1</v>
      </c>
      <c r="I3815">
        <v>118939</v>
      </c>
      <c r="J3815">
        <v>75334</v>
      </c>
      <c r="K3815">
        <v>3</v>
      </c>
      <c r="L3815">
        <v>0</v>
      </c>
      <c r="M3815" t="s">
        <v>1390</v>
      </c>
      <c r="N3815">
        <v>69</v>
      </c>
    </row>
    <row r="3816" spans="1:14" x14ac:dyDescent="0.25">
      <c r="A3816" t="s">
        <v>14</v>
      </c>
      <c r="B3816" t="s">
        <v>118</v>
      </c>
      <c r="C3816" t="s">
        <v>3008</v>
      </c>
      <c r="D3816">
        <v>118789</v>
      </c>
      <c r="E3816">
        <v>1</v>
      </c>
      <c r="F3816">
        <v>0</v>
      </c>
      <c r="G3816">
        <v>0</v>
      </c>
      <c r="H3816">
        <v>1</v>
      </c>
      <c r="I3816">
        <v>119134</v>
      </c>
      <c r="J3816">
        <v>75494</v>
      </c>
      <c r="K3816">
        <v>3</v>
      </c>
      <c r="L3816">
        <v>0</v>
      </c>
      <c r="M3816" t="s">
        <v>384</v>
      </c>
      <c r="N3816">
        <v>71</v>
      </c>
    </row>
    <row r="3817" spans="1:14" x14ac:dyDescent="0.25">
      <c r="A3817" t="s">
        <v>14</v>
      </c>
      <c r="B3817" t="s">
        <v>362</v>
      </c>
      <c r="C3817" t="s">
        <v>3008</v>
      </c>
      <c r="D3817">
        <v>96344</v>
      </c>
      <c r="E3817">
        <v>1</v>
      </c>
      <c r="F3817">
        <v>0</v>
      </c>
      <c r="G3817">
        <v>0</v>
      </c>
      <c r="H3817">
        <v>1</v>
      </c>
      <c r="I3817">
        <v>95657</v>
      </c>
      <c r="J3817">
        <v>57821</v>
      </c>
      <c r="K3817">
        <v>2</v>
      </c>
      <c r="L3817">
        <v>0</v>
      </c>
      <c r="M3817" t="s">
        <v>798</v>
      </c>
      <c r="N3817">
        <v>1</v>
      </c>
    </row>
    <row r="3818" spans="1:14" x14ac:dyDescent="0.25">
      <c r="A3818" t="s">
        <v>14</v>
      </c>
      <c r="B3818" t="s">
        <v>3012</v>
      </c>
      <c r="C3818" t="s">
        <v>3008</v>
      </c>
      <c r="D3818">
        <v>118552</v>
      </c>
      <c r="E3818">
        <v>1</v>
      </c>
      <c r="F3818">
        <v>0</v>
      </c>
      <c r="G3818">
        <v>0</v>
      </c>
      <c r="H3818">
        <v>1</v>
      </c>
      <c r="I3818">
        <v>118898</v>
      </c>
      <c r="J3818">
        <v>75298</v>
      </c>
      <c r="K3818">
        <v>2</v>
      </c>
      <c r="L3818">
        <v>0</v>
      </c>
      <c r="M3818" t="s">
        <v>535</v>
      </c>
      <c r="N3818">
        <v>154</v>
      </c>
    </row>
    <row r="3819" spans="1:14" x14ac:dyDescent="0.25">
      <c r="A3819" t="s">
        <v>14</v>
      </c>
      <c r="B3819" t="s">
        <v>362</v>
      </c>
      <c r="C3819" t="s">
        <v>3008</v>
      </c>
      <c r="D3819">
        <v>114122</v>
      </c>
      <c r="E3819">
        <v>1</v>
      </c>
      <c r="F3819">
        <v>1</v>
      </c>
      <c r="G3819">
        <v>0</v>
      </c>
      <c r="H3819">
        <v>0</v>
      </c>
      <c r="I3819">
        <v>113403</v>
      </c>
      <c r="J3819">
        <v>71182</v>
      </c>
      <c r="K3819">
        <v>2</v>
      </c>
      <c r="L3819">
        <v>0</v>
      </c>
      <c r="M3819" t="s">
        <v>334</v>
      </c>
      <c r="N3819">
        <v>51</v>
      </c>
    </row>
    <row r="3820" spans="1:14" x14ac:dyDescent="0.25">
      <c r="A3820" t="s">
        <v>14</v>
      </c>
      <c r="B3820" t="s">
        <v>362</v>
      </c>
      <c r="C3820" t="s">
        <v>3008</v>
      </c>
      <c r="D3820">
        <v>114129</v>
      </c>
      <c r="E3820">
        <v>1</v>
      </c>
      <c r="F3820">
        <v>1</v>
      </c>
      <c r="G3820">
        <v>0</v>
      </c>
      <c r="H3820">
        <v>0</v>
      </c>
      <c r="I3820">
        <v>113410</v>
      </c>
      <c r="J3820">
        <v>71189</v>
      </c>
      <c r="K3820">
        <v>2</v>
      </c>
      <c r="L3820">
        <v>0</v>
      </c>
      <c r="M3820" t="s">
        <v>139</v>
      </c>
      <c r="N3820">
        <v>49</v>
      </c>
    </row>
    <row r="3821" spans="1:14" x14ac:dyDescent="0.25">
      <c r="A3821" t="s">
        <v>14</v>
      </c>
      <c r="B3821" t="s">
        <v>362</v>
      </c>
      <c r="C3821" t="s">
        <v>3008</v>
      </c>
      <c r="D3821">
        <v>118199</v>
      </c>
      <c r="E3821">
        <v>1</v>
      </c>
      <c r="F3821">
        <v>0</v>
      </c>
      <c r="G3821">
        <v>0</v>
      </c>
      <c r="H3821">
        <v>1</v>
      </c>
      <c r="I3821">
        <v>118545</v>
      </c>
      <c r="J3821">
        <v>75045</v>
      </c>
      <c r="K3821">
        <v>3</v>
      </c>
      <c r="L3821">
        <v>0</v>
      </c>
      <c r="M3821" t="s">
        <v>266</v>
      </c>
      <c r="N3821">
        <v>55</v>
      </c>
    </row>
    <row r="3822" spans="1:14" x14ac:dyDescent="0.25">
      <c r="A3822" t="s">
        <v>14</v>
      </c>
      <c r="B3822" t="s">
        <v>118</v>
      </c>
      <c r="C3822" t="s">
        <v>3008</v>
      </c>
      <c r="D3822">
        <v>121066</v>
      </c>
      <c r="E3822">
        <v>1</v>
      </c>
      <c r="F3822">
        <v>0</v>
      </c>
      <c r="G3822">
        <v>0</v>
      </c>
      <c r="H3822">
        <v>1</v>
      </c>
      <c r="I3822">
        <v>117888</v>
      </c>
      <c r="J3822">
        <v>74558</v>
      </c>
      <c r="K3822">
        <v>2</v>
      </c>
      <c r="L3822">
        <v>0</v>
      </c>
      <c r="M3822" t="s">
        <v>774</v>
      </c>
      <c r="N3822">
        <v>43</v>
      </c>
    </row>
    <row r="3823" spans="1:14" x14ac:dyDescent="0.25">
      <c r="A3823" t="s">
        <v>14</v>
      </c>
      <c r="B3823" t="s">
        <v>362</v>
      </c>
      <c r="C3823" t="s">
        <v>3008</v>
      </c>
      <c r="D3823">
        <v>118698</v>
      </c>
      <c r="E3823">
        <v>1</v>
      </c>
      <c r="F3823">
        <v>0</v>
      </c>
      <c r="G3823">
        <v>0</v>
      </c>
      <c r="H3823">
        <v>1</v>
      </c>
      <c r="I3823">
        <v>119033</v>
      </c>
      <c r="J3823">
        <v>75411</v>
      </c>
      <c r="K3823">
        <v>2</v>
      </c>
      <c r="L3823">
        <v>0</v>
      </c>
      <c r="M3823" t="s">
        <v>3013</v>
      </c>
      <c r="N3823">
        <v>1</v>
      </c>
    </row>
    <row r="3824" spans="1:14" x14ac:dyDescent="0.25">
      <c r="A3824" t="s">
        <v>14</v>
      </c>
      <c r="B3824" t="s">
        <v>362</v>
      </c>
      <c r="C3824" t="s">
        <v>3008</v>
      </c>
      <c r="D3824">
        <v>117231</v>
      </c>
      <c r="E3824">
        <v>1</v>
      </c>
      <c r="F3824">
        <v>0</v>
      </c>
      <c r="G3824">
        <v>0</v>
      </c>
      <c r="H3824">
        <v>1</v>
      </c>
      <c r="I3824">
        <v>117507</v>
      </c>
      <c r="J3824">
        <v>74295</v>
      </c>
      <c r="K3824">
        <v>2</v>
      </c>
      <c r="L3824">
        <v>0</v>
      </c>
      <c r="M3824" t="s">
        <v>93</v>
      </c>
      <c r="N3824">
        <v>34</v>
      </c>
    </row>
    <row r="3825" spans="1:14" x14ac:dyDescent="0.25">
      <c r="A3825" t="s">
        <v>14</v>
      </c>
      <c r="B3825" t="s">
        <v>362</v>
      </c>
      <c r="C3825" t="s">
        <v>3008</v>
      </c>
      <c r="D3825">
        <v>120566</v>
      </c>
      <c r="E3825">
        <v>1</v>
      </c>
      <c r="F3825">
        <v>0</v>
      </c>
      <c r="G3825">
        <v>0</v>
      </c>
      <c r="H3825">
        <v>1</v>
      </c>
      <c r="I3825">
        <v>116828</v>
      </c>
      <c r="J3825">
        <v>73804</v>
      </c>
      <c r="K3825">
        <v>2</v>
      </c>
      <c r="L3825">
        <v>0</v>
      </c>
      <c r="M3825" t="s">
        <v>1317</v>
      </c>
      <c r="N3825">
        <v>23</v>
      </c>
    </row>
    <row r="3826" spans="1:14" x14ac:dyDescent="0.25">
      <c r="A3826" t="s">
        <v>14</v>
      </c>
      <c r="B3826" t="s">
        <v>362</v>
      </c>
      <c r="C3826" t="s">
        <v>3008</v>
      </c>
      <c r="D3826">
        <v>120686</v>
      </c>
      <c r="E3826">
        <v>1</v>
      </c>
      <c r="F3826">
        <v>0</v>
      </c>
      <c r="G3826">
        <v>0</v>
      </c>
      <c r="H3826">
        <v>1</v>
      </c>
      <c r="I3826">
        <v>116948</v>
      </c>
      <c r="J3826">
        <v>73886</v>
      </c>
      <c r="K3826">
        <v>2</v>
      </c>
      <c r="L3826">
        <v>0</v>
      </c>
      <c r="M3826" t="s">
        <v>1294</v>
      </c>
      <c r="N3826">
        <v>39</v>
      </c>
    </row>
    <row r="3827" spans="1:14" x14ac:dyDescent="0.25">
      <c r="A3827" t="s">
        <v>14</v>
      </c>
      <c r="B3827" t="s">
        <v>362</v>
      </c>
      <c r="C3827" t="s">
        <v>3008</v>
      </c>
      <c r="D3827">
        <v>114537</v>
      </c>
      <c r="E3827">
        <v>1</v>
      </c>
      <c r="F3827">
        <v>1</v>
      </c>
      <c r="G3827">
        <v>0</v>
      </c>
      <c r="H3827">
        <v>0</v>
      </c>
      <c r="I3827">
        <v>113814</v>
      </c>
      <c r="J3827">
        <v>71508</v>
      </c>
      <c r="K3827">
        <v>2</v>
      </c>
      <c r="L3827">
        <v>0</v>
      </c>
      <c r="M3827" t="s">
        <v>505</v>
      </c>
      <c r="N3827">
        <v>23</v>
      </c>
    </row>
    <row r="3828" spans="1:14" x14ac:dyDescent="0.25">
      <c r="A3828" t="s">
        <v>14</v>
      </c>
      <c r="B3828" t="s">
        <v>362</v>
      </c>
      <c r="C3828" t="s">
        <v>3008</v>
      </c>
      <c r="D3828">
        <v>113683</v>
      </c>
      <c r="E3828">
        <v>1</v>
      </c>
      <c r="F3828">
        <v>1</v>
      </c>
      <c r="G3828">
        <v>0</v>
      </c>
      <c r="H3828">
        <v>0</v>
      </c>
      <c r="I3828">
        <v>112986</v>
      </c>
      <c r="J3828">
        <v>70865</v>
      </c>
      <c r="K3828">
        <v>2</v>
      </c>
      <c r="L3828">
        <v>0</v>
      </c>
      <c r="M3828" t="s">
        <v>202</v>
      </c>
      <c r="N3828">
        <v>39</v>
      </c>
    </row>
    <row r="3829" spans="1:14" x14ac:dyDescent="0.25">
      <c r="A3829" t="s">
        <v>14</v>
      </c>
      <c r="B3829" t="s">
        <v>362</v>
      </c>
      <c r="C3829" t="s">
        <v>3008</v>
      </c>
      <c r="D3829">
        <v>112021</v>
      </c>
      <c r="E3829">
        <v>1</v>
      </c>
      <c r="F3829">
        <v>0</v>
      </c>
      <c r="G3829">
        <v>0</v>
      </c>
      <c r="H3829">
        <v>1</v>
      </c>
      <c r="I3829">
        <v>111309</v>
      </c>
      <c r="J3829">
        <v>69741</v>
      </c>
      <c r="K3829">
        <v>2</v>
      </c>
      <c r="L3829">
        <v>0</v>
      </c>
      <c r="M3829" t="s">
        <v>391</v>
      </c>
      <c r="N3829">
        <v>13</v>
      </c>
    </row>
    <row r="3830" spans="1:14" x14ac:dyDescent="0.25">
      <c r="A3830" t="s">
        <v>14</v>
      </c>
      <c r="B3830" t="s">
        <v>362</v>
      </c>
      <c r="C3830" t="s">
        <v>3008</v>
      </c>
      <c r="D3830">
        <v>103153</v>
      </c>
      <c r="E3830">
        <v>1</v>
      </c>
      <c r="F3830">
        <v>0</v>
      </c>
      <c r="G3830">
        <v>0</v>
      </c>
      <c r="H3830">
        <v>1</v>
      </c>
      <c r="I3830">
        <v>102420</v>
      </c>
      <c r="J3830">
        <v>62923</v>
      </c>
      <c r="K3830">
        <v>2</v>
      </c>
      <c r="L3830">
        <v>0</v>
      </c>
      <c r="M3830" t="s">
        <v>156</v>
      </c>
      <c r="N3830">
        <v>67</v>
      </c>
    </row>
    <row r="3831" spans="1:14" x14ac:dyDescent="0.25">
      <c r="A3831" t="s">
        <v>14</v>
      </c>
      <c r="B3831" t="s">
        <v>362</v>
      </c>
      <c r="C3831" t="s">
        <v>3008</v>
      </c>
      <c r="D3831">
        <v>95192</v>
      </c>
      <c r="E3831">
        <v>1</v>
      </c>
      <c r="F3831">
        <v>0</v>
      </c>
      <c r="G3831">
        <v>0</v>
      </c>
      <c r="H3831">
        <v>1</v>
      </c>
      <c r="I3831">
        <v>94502</v>
      </c>
      <c r="J3831">
        <v>56940</v>
      </c>
      <c r="K3831">
        <v>2</v>
      </c>
      <c r="L3831">
        <v>0</v>
      </c>
      <c r="M3831" t="s">
        <v>187</v>
      </c>
      <c r="N3831">
        <v>11</v>
      </c>
    </row>
    <row r="3832" spans="1:14" x14ac:dyDescent="0.25">
      <c r="A3832" t="s">
        <v>14</v>
      </c>
      <c r="B3832" t="s">
        <v>362</v>
      </c>
      <c r="C3832" t="s">
        <v>3008</v>
      </c>
      <c r="D3832">
        <v>107038</v>
      </c>
      <c r="E3832">
        <v>1</v>
      </c>
      <c r="F3832">
        <v>0</v>
      </c>
      <c r="G3832">
        <v>0</v>
      </c>
      <c r="H3832">
        <v>1</v>
      </c>
      <c r="I3832">
        <v>106341</v>
      </c>
      <c r="J3832">
        <v>65892</v>
      </c>
      <c r="K3832">
        <v>2</v>
      </c>
      <c r="L3832">
        <v>0</v>
      </c>
      <c r="M3832" t="s">
        <v>882</v>
      </c>
      <c r="N3832">
        <v>5</v>
      </c>
    </row>
    <row r="3833" spans="1:14" x14ac:dyDescent="0.25">
      <c r="A3833" t="s">
        <v>14</v>
      </c>
      <c r="B3833" t="s">
        <v>118</v>
      </c>
      <c r="C3833" t="s">
        <v>3008</v>
      </c>
      <c r="D3833">
        <v>107960</v>
      </c>
      <c r="E3833">
        <v>1</v>
      </c>
      <c r="F3833">
        <v>0</v>
      </c>
      <c r="G3833">
        <v>0</v>
      </c>
      <c r="H3833">
        <v>1</v>
      </c>
      <c r="I3833">
        <v>107261</v>
      </c>
      <c r="J3833">
        <v>66611</v>
      </c>
      <c r="K3833">
        <v>2</v>
      </c>
      <c r="L3833">
        <v>0</v>
      </c>
      <c r="M3833" t="s">
        <v>63</v>
      </c>
      <c r="N3833">
        <v>52</v>
      </c>
    </row>
    <row r="3834" spans="1:14" x14ac:dyDescent="0.25">
      <c r="A3834" t="s">
        <v>14</v>
      </c>
      <c r="B3834" t="s">
        <v>118</v>
      </c>
      <c r="C3834" t="s">
        <v>3008</v>
      </c>
      <c r="D3834">
        <v>118095</v>
      </c>
      <c r="E3834">
        <v>1</v>
      </c>
      <c r="F3834">
        <v>0</v>
      </c>
      <c r="G3834">
        <v>0</v>
      </c>
      <c r="H3834">
        <v>1</v>
      </c>
      <c r="I3834">
        <v>118441</v>
      </c>
      <c r="J3834">
        <v>74960</v>
      </c>
      <c r="K3834">
        <v>3</v>
      </c>
      <c r="L3834">
        <v>0</v>
      </c>
      <c r="M3834" t="s">
        <v>128</v>
      </c>
      <c r="N3834">
        <v>59</v>
      </c>
    </row>
    <row r="3835" spans="1:14" x14ac:dyDescent="0.25">
      <c r="A3835" t="s">
        <v>14</v>
      </c>
      <c r="B3835" t="s">
        <v>362</v>
      </c>
      <c r="C3835" t="s">
        <v>3008</v>
      </c>
      <c r="D3835">
        <v>117932</v>
      </c>
      <c r="E3835">
        <v>1</v>
      </c>
      <c r="F3835">
        <v>0</v>
      </c>
      <c r="G3835">
        <v>0</v>
      </c>
      <c r="H3835">
        <v>1</v>
      </c>
      <c r="I3835">
        <v>118278</v>
      </c>
      <c r="J3835">
        <v>74842</v>
      </c>
      <c r="K3835">
        <v>2</v>
      </c>
      <c r="L3835">
        <v>0</v>
      </c>
      <c r="M3835" t="s">
        <v>122</v>
      </c>
      <c r="N3835">
        <v>53</v>
      </c>
    </row>
    <row r="3836" spans="1:14" x14ac:dyDescent="0.25">
      <c r="A3836" t="s">
        <v>14</v>
      </c>
      <c r="B3836" t="s">
        <v>362</v>
      </c>
      <c r="C3836" t="s">
        <v>3008</v>
      </c>
      <c r="D3836">
        <v>117959</v>
      </c>
      <c r="E3836">
        <v>1</v>
      </c>
      <c r="F3836">
        <v>0</v>
      </c>
      <c r="G3836">
        <v>0</v>
      </c>
      <c r="H3836">
        <v>1</v>
      </c>
      <c r="I3836">
        <v>118305</v>
      </c>
      <c r="J3836">
        <v>74862</v>
      </c>
      <c r="K3836">
        <v>2</v>
      </c>
      <c r="L3836">
        <v>0</v>
      </c>
      <c r="M3836" t="s">
        <v>28</v>
      </c>
      <c r="N3836">
        <v>56</v>
      </c>
    </row>
    <row r="3837" spans="1:14" x14ac:dyDescent="0.25">
      <c r="A3837" t="s">
        <v>14</v>
      </c>
      <c r="B3837" t="s">
        <v>362</v>
      </c>
      <c r="C3837" t="s">
        <v>3008</v>
      </c>
      <c r="D3837">
        <v>118203</v>
      </c>
      <c r="E3837">
        <v>1</v>
      </c>
      <c r="F3837">
        <v>0</v>
      </c>
      <c r="G3837">
        <v>0</v>
      </c>
      <c r="H3837">
        <v>1</v>
      </c>
      <c r="I3837">
        <v>118549</v>
      </c>
      <c r="J3837">
        <v>75048</v>
      </c>
      <c r="K3837">
        <v>2</v>
      </c>
      <c r="L3837">
        <v>0</v>
      </c>
      <c r="M3837" t="s">
        <v>3006</v>
      </c>
      <c r="N3837" t="s">
        <v>73</v>
      </c>
    </row>
    <row r="3838" spans="1:14" x14ac:dyDescent="0.25">
      <c r="A3838" t="s">
        <v>14</v>
      </c>
      <c r="B3838" t="s">
        <v>118</v>
      </c>
      <c r="C3838" t="s">
        <v>3008</v>
      </c>
      <c r="D3838">
        <v>120423</v>
      </c>
      <c r="E3838">
        <v>1</v>
      </c>
      <c r="F3838">
        <v>0</v>
      </c>
      <c r="G3838">
        <v>0</v>
      </c>
      <c r="H3838">
        <v>1</v>
      </c>
      <c r="I3838">
        <v>116689</v>
      </c>
      <c r="J3838">
        <v>73702</v>
      </c>
      <c r="K3838">
        <v>2</v>
      </c>
      <c r="L3838">
        <v>0</v>
      </c>
      <c r="M3838" t="s">
        <v>656</v>
      </c>
      <c r="N3838">
        <v>50</v>
      </c>
    </row>
    <row r="3839" spans="1:14" x14ac:dyDescent="0.25">
      <c r="A3839" t="s">
        <v>14</v>
      </c>
      <c r="B3839" t="s">
        <v>362</v>
      </c>
      <c r="C3839" t="s">
        <v>3008</v>
      </c>
      <c r="D3839">
        <v>117232</v>
      </c>
      <c r="E3839">
        <v>1</v>
      </c>
      <c r="F3839">
        <v>0</v>
      </c>
      <c r="G3839">
        <v>0</v>
      </c>
      <c r="H3839">
        <v>1</v>
      </c>
      <c r="I3839">
        <v>117508</v>
      </c>
      <c r="J3839">
        <v>74296</v>
      </c>
      <c r="K3839">
        <v>3</v>
      </c>
      <c r="L3839">
        <v>0</v>
      </c>
      <c r="M3839" t="s">
        <v>2009</v>
      </c>
      <c r="N3839">
        <v>15</v>
      </c>
    </row>
    <row r="3840" spans="1:14" x14ac:dyDescent="0.25">
      <c r="A3840" t="s">
        <v>14</v>
      </c>
      <c r="B3840" t="s">
        <v>362</v>
      </c>
      <c r="C3840" t="s">
        <v>3008</v>
      </c>
      <c r="D3840">
        <v>114908</v>
      </c>
      <c r="E3840">
        <v>1</v>
      </c>
      <c r="F3840">
        <v>0</v>
      </c>
      <c r="G3840">
        <v>0</v>
      </c>
      <c r="H3840">
        <v>1</v>
      </c>
      <c r="I3840">
        <v>114190</v>
      </c>
      <c r="J3840">
        <v>71801</v>
      </c>
      <c r="K3840">
        <v>2</v>
      </c>
      <c r="L3840">
        <v>0</v>
      </c>
      <c r="M3840" t="s">
        <v>339</v>
      </c>
      <c r="N3840">
        <v>10</v>
      </c>
    </row>
    <row r="3841" spans="1:14" x14ac:dyDescent="0.25">
      <c r="A3841" t="s">
        <v>14</v>
      </c>
      <c r="B3841" t="s">
        <v>118</v>
      </c>
      <c r="C3841" t="s">
        <v>3008</v>
      </c>
      <c r="D3841">
        <v>116342</v>
      </c>
      <c r="E3841">
        <v>1</v>
      </c>
      <c r="F3841">
        <v>0</v>
      </c>
      <c r="G3841">
        <v>0</v>
      </c>
      <c r="H3841">
        <v>1</v>
      </c>
      <c r="I3841">
        <v>115624</v>
      </c>
      <c r="J3841">
        <v>72892</v>
      </c>
      <c r="K3841">
        <v>3</v>
      </c>
      <c r="L3841">
        <v>0</v>
      </c>
      <c r="M3841" t="s">
        <v>89</v>
      </c>
      <c r="N3841">
        <v>72</v>
      </c>
    </row>
    <row r="3842" spans="1:14" x14ac:dyDescent="0.25">
      <c r="A3842" t="s">
        <v>14</v>
      </c>
      <c r="B3842" t="s">
        <v>362</v>
      </c>
      <c r="C3842" t="s">
        <v>3008</v>
      </c>
      <c r="D3842">
        <v>116374</v>
      </c>
      <c r="E3842">
        <v>1</v>
      </c>
      <c r="F3842">
        <v>1</v>
      </c>
      <c r="G3842">
        <v>0</v>
      </c>
      <c r="H3842">
        <v>0</v>
      </c>
      <c r="I3842">
        <v>115656</v>
      </c>
      <c r="J3842">
        <v>72919</v>
      </c>
      <c r="K3842">
        <v>2</v>
      </c>
      <c r="L3842">
        <v>0</v>
      </c>
      <c r="M3842" t="s">
        <v>505</v>
      </c>
      <c r="N3842">
        <v>29</v>
      </c>
    </row>
    <row r="3843" spans="1:14" x14ac:dyDescent="0.25">
      <c r="A3843" t="s">
        <v>14</v>
      </c>
      <c r="B3843" t="s">
        <v>362</v>
      </c>
      <c r="C3843" t="s">
        <v>3008</v>
      </c>
      <c r="D3843">
        <v>109576</v>
      </c>
      <c r="E3843">
        <v>1</v>
      </c>
      <c r="F3843">
        <v>0</v>
      </c>
      <c r="G3843">
        <v>0</v>
      </c>
      <c r="H3843">
        <v>1</v>
      </c>
      <c r="I3843">
        <v>108866</v>
      </c>
      <c r="J3843">
        <v>67845</v>
      </c>
      <c r="K3843">
        <v>2</v>
      </c>
      <c r="L3843">
        <v>0</v>
      </c>
      <c r="M3843" t="s">
        <v>1424</v>
      </c>
      <c r="N3843">
        <v>4</v>
      </c>
    </row>
    <row r="3844" spans="1:14" x14ac:dyDescent="0.25">
      <c r="A3844" t="s">
        <v>14</v>
      </c>
      <c r="B3844" t="s">
        <v>362</v>
      </c>
      <c r="C3844" t="s">
        <v>3008</v>
      </c>
      <c r="D3844">
        <v>113653</v>
      </c>
      <c r="E3844">
        <v>1</v>
      </c>
      <c r="F3844">
        <v>0</v>
      </c>
      <c r="G3844">
        <v>0</v>
      </c>
      <c r="H3844">
        <v>1</v>
      </c>
      <c r="I3844">
        <v>112947</v>
      </c>
      <c r="J3844">
        <v>70839</v>
      </c>
      <c r="K3844">
        <v>3</v>
      </c>
      <c r="L3844">
        <v>0</v>
      </c>
      <c r="M3844" t="s">
        <v>146</v>
      </c>
      <c r="N3844">
        <v>22</v>
      </c>
    </row>
    <row r="3845" spans="1:14" x14ac:dyDescent="0.25">
      <c r="A3845" t="s">
        <v>14</v>
      </c>
      <c r="B3845" t="s">
        <v>362</v>
      </c>
      <c r="C3845" t="s">
        <v>3008</v>
      </c>
      <c r="D3845">
        <v>96345</v>
      </c>
      <c r="E3845">
        <v>1</v>
      </c>
      <c r="F3845">
        <v>0</v>
      </c>
      <c r="G3845">
        <v>0</v>
      </c>
      <c r="H3845">
        <v>1</v>
      </c>
      <c r="I3845">
        <v>95658</v>
      </c>
      <c r="J3845">
        <v>57823</v>
      </c>
      <c r="K3845">
        <v>2</v>
      </c>
      <c r="L3845">
        <v>0</v>
      </c>
      <c r="M3845" t="s">
        <v>187</v>
      </c>
      <c r="N3845">
        <v>13</v>
      </c>
    </row>
    <row r="3846" spans="1:14" x14ac:dyDescent="0.25">
      <c r="A3846" t="s">
        <v>14</v>
      </c>
      <c r="B3846" t="s">
        <v>362</v>
      </c>
      <c r="C3846" t="s">
        <v>3008</v>
      </c>
      <c r="D3846">
        <v>75941</v>
      </c>
      <c r="E3846">
        <v>1</v>
      </c>
      <c r="F3846">
        <v>0</v>
      </c>
      <c r="G3846">
        <v>0</v>
      </c>
      <c r="H3846">
        <v>1</v>
      </c>
      <c r="I3846">
        <v>75308</v>
      </c>
      <c r="J3846">
        <v>43140</v>
      </c>
      <c r="K3846">
        <v>2</v>
      </c>
      <c r="L3846">
        <v>0</v>
      </c>
      <c r="M3846" t="s">
        <v>76</v>
      </c>
      <c r="N3846">
        <v>5</v>
      </c>
    </row>
    <row r="3847" spans="1:14" x14ac:dyDescent="0.25">
      <c r="A3847" t="s">
        <v>14</v>
      </c>
      <c r="B3847" t="s">
        <v>118</v>
      </c>
      <c r="C3847" t="s">
        <v>3008</v>
      </c>
      <c r="D3847">
        <v>118791</v>
      </c>
      <c r="E3847">
        <v>1</v>
      </c>
      <c r="F3847">
        <v>0</v>
      </c>
      <c r="G3847">
        <v>0</v>
      </c>
      <c r="H3847">
        <v>1</v>
      </c>
      <c r="I3847">
        <v>119137</v>
      </c>
      <c r="J3847">
        <v>75496</v>
      </c>
      <c r="K3847">
        <v>3</v>
      </c>
      <c r="L3847">
        <v>0</v>
      </c>
      <c r="M3847" t="s">
        <v>782</v>
      </c>
      <c r="N3847">
        <v>65</v>
      </c>
    </row>
    <row r="3848" spans="1:14" x14ac:dyDescent="0.25">
      <c r="A3848" t="s">
        <v>14</v>
      </c>
      <c r="B3848" t="s">
        <v>159</v>
      </c>
      <c r="C3848" t="s">
        <v>3014</v>
      </c>
      <c r="D3848">
        <v>118439</v>
      </c>
      <c r="E3848">
        <v>1</v>
      </c>
      <c r="F3848">
        <v>0</v>
      </c>
      <c r="G3848">
        <v>0</v>
      </c>
      <c r="H3848">
        <v>1</v>
      </c>
      <c r="I3848">
        <v>118785</v>
      </c>
      <c r="J3848">
        <v>75212</v>
      </c>
      <c r="K3848">
        <v>2</v>
      </c>
      <c r="L3848">
        <v>0</v>
      </c>
      <c r="M3848" t="s">
        <v>1278</v>
      </c>
      <c r="N3848">
        <v>57</v>
      </c>
    </row>
    <row r="3849" spans="1:14" x14ac:dyDescent="0.25">
      <c r="A3849" t="s">
        <v>14</v>
      </c>
      <c r="B3849" t="s">
        <v>159</v>
      </c>
      <c r="C3849" t="s">
        <v>3014</v>
      </c>
      <c r="D3849">
        <v>118440</v>
      </c>
      <c r="E3849">
        <v>1</v>
      </c>
      <c r="F3849">
        <v>0</v>
      </c>
      <c r="G3849">
        <v>0</v>
      </c>
      <c r="H3849">
        <v>1</v>
      </c>
      <c r="I3849">
        <v>118786</v>
      </c>
      <c r="J3849">
        <v>75213</v>
      </c>
      <c r="K3849">
        <v>2</v>
      </c>
      <c r="L3849">
        <v>0</v>
      </c>
      <c r="M3849" t="s">
        <v>103</v>
      </c>
      <c r="N3849">
        <v>53</v>
      </c>
    </row>
    <row r="3850" spans="1:14" x14ac:dyDescent="0.25">
      <c r="A3850" t="s">
        <v>14</v>
      </c>
      <c r="B3850" t="s">
        <v>19</v>
      </c>
      <c r="C3850" t="s">
        <v>3014</v>
      </c>
      <c r="D3850">
        <v>118074</v>
      </c>
      <c r="E3850">
        <v>1</v>
      </c>
      <c r="F3850">
        <v>0</v>
      </c>
      <c r="G3850">
        <v>0</v>
      </c>
      <c r="H3850">
        <v>1</v>
      </c>
      <c r="I3850">
        <v>118420</v>
      </c>
      <c r="J3850">
        <v>74946</v>
      </c>
      <c r="K3850">
        <v>2</v>
      </c>
      <c r="L3850">
        <v>0</v>
      </c>
      <c r="M3850" t="s">
        <v>867</v>
      </c>
      <c r="N3850">
        <v>4</v>
      </c>
    </row>
    <row r="3851" spans="1:14" x14ac:dyDescent="0.25">
      <c r="A3851" t="s">
        <v>14</v>
      </c>
      <c r="B3851" t="s">
        <v>19</v>
      </c>
      <c r="C3851" t="s">
        <v>3014</v>
      </c>
      <c r="D3851">
        <v>113659</v>
      </c>
      <c r="E3851">
        <v>1</v>
      </c>
      <c r="F3851">
        <v>0</v>
      </c>
      <c r="G3851">
        <v>0</v>
      </c>
      <c r="H3851">
        <v>1</v>
      </c>
      <c r="I3851">
        <v>112953</v>
      </c>
      <c r="J3851">
        <v>70841</v>
      </c>
      <c r="K3851">
        <v>2</v>
      </c>
      <c r="L3851">
        <v>0</v>
      </c>
      <c r="M3851" t="s">
        <v>96</v>
      </c>
      <c r="N3851">
        <v>85</v>
      </c>
    </row>
    <row r="3852" spans="1:14" x14ac:dyDescent="0.25">
      <c r="A3852" t="s">
        <v>14</v>
      </c>
      <c r="B3852" t="s">
        <v>19</v>
      </c>
      <c r="C3852" t="s">
        <v>3014</v>
      </c>
      <c r="D3852">
        <v>114279</v>
      </c>
      <c r="E3852">
        <v>1</v>
      </c>
      <c r="F3852">
        <v>0</v>
      </c>
      <c r="G3852">
        <v>1</v>
      </c>
      <c r="H3852">
        <v>0</v>
      </c>
      <c r="I3852">
        <v>113562</v>
      </c>
      <c r="J3852">
        <v>71303</v>
      </c>
      <c r="K3852">
        <v>2</v>
      </c>
      <c r="L3852">
        <v>0</v>
      </c>
      <c r="M3852" t="s">
        <v>421</v>
      </c>
      <c r="N3852">
        <v>18</v>
      </c>
    </row>
    <row r="3853" spans="1:14" x14ac:dyDescent="0.25">
      <c r="A3853" t="s">
        <v>14</v>
      </c>
      <c r="B3853" t="s">
        <v>19</v>
      </c>
      <c r="C3853" t="s">
        <v>3014</v>
      </c>
      <c r="D3853">
        <v>113529</v>
      </c>
      <c r="E3853">
        <v>1</v>
      </c>
      <c r="F3853">
        <v>0</v>
      </c>
      <c r="G3853">
        <v>0</v>
      </c>
      <c r="H3853">
        <v>1</v>
      </c>
      <c r="I3853">
        <v>112823</v>
      </c>
      <c r="J3853">
        <v>70741</v>
      </c>
      <c r="K3853">
        <v>2</v>
      </c>
      <c r="L3853">
        <v>0</v>
      </c>
      <c r="M3853" t="s">
        <v>96</v>
      </c>
      <c r="N3853">
        <v>58</v>
      </c>
    </row>
    <row r="3854" spans="1:14" x14ac:dyDescent="0.25">
      <c r="A3854" t="s">
        <v>14</v>
      </c>
      <c r="B3854" t="s">
        <v>19</v>
      </c>
      <c r="C3854" t="s">
        <v>3014</v>
      </c>
      <c r="D3854">
        <v>117249</v>
      </c>
      <c r="E3854">
        <v>1</v>
      </c>
      <c r="F3854">
        <v>0</v>
      </c>
      <c r="G3854">
        <v>0</v>
      </c>
      <c r="H3854">
        <v>1</v>
      </c>
      <c r="I3854">
        <v>117525</v>
      </c>
      <c r="J3854">
        <v>74312</v>
      </c>
      <c r="K3854">
        <v>2</v>
      </c>
      <c r="L3854">
        <v>0</v>
      </c>
      <c r="M3854" t="s">
        <v>3015</v>
      </c>
      <c r="N3854">
        <v>1</v>
      </c>
    </row>
    <row r="3855" spans="1:14" x14ac:dyDescent="0.25">
      <c r="A3855" t="s">
        <v>14</v>
      </c>
      <c r="B3855" t="s">
        <v>118</v>
      </c>
      <c r="C3855" t="s">
        <v>3014</v>
      </c>
      <c r="D3855">
        <v>120766</v>
      </c>
      <c r="E3855">
        <v>1</v>
      </c>
      <c r="F3855">
        <v>0</v>
      </c>
      <c r="G3855">
        <v>0</v>
      </c>
      <c r="H3855">
        <v>1</v>
      </c>
      <c r="I3855">
        <v>117160</v>
      </c>
      <c r="J3855">
        <v>73948</v>
      </c>
      <c r="K3855">
        <v>2</v>
      </c>
      <c r="L3855">
        <v>0</v>
      </c>
      <c r="M3855" t="s">
        <v>443</v>
      </c>
      <c r="N3855">
        <v>63</v>
      </c>
    </row>
    <row r="3856" spans="1:14" x14ac:dyDescent="0.25">
      <c r="A3856" t="s">
        <v>14</v>
      </c>
      <c r="B3856" t="s">
        <v>19</v>
      </c>
      <c r="C3856" t="s">
        <v>3014</v>
      </c>
      <c r="D3856">
        <v>117560</v>
      </c>
      <c r="E3856">
        <v>1</v>
      </c>
      <c r="F3856">
        <v>0</v>
      </c>
      <c r="G3856">
        <v>0</v>
      </c>
      <c r="H3856">
        <v>1</v>
      </c>
      <c r="I3856">
        <v>117906</v>
      </c>
      <c r="J3856">
        <v>74571</v>
      </c>
      <c r="K3856">
        <v>2</v>
      </c>
      <c r="L3856">
        <v>0</v>
      </c>
      <c r="M3856" t="s">
        <v>748</v>
      </c>
      <c r="N3856">
        <v>51</v>
      </c>
    </row>
    <row r="3857" spans="1:14" x14ac:dyDescent="0.25">
      <c r="A3857" t="s">
        <v>14</v>
      </c>
      <c r="B3857" t="s">
        <v>19</v>
      </c>
      <c r="C3857" t="s">
        <v>3014</v>
      </c>
      <c r="D3857">
        <v>116509</v>
      </c>
      <c r="E3857">
        <v>1</v>
      </c>
      <c r="F3857">
        <v>0</v>
      </c>
      <c r="G3857">
        <v>0</v>
      </c>
      <c r="H3857">
        <v>1</v>
      </c>
      <c r="I3857">
        <v>115786</v>
      </c>
      <c r="J3857">
        <v>73015</v>
      </c>
      <c r="K3857">
        <v>2</v>
      </c>
      <c r="L3857">
        <v>0</v>
      </c>
      <c r="M3857" t="s">
        <v>364</v>
      </c>
      <c r="N3857" t="s">
        <v>342</v>
      </c>
    </row>
    <row r="3858" spans="1:14" x14ac:dyDescent="0.25">
      <c r="A3858" t="s">
        <v>14</v>
      </c>
      <c r="B3858" t="s">
        <v>118</v>
      </c>
      <c r="C3858" t="s">
        <v>3014</v>
      </c>
      <c r="D3858">
        <v>120048</v>
      </c>
      <c r="E3858">
        <v>1</v>
      </c>
      <c r="F3858">
        <v>1</v>
      </c>
      <c r="G3858">
        <v>0</v>
      </c>
      <c r="H3858">
        <v>0</v>
      </c>
      <c r="I3858">
        <v>116328</v>
      </c>
      <c r="J3858">
        <v>73432</v>
      </c>
      <c r="K3858">
        <v>3</v>
      </c>
      <c r="L3858">
        <v>0</v>
      </c>
      <c r="M3858" t="s">
        <v>292</v>
      </c>
      <c r="N3858">
        <v>62</v>
      </c>
    </row>
    <row r="3859" spans="1:14" x14ac:dyDescent="0.25">
      <c r="A3859" t="s">
        <v>14</v>
      </c>
      <c r="B3859" t="s">
        <v>118</v>
      </c>
      <c r="C3859" t="s">
        <v>3014</v>
      </c>
      <c r="D3859">
        <v>120050</v>
      </c>
      <c r="E3859">
        <v>1</v>
      </c>
      <c r="F3859">
        <v>0</v>
      </c>
      <c r="G3859">
        <v>0</v>
      </c>
      <c r="H3859">
        <v>1</v>
      </c>
      <c r="I3859">
        <v>116330</v>
      </c>
      <c r="J3859">
        <v>73433</v>
      </c>
      <c r="K3859">
        <v>3</v>
      </c>
      <c r="L3859">
        <v>0</v>
      </c>
      <c r="M3859" t="s">
        <v>353</v>
      </c>
      <c r="N3859">
        <v>85</v>
      </c>
    </row>
    <row r="3860" spans="1:14" x14ac:dyDescent="0.25">
      <c r="A3860" t="s">
        <v>14</v>
      </c>
      <c r="B3860" t="s">
        <v>118</v>
      </c>
      <c r="C3860" t="s">
        <v>3014</v>
      </c>
      <c r="D3860">
        <v>120054</v>
      </c>
      <c r="E3860">
        <v>1</v>
      </c>
      <c r="F3860">
        <v>0</v>
      </c>
      <c r="G3860">
        <v>0</v>
      </c>
      <c r="H3860">
        <v>1</v>
      </c>
      <c r="I3860">
        <v>116334</v>
      </c>
      <c r="J3860">
        <v>73435</v>
      </c>
      <c r="K3860">
        <v>3</v>
      </c>
      <c r="L3860">
        <v>0</v>
      </c>
      <c r="M3860" t="s">
        <v>491</v>
      </c>
      <c r="N3860">
        <v>59</v>
      </c>
    </row>
    <row r="3861" spans="1:14" x14ac:dyDescent="0.25">
      <c r="A3861" t="s">
        <v>14</v>
      </c>
      <c r="B3861" t="s">
        <v>1149</v>
      </c>
      <c r="C3861" t="s">
        <v>3014</v>
      </c>
      <c r="D3861">
        <v>116970</v>
      </c>
      <c r="E3861">
        <v>1</v>
      </c>
      <c r="F3861">
        <v>1</v>
      </c>
      <c r="G3861">
        <v>0</v>
      </c>
      <c r="H3861">
        <v>0</v>
      </c>
      <c r="I3861">
        <v>116253</v>
      </c>
      <c r="J3861">
        <v>73373</v>
      </c>
      <c r="K3861">
        <v>4</v>
      </c>
      <c r="L3861">
        <v>0</v>
      </c>
      <c r="M3861" t="s">
        <v>1904</v>
      </c>
      <c r="N3861">
        <v>34</v>
      </c>
    </row>
    <row r="3862" spans="1:14" x14ac:dyDescent="0.25">
      <c r="A3862" t="s">
        <v>14</v>
      </c>
      <c r="B3862" t="s">
        <v>19</v>
      </c>
      <c r="C3862" t="s">
        <v>3014</v>
      </c>
      <c r="D3862">
        <v>116972</v>
      </c>
      <c r="E3862">
        <v>1</v>
      </c>
      <c r="F3862">
        <v>1</v>
      </c>
      <c r="G3862">
        <v>0</v>
      </c>
      <c r="H3862">
        <v>0</v>
      </c>
      <c r="I3862">
        <v>116255</v>
      </c>
      <c r="J3862">
        <v>73373</v>
      </c>
      <c r="K3862">
        <v>6</v>
      </c>
      <c r="L3862">
        <v>0</v>
      </c>
      <c r="M3862" t="s">
        <v>1904</v>
      </c>
      <c r="N3862">
        <v>47</v>
      </c>
    </row>
    <row r="3863" spans="1:14" x14ac:dyDescent="0.25">
      <c r="A3863" t="s">
        <v>14</v>
      </c>
      <c r="B3863" t="s">
        <v>19</v>
      </c>
      <c r="C3863" t="s">
        <v>3014</v>
      </c>
      <c r="D3863">
        <v>116820</v>
      </c>
      <c r="E3863">
        <v>1</v>
      </c>
      <c r="F3863">
        <v>0</v>
      </c>
      <c r="G3863">
        <v>0</v>
      </c>
      <c r="H3863">
        <v>1</v>
      </c>
      <c r="I3863">
        <v>116107</v>
      </c>
      <c r="J3863">
        <v>73247</v>
      </c>
      <c r="K3863">
        <v>2</v>
      </c>
      <c r="L3863">
        <v>0</v>
      </c>
      <c r="M3863" t="s">
        <v>460</v>
      </c>
      <c r="N3863">
        <v>37</v>
      </c>
    </row>
    <row r="3864" spans="1:14" x14ac:dyDescent="0.25">
      <c r="A3864" t="s">
        <v>14</v>
      </c>
      <c r="B3864" t="s">
        <v>2680</v>
      </c>
      <c r="C3864" t="s">
        <v>3016</v>
      </c>
      <c r="D3864">
        <v>116914</v>
      </c>
      <c r="E3864">
        <v>1</v>
      </c>
      <c r="F3864">
        <v>0</v>
      </c>
      <c r="G3864">
        <v>0</v>
      </c>
      <c r="H3864">
        <v>1</v>
      </c>
      <c r="I3864">
        <v>116198</v>
      </c>
      <c r="J3864">
        <v>73336</v>
      </c>
      <c r="K3864">
        <v>2</v>
      </c>
      <c r="L3864">
        <v>0</v>
      </c>
      <c r="M3864" t="s">
        <v>34</v>
      </c>
      <c r="N3864" t="s">
        <v>3017</v>
      </c>
    </row>
    <row r="3865" spans="1:14" x14ac:dyDescent="0.25">
      <c r="A3865" t="s">
        <v>14</v>
      </c>
      <c r="B3865" t="s">
        <v>2680</v>
      </c>
      <c r="C3865" t="s">
        <v>3016</v>
      </c>
      <c r="D3865">
        <v>120192</v>
      </c>
      <c r="E3865">
        <v>1</v>
      </c>
      <c r="F3865">
        <v>0</v>
      </c>
      <c r="G3865">
        <v>0</v>
      </c>
      <c r="H3865">
        <v>1</v>
      </c>
      <c r="I3865">
        <v>116472</v>
      </c>
      <c r="J3865">
        <v>73531</v>
      </c>
      <c r="K3865">
        <v>4</v>
      </c>
      <c r="L3865">
        <v>0</v>
      </c>
      <c r="M3865" t="s">
        <v>257</v>
      </c>
      <c r="N3865" t="s">
        <v>3018</v>
      </c>
    </row>
    <row r="3866" spans="1:14" x14ac:dyDescent="0.25">
      <c r="A3866" t="s">
        <v>14</v>
      </c>
      <c r="B3866" t="s">
        <v>1602</v>
      </c>
      <c r="C3866" t="s">
        <v>3016</v>
      </c>
      <c r="D3866">
        <v>115802</v>
      </c>
      <c r="E3866">
        <v>1</v>
      </c>
      <c r="F3866">
        <v>0</v>
      </c>
      <c r="G3866">
        <v>0</v>
      </c>
      <c r="H3866">
        <v>1</v>
      </c>
      <c r="I3866">
        <v>115084</v>
      </c>
      <c r="J3866">
        <v>72487</v>
      </c>
      <c r="K3866">
        <v>4</v>
      </c>
      <c r="L3866">
        <v>0</v>
      </c>
      <c r="M3866" t="s">
        <v>31</v>
      </c>
      <c r="N3866" t="s">
        <v>181</v>
      </c>
    </row>
    <row r="3867" spans="1:14" x14ac:dyDescent="0.25">
      <c r="A3867" t="s">
        <v>14</v>
      </c>
      <c r="B3867" t="s">
        <v>2680</v>
      </c>
      <c r="C3867" t="s">
        <v>3016</v>
      </c>
      <c r="D3867">
        <v>115810</v>
      </c>
      <c r="E3867">
        <v>1</v>
      </c>
      <c r="F3867">
        <v>1</v>
      </c>
      <c r="G3867">
        <v>0</v>
      </c>
      <c r="H3867">
        <v>0</v>
      </c>
      <c r="I3867">
        <v>115092</v>
      </c>
      <c r="J3867">
        <v>72495</v>
      </c>
      <c r="K3867">
        <v>2</v>
      </c>
      <c r="L3867">
        <v>0</v>
      </c>
      <c r="M3867" t="s">
        <v>650</v>
      </c>
      <c r="N3867" t="s">
        <v>3019</v>
      </c>
    </row>
    <row r="3868" spans="1:14" x14ac:dyDescent="0.25">
      <c r="A3868" t="s">
        <v>14</v>
      </c>
      <c r="B3868" t="s">
        <v>2680</v>
      </c>
      <c r="C3868" t="s">
        <v>3016</v>
      </c>
      <c r="D3868">
        <v>115404</v>
      </c>
      <c r="E3868">
        <v>1</v>
      </c>
      <c r="F3868">
        <v>1</v>
      </c>
      <c r="G3868">
        <v>0</v>
      </c>
      <c r="H3868">
        <v>0</v>
      </c>
      <c r="I3868">
        <v>114710</v>
      </c>
      <c r="J3868">
        <v>72197</v>
      </c>
      <c r="K3868">
        <v>2</v>
      </c>
      <c r="L3868">
        <v>0</v>
      </c>
      <c r="M3868" t="s">
        <v>84</v>
      </c>
      <c r="N3868" t="s">
        <v>3020</v>
      </c>
    </row>
    <row r="3869" spans="1:14" x14ac:dyDescent="0.25">
      <c r="A3869" t="s">
        <v>14</v>
      </c>
      <c r="B3869" t="s">
        <v>3021</v>
      </c>
      <c r="C3869" t="s">
        <v>3016</v>
      </c>
      <c r="D3869">
        <v>115460</v>
      </c>
      <c r="E3869">
        <v>1</v>
      </c>
      <c r="F3869">
        <v>0</v>
      </c>
      <c r="G3869">
        <v>0</v>
      </c>
      <c r="H3869">
        <v>1</v>
      </c>
      <c r="I3869">
        <v>114742</v>
      </c>
      <c r="J3869">
        <v>72223</v>
      </c>
      <c r="K3869">
        <v>2</v>
      </c>
      <c r="L3869">
        <v>0</v>
      </c>
      <c r="M3869" t="s">
        <v>105</v>
      </c>
      <c r="N3869" t="s">
        <v>1288</v>
      </c>
    </row>
    <row r="3870" spans="1:14" x14ac:dyDescent="0.25">
      <c r="A3870" t="s">
        <v>14</v>
      </c>
      <c r="B3870" t="s">
        <v>2680</v>
      </c>
      <c r="C3870" t="s">
        <v>3016</v>
      </c>
      <c r="D3870">
        <v>117459</v>
      </c>
      <c r="E3870">
        <v>1</v>
      </c>
      <c r="F3870">
        <v>0</v>
      </c>
      <c r="G3870">
        <v>0</v>
      </c>
      <c r="H3870">
        <v>1</v>
      </c>
      <c r="I3870">
        <v>117734</v>
      </c>
      <c r="J3870">
        <v>74452</v>
      </c>
      <c r="K3870">
        <v>2</v>
      </c>
      <c r="L3870">
        <v>0</v>
      </c>
      <c r="M3870" t="s">
        <v>518</v>
      </c>
      <c r="N3870" t="s">
        <v>3022</v>
      </c>
    </row>
    <row r="3871" spans="1:14" x14ac:dyDescent="0.25">
      <c r="A3871" t="s">
        <v>14</v>
      </c>
      <c r="B3871" t="s">
        <v>159</v>
      </c>
      <c r="C3871" t="s">
        <v>3016</v>
      </c>
      <c r="D3871">
        <v>120718</v>
      </c>
      <c r="E3871">
        <v>1</v>
      </c>
      <c r="F3871">
        <v>0</v>
      </c>
      <c r="G3871">
        <v>0</v>
      </c>
      <c r="H3871">
        <v>1</v>
      </c>
      <c r="I3871">
        <v>116980</v>
      </c>
      <c r="J3871">
        <v>73910</v>
      </c>
      <c r="K3871">
        <v>2</v>
      </c>
      <c r="L3871">
        <v>0</v>
      </c>
      <c r="M3871" t="s">
        <v>402</v>
      </c>
      <c r="N3871">
        <v>55</v>
      </c>
    </row>
    <row r="3872" spans="1:14" x14ac:dyDescent="0.25">
      <c r="A3872" t="s">
        <v>14</v>
      </c>
      <c r="B3872" t="s">
        <v>2680</v>
      </c>
      <c r="C3872" t="s">
        <v>3016</v>
      </c>
      <c r="D3872">
        <v>120804</v>
      </c>
      <c r="E3872">
        <v>1</v>
      </c>
      <c r="F3872">
        <v>0</v>
      </c>
      <c r="G3872">
        <v>0</v>
      </c>
      <c r="H3872">
        <v>1</v>
      </c>
      <c r="I3872">
        <v>117065</v>
      </c>
      <c r="J3872">
        <v>73973</v>
      </c>
      <c r="K3872">
        <v>2</v>
      </c>
      <c r="L3872">
        <v>0</v>
      </c>
      <c r="M3872" t="s">
        <v>128</v>
      </c>
      <c r="N3872" t="s">
        <v>3023</v>
      </c>
    </row>
    <row r="3873" spans="1:14" x14ac:dyDescent="0.25">
      <c r="A3873" t="s">
        <v>14</v>
      </c>
      <c r="B3873" t="s">
        <v>3021</v>
      </c>
      <c r="C3873" t="s">
        <v>3016</v>
      </c>
      <c r="D3873">
        <v>114105</v>
      </c>
      <c r="E3873">
        <v>1</v>
      </c>
      <c r="F3873">
        <v>0</v>
      </c>
      <c r="G3873">
        <v>1</v>
      </c>
      <c r="H3873">
        <v>0</v>
      </c>
      <c r="I3873">
        <v>113386</v>
      </c>
      <c r="J3873">
        <v>71169</v>
      </c>
      <c r="K3873">
        <v>2</v>
      </c>
      <c r="L3873">
        <v>0</v>
      </c>
      <c r="M3873" t="s">
        <v>421</v>
      </c>
      <c r="N3873" t="s">
        <v>2708</v>
      </c>
    </row>
    <row r="3874" spans="1:14" x14ac:dyDescent="0.25">
      <c r="A3874" t="s">
        <v>14</v>
      </c>
      <c r="B3874" t="s">
        <v>2680</v>
      </c>
      <c r="C3874" t="s">
        <v>3016</v>
      </c>
      <c r="D3874">
        <v>112793</v>
      </c>
      <c r="E3874">
        <v>1</v>
      </c>
      <c r="F3874">
        <v>0</v>
      </c>
      <c r="G3874">
        <v>0</v>
      </c>
      <c r="H3874">
        <v>1</v>
      </c>
      <c r="I3874">
        <v>112080</v>
      </c>
      <c r="J3874">
        <v>70248</v>
      </c>
      <c r="K3874">
        <v>3</v>
      </c>
      <c r="L3874">
        <v>0</v>
      </c>
      <c r="M3874" t="s">
        <v>541</v>
      </c>
      <c r="N3874" t="s">
        <v>3024</v>
      </c>
    </row>
    <row r="3875" spans="1:14" x14ac:dyDescent="0.25">
      <c r="A3875" t="s">
        <v>14</v>
      </c>
      <c r="B3875" t="s">
        <v>2680</v>
      </c>
      <c r="C3875" t="s">
        <v>3016</v>
      </c>
      <c r="D3875">
        <v>114383</v>
      </c>
      <c r="E3875">
        <v>1</v>
      </c>
      <c r="F3875">
        <v>0</v>
      </c>
      <c r="G3875">
        <v>0</v>
      </c>
      <c r="H3875">
        <v>1</v>
      </c>
      <c r="I3875">
        <v>113665</v>
      </c>
      <c r="J3875">
        <v>71395</v>
      </c>
      <c r="K3875">
        <v>2</v>
      </c>
      <c r="L3875">
        <v>0</v>
      </c>
      <c r="M3875" t="s">
        <v>133</v>
      </c>
      <c r="N3875" t="s">
        <v>3025</v>
      </c>
    </row>
    <row r="3876" spans="1:14" x14ac:dyDescent="0.25">
      <c r="A3876" t="s">
        <v>14</v>
      </c>
      <c r="B3876" t="s">
        <v>3021</v>
      </c>
      <c r="C3876" t="s">
        <v>3016</v>
      </c>
      <c r="D3876">
        <v>118162</v>
      </c>
      <c r="E3876">
        <v>1</v>
      </c>
      <c r="F3876">
        <v>0</v>
      </c>
      <c r="G3876">
        <v>0</v>
      </c>
      <c r="H3876">
        <v>1</v>
      </c>
      <c r="I3876">
        <v>118493</v>
      </c>
      <c r="J3876">
        <v>75010</v>
      </c>
      <c r="K3876">
        <v>4</v>
      </c>
      <c r="L3876">
        <v>0</v>
      </c>
      <c r="M3876" t="s">
        <v>2255</v>
      </c>
      <c r="N3876" t="s">
        <v>3026</v>
      </c>
    </row>
    <row r="3877" spans="1:14" x14ac:dyDescent="0.25">
      <c r="A3877" t="s">
        <v>14</v>
      </c>
      <c r="B3877" t="s">
        <v>3021</v>
      </c>
      <c r="C3877" t="s">
        <v>3016</v>
      </c>
      <c r="D3877">
        <v>118128</v>
      </c>
      <c r="E3877">
        <v>1</v>
      </c>
      <c r="F3877">
        <v>0</v>
      </c>
      <c r="G3877">
        <v>0</v>
      </c>
      <c r="H3877">
        <v>1</v>
      </c>
      <c r="I3877">
        <v>118474</v>
      </c>
      <c r="J3877">
        <v>74986</v>
      </c>
      <c r="K3877">
        <v>2</v>
      </c>
      <c r="L3877">
        <v>0</v>
      </c>
      <c r="M3877" t="s">
        <v>2627</v>
      </c>
      <c r="N3877" t="s">
        <v>3027</v>
      </c>
    </row>
    <row r="3878" spans="1:14" x14ac:dyDescent="0.25">
      <c r="A3878" t="s">
        <v>14</v>
      </c>
      <c r="B3878" t="s">
        <v>2680</v>
      </c>
      <c r="C3878" t="s">
        <v>3016</v>
      </c>
      <c r="D3878">
        <v>101207</v>
      </c>
      <c r="E3878">
        <v>1</v>
      </c>
      <c r="F3878">
        <v>0</v>
      </c>
      <c r="G3878">
        <v>0</v>
      </c>
      <c r="H3878">
        <v>1</v>
      </c>
      <c r="I3878">
        <v>100509</v>
      </c>
      <c r="J3878">
        <v>61462</v>
      </c>
      <c r="K3878">
        <v>2</v>
      </c>
      <c r="L3878">
        <v>0</v>
      </c>
      <c r="M3878" t="s">
        <v>156</v>
      </c>
      <c r="N3878" t="s">
        <v>3028</v>
      </c>
    </row>
    <row r="3879" spans="1:14" x14ac:dyDescent="0.25">
      <c r="A3879" t="s">
        <v>14</v>
      </c>
      <c r="B3879" t="s">
        <v>2680</v>
      </c>
      <c r="C3879" t="s">
        <v>3016</v>
      </c>
      <c r="D3879">
        <v>118302</v>
      </c>
      <c r="E3879">
        <v>1</v>
      </c>
      <c r="F3879">
        <v>0</v>
      </c>
      <c r="G3879">
        <v>0</v>
      </c>
      <c r="H3879">
        <v>1</v>
      </c>
      <c r="I3879">
        <v>118648</v>
      </c>
      <c r="J3879">
        <v>75113</v>
      </c>
      <c r="K3879">
        <v>3</v>
      </c>
      <c r="L3879">
        <v>0</v>
      </c>
      <c r="M3879" t="s">
        <v>1144</v>
      </c>
      <c r="N3879" t="s">
        <v>3028</v>
      </c>
    </row>
    <row r="3880" spans="1:14" x14ac:dyDescent="0.25">
      <c r="A3880" t="s">
        <v>14</v>
      </c>
      <c r="B3880" t="s">
        <v>3021</v>
      </c>
      <c r="C3880" t="s">
        <v>3016</v>
      </c>
      <c r="D3880">
        <v>111102</v>
      </c>
      <c r="E3880">
        <v>1</v>
      </c>
      <c r="F3880">
        <v>1</v>
      </c>
      <c r="G3880">
        <v>0</v>
      </c>
      <c r="H3880">
        <v>0</v>
      </c>
      <c r="I3880">
        <v>110392</v>
      </c>
      <c r="J3880">
        <v>69043</v>
      </c>
      <c r="K3880">
        <v>2</v>
      </c>
      <c r="L3880">
        <v>0</v>
      </c>
      <c r="M3880" t="s">
        <v>158</v>
      </c>
      <c r="N3880" t="s">
        <v>3029</v>
      </c>
    </row>
    <row r="3881" spans="1:14" x14ac:dyDescent="0.25">
      <c r="A3881" t="s">
        <v>14</v>
      </c>
      <c r="B3881" t="s">
        <v>3021</v>
      </c>
      <c r="C3881" t="s">
        <v>3016</v>
      </c>
      <c r="D3881">
        <v>120463</v>
      </c>
      <c r="E3881">
        <v>1</v>
      </c>
      <c r="F3881">
        <v>1</v>
      </c>
      <c r="G3881">
        <v>0</v>
      </c>
      <c r="H3881">
        <v>0</v>
      </c>
      <c r="I3881">
        <v>116742</v>
      </c>
      <c r="J3881">
        <v>73737</v>
      </c>
      <c r="K3881">
        <v>3</v>
      </c>
      <c r="L3881">
        <v>0</v>
      </c>
      <c r="M3881" t="s">
        <v>729</v>
      </c>
      <c r="N3881" t="s">
        <v>3030</v>
      </c>
    </row>
    <row r="3882" spans="1:14" x14ac:dyDescent="0.25">
      <c r="A3882" t="s">
        <v>14</v>
      </c>
      <c r="B3882" t="s">
        <v>2680</v>
      </c>
      <c r="C3882" t="s">
        <v>3016</v>
      </c>
      <c r="D3882">
        <v>120567</v>
      </c>
      <c r="E3882">
        <v>1</v>
      </c>
      <c r="F3882">
        <v>0</v>
      </c>
      <c r="G3882">
        <v>0</v>
      </c>
      <c r="H3882">
        <v>1</v>
      </c>
      <c r="I3882">
        <v>116829</v>
      </c>
      <c r="J3882">
        <v>73805</v>
      </c>
      <c r="K3882">
        <v>2</v>
      </c>
      <c r="L3882">
        <v>0</v>
      </c>
      <c r="M3882" t="s">
        <v>522</v>
      </c>
      <c r="N3882" t="s">
        <v>720</v>
      </c>
    </row>
    <row r="3883" spans="1:14" x14ac:dyDescent="0.25">
      <c r="A3883" t="s">
        <v>14</v>
      </c>
      <c r="B3883" t="s">
        <v>2680</v>
      </c>
      <c r="C3883" t="s">
        <v>3016</v>
      </c>
      <c r="D3883">
        <v>116002</v>
      </c>
      <c r="E3883">
        <v>1</v>
      </c>
      <c r="F3883">
        <v>1</v>
      </c>
      <c r="G3883">
        <v>0</v>
      </c>
      <c r="H3883">
        <v>0</v>
      </c>
      <c r="I3883">
        <v>115283</v>
      </c>
      <c r="J3883">
        <v>72644</v>
      </c>
      <c r="K3883">
        <v>3</v>
      </c>
      <c r="L3883">
        <v>0</v>
      </c>
      <c r="M3883" t="s">
        <v>292</v>
      </c>
      <c r="N3883" t="s">
        <v>3031</v>
      </c>
    </row>
    <row r="3884" spans="1:14" x14ac:dyDescent="0.25">
      <c r="A3884" t="s">
        <v>14</v>
      </c>
      <c r="B3884" t="s">
        <v>2680</v>
      </c>
      <c r="C3884" t="s">
        <v>3016</v>
      </c>
      <c r="D3884">
        <v>115868</v>
      </c>
      <c r="E3884">
        <v>1</v>
      </c>
      <c r="F3884">
        <v>0</v>
      </c>
      <c r="G3884">
        <v>0</v>
      </c>
      <c r="H3884">
        <v>1</v>
      </c>
      <c r="I3884">
        <v>115150</v>
      </c>
      <c r="J3884">
        <v>72535</v>
      </c>
      <c r="K3884">
        <v>2</v>
      </c>
      <c r="L3884">
        <v>0</v>
      </c>
      <c r="M3884" t="s">
        <v>89</v>
      </c>
      <c r="N3884" t="s">
        <v>3032</v>
      </c>
    </row>
    <row r="3885" spans="1:14" x14ac:dyDescent="0.25">
      <c r="A3885" t="s">
        <v>14</v>
      </c>
      <c r="B3885" t="s">
        <v>159</v>
      </c>
      <c r="C3885" t="s">
        <v>3016</v>
      </c>
      <c r="D3885">
        <v>120889</v>
      </c>
      <c r="E3885">
        <v>1</v>
      </c>
      <c r="F3885">
        <v>0</v>
      </c>
      <c r="G3885">
        <v>0</v>
      </c>
      <c r="H3885">
        <v>1</v>
      </c>
      <c r="I3885">
        <v>117150</v>
      </c>
      <c r="J3885">
        <v>74034</v>
      </c>
      <c r="K3885">
        <v>2</v>
      </c>
      <c r="L3885">
        <v>0</v>
      </c>
      <c r="M3885" t="s">
        <v>228</v>
      </c>
      <c r="N3885">
        <v>65</v>
      </c>
    </row>
    <row r="3886" spans="1:14" x14ac:dyDescent="0.25">
      <c r="A3886" t="s">
        <v>14</v>
      </c>
      <c r="B3886" t="s">
        <v>3021</v>
      </c>
      <c r="C3886" t="s">
        <v>3016</v>
      </c>
      <c r="D3886">
        <v>118085</v>
      </c>
      <c r="E3886">
        <v>1</v>
      </c>
      <c r="F3886">
        <v>0</v>
      </c>
      <c r="G3886">
        <v>0</v>
      </c>
      <c r="H3886">
        <v>1</v>
      </c>
      <c r="I3886">
        <v>118431</v>
      </c>
      <c r="J3886">
        <v>74953</v>
      </c>
      <c r="K3886">
        <v>3</v>
      </c>
      <c r="L3886">
        <v>0</v>
      </c>
      <c r="M3886" t="s">
        <v>2627</v>
      </c>
      <c r="N3886" t="s">
        <v>960</v>
      </c>
    </row>
    <row r="3887" spans="1:14" x14ac:dyDescent="0.25">
      <c r="A3887" t="s">
        <v>14</v>
      </c>
      <c r="B3887" t="s">
        <v>3021</v>
      </c>
      <c r="C3887" t="s">
        <v>3016</v>
      </c>
      <c r="D3887">
        <v>111937</v>
      </c>
      <c r="E3887">
        <v>1</v>
      </c>
      <c r="F3887">
        <v>1</v>
      </c>
      <c r="G3887">
        <v>0</v>
      </c>
      <c r="H3887">
        <v>0</v>
      </c>
      <c r="I3887">
        <v>111225</v>
      </c>
      <c r="J3887">
        <v>69678</v>
      </c>
      <c r="K3887">
        <v>2</v>
      </c>
      <c r="L3887">
        <v>0</v>
      </c>
      <c r="M3887" t="s">
        <v>111</v>
      </c>
      <c r="N3887" t="s">
        <v>2934</v>
      </c>
    </row>
    <row r="3888" spans="1:14" x14ac:dyDescent="0.25">
      <c r="A3888" t="s">
        <v>14</v>
      </c>
      <c r="B3888" t="s">
        <v>2680</v>
      </c>
      <c r="C3888" t="s">
        <v>3016</v>
      </c>
      <c r="D3888">
        <v>120918</v>
      </c>
      <c r="E3888">
        <v>1</v>
      </c>
      <c r="F3888">
        <v>1</v>
      </c>
      <c r="G3888">
        <v>0</v>
      </c>
      <c r="H3888">
        <v>0</v>
      </c>
      <c r="I3888">
        <v>117176</v>
      </c>
      <c r="J3888">
        <v>74057</v>
      </c>
      <c r="K3888">
        <v>4</v>
      </c>
      <c r="L3888">
        <v>0</v>
      </c>
      <c r="M3888" t="s">
        <v>1904</v>
      </c>
      <c r="N3888" t="s">
        <v>3033</v>
      </c>
    </row>
    <row r="3889" spans="1:14" x14ac:dyDescent="0.25">
      <c r="A3889" t="s">
        <v>14</v>
      </c>
      <c r="B3889" t="s">
        <v>2680</v>
      </c>
      <c r="C3889" t="s">
        <v>3016</v>
      </c>
      <c r="D3889">
        <v>117177</v>
      </c>
      <c r="E3889">
        <v>1</v>
      </c>
      <c r="F3889">
        <v>0</v>
      </c>
      <c r="G3889">
        <v>0</v>
      </c>
      <c r="H3889">
        <v>1</v>
      </c>
      <c r="I3889">
        <v>117453</v>
      </c>
      <c r="J3889">
        <v>74255</v>
      </c>
      <c r="K3889">
        <v>2</v>
      </c>
      <c r="L3889">
        <v>0</v>
      </c>
      <c r="M3889" t="s">
        <v>975</v>
      </c>
      <c r="N3889" t="s">
        <v>3034</v>
      </c>
    </row>
    <row r="3890" spans="1:14" x14ac:dyDescent="0.25">
      <c r="A3890" t="s">
        <v>14</v>
      </c>
      <c r="B3890" t="s">
        <v>2680</v>
      </c>
      <c r="C3890" t="s">
        <v>3016</v>
      </c>
      <c r="D3890">
        <v>118385</v>
      </c>
      <c r="E3890">
        <v>1</v>
      </c>
      <c r="F3890">
        <v>0</v>
      </c>
      <c r="G3890">
        <v>0</v>
      </c>
      <c r="H3890">
        <v>1</v>
      </c>
      <c r="I3890">
        <v>118731</v>
      </c>
      <c r="J3890">
        <v>75171</v>
      </c>
      <c r="K3890">
        <v>2</v>
      </c>
      <c r="L3890">
        <v>0</v>
      </c>
      <c r="M3890" t="s">
        <v>1507</v>
      </c>
      <c r="N3890" t="s">
        <v>3035</v>
      </c>
    </row>
    <row r="3891" spans="1:14" x14ac:dyDescent="0.25">
      <c r="A3891" t="s">
        <v>14</v>
      </c>
      <c r="B3891" t="s">
        <v>118</v>
      </c>
      <c r="C3891" t="s">
        <v>3016</v>
      </c>
      <c r="D3891">
        <v>120162</v>
      </c>
      <c r="E3891">
        <v>1</v>
      </c>
      <c r="F3891">
        <v>0</v>
      </c>
      <c r="G3891">
        <v>0</v>
      </c>
      <c r="H3891">
        <v>1</v>
      </c>
      <c r="I3891">
        <v>116415</v>
      </c>
      <c r="J3891">
        <v>73488</v>
      </c>
      <c r="K3891">
        <v>3</v>
      </c>
      <c r="L3891">
        <v>0</v>
      </c>
      <c r="M3891" t="s">
        <v>183</v>
      </c>
      <c r="N3891">
        <v>60</v>
      </c>
    </row>
    <row r="3892" spans="1:14" x14ac:dyDescent="0.25">
      <c r="A3892" t="s">
        <v>14</v>
      </c>
      <c r="B3892" t="s">
        <v>2680</v>
      </c>
      <c r="C3892" t="s">
        <v>3016</v>
      </c>
      <c r="D3892">
        <v>115999</v>
      </c>
      <c r="E3892">
        <v>1</v>
      </c>
      <c r="F3892">
        <v>0</v>
      </c>
      <c r="G3892">
        <v>0</v>
      </c>
      <c r="H3892">
        <v>1</v>
      </c>
      <c r="I3892">
        <v>115281</v>
      </c>
      <c r="J3892">
        <v>72642</v>
      </c>
      <c r="K3892">
        <v>2</v>
      </c>
      <c r="L3892">
        <v>0</v>
      </c>
      <c r="M3892" t="s">
        <v>353</v>
      </c>
      <c r="N3892" t="s">
        <v>3036</v>
      </c>
    </row>
    <row r="3893" spans="1:14" x14ac:dyDescent="0.25">
      <c r="A3893" t="s">
        <v>14</v>
      </c>
      <c r="B3893" t="s">
        <v>2680</v>
      </c>
      <c r="C3893" t="s">
        <v>3016</v>
      </c>
      <c r="D3893">
        <v>98676</v>
      </c>
      <c r="E3893">
        <v>1</v>
      </c>
      <c r="F3893">
        <v>0</v>
      </c>
      <c r="G3893">
        <v>0</v>
      </c>
      <c r="H3893">
        <v>1</v>
      </c>
      <c r="I3893">
        <v>97982</v>
      </c>
      <c r="J3893">
        <v>59553</v>
      </c>
      <c r="K3893">
        <v>7</v>
      </c>
      <c r="L3893">
        <v>0</v>
      </c>
      <c r="M3893" t="s">
        <v>60</v>
      </c>
      <c r="N3893" t="s">
        <v>3037</v>
      </c>
    </row>
    <row r="3894" spans="1:14" x14ac:dyDescent="0.25">
      <c r="A3894" t="s">
        <v>14</v>
      </c>
      <c r="B3894" t="s">
        <v>2680</v>
      </c>
      <c r="C3894" t="s">
        <v>3016</v>
      </c>
      <c r="D3894">
        <v>112725</v>
      </c>
      <c r="E3894">
        <v>1</v>
      </c>
      <c r="F3894">
        <v>1</v>
      </c>
      <c r="G3894">
        <v>0</v>
      </c>
      <c r="H3894">
        <v>0</v>
      </c>
      <c r="I3894">
        <v>112019</v>
      </c>
      <c r="J3894">
        <v>70210</v>
      </c>
      <c r="K3894">
        <v>4</v>
      </c>
      <c r="L3894">
        <v>0</v>
      </c>
      <c r="M3894" t="s">
        <v>139</v>
      </c>
      <c r="N3894" t="s">
        <v>3038</v>
      </c>
    </row>
    <row r="3895" spans="1:14" x14ac:dyDescent="0.25">
      <c r="A3895" t="s">
        <v>14</v>
      </c>
      <c r="B3895" t="s">
        <v>159</v>
      </c>
      <c r="C3895" t="s">
        <v>3016</v>
      </c>
      <c r="D3895">
        <v>120890</v>
      </c>
      <c r="E3895">
        <v>1</v>
      </c>
      <c r="F3895">
        <v>0</v>
      </c>
      <c r="G3895">
        <v>0</v>
      </c>
      <c r="H3895">
        <v>1</v>
      </c>
      <c r="I3895">
        <v>117151</v>
      </c>
      <c r="J3895">
        <v>74035</v>
      </c>
      <c r="K3895">
        <v>2</v>
      </c>
      <c r="L3895">
        <v>0</v>
      </c>
      <c r="M3895" t="s">
        <v>726</v>
      </c>
      <c r="N3895">
        <v>56</v>
      </c>
    </row>
    <row r="3896" spans="1:14" x14ac:dyDescent="0.25">
      <c r="A3896" t="s">
        <v>14</v>
      </c>
      <c r="B3896" t="s">
        <v>118</v>
      </c>
      <c r="C3896" t="s">
        <v>3016</v>
      </c>
      <c r="D3896">
        <v>120967</v>
      </c>
      <c r="E3896">
        <v>1</v>
      </c>
      <c r="F3896">
        <v>1</v>
      </c>
      <c r="G3896">
        <v>0</v>
      </c>
      <c r="H3896">
        <v>0</v>
      </c>
      <c r="I3896">
        <v>117229</v>
      </c>
      <c r="J3896">
        <v>74097</v>
      </c>
      <c r="K3896">
        <v>2</v>
      </c>
      <c r="L3896">
        <v>0</v>
      </c>
      <c r="M3896" t="s">
        <v>560</v>
      </c>
      <c r="N3896">
        <v>45</v>
      </c>
    </row>
    <row r="3897" spans="1:14" x14ac:dyDescent="0.25">
      <c r="A3897" t="s">
        <v>14</v>
      </c>
      <c r="B3897" t="s">
        <v>3021</v>
      </c>
      <c r="C3897" t="s">
        <v>3016</v>
      </c>
      <c r="D3897">
        <v>117265</v>
      </c>
      <c r="E3897">
        <v>1</v>
      </c>
      <c r="F3897">
        <v>1</v>
      </c>
      <c r="G3897">
        <v>0</v>
      </c>
      <c r="H3897">
        <v>0</v>
      </c>
      <c r="I3897">
        <v>117541</v>
      </c>
      <c r="J3897">
        <v>74324</v>
      </c>
      <c r="K3897">
        <v>2</v>
      </c>
      <c r="L3897">
        <v>0</v>
      </c>
      <c r="M3897" t="s">
        <v>608</v>
      </c>
      <c r="N3897" t="s">
        <v>2595</v>
      </c>
    </row>
    <row r="3898" spans="1:14" x14ac:dyDescent="0.25">
      <c r="A3898" t="s">
        <v>14</v>
      </c>
      <c r="B3898" t="s">
        <v>3021</v>
      </c>
      <c r="C3898" t="s">
        <v>3016</v>
      </c>
      <c r="D3898">
        <v>111997</v>
      </c>
      <c r="E3898">
        <v>1</v>
      </c>
      <c r="F3898">
        <v>1</v>
      </c>
      <c r="G3898">
        <v>0</v>
      </c>
      <c r="H3898">
        <v>0</v>
      </c>
      <c r="I3898">
        <v>111285</v>
      </c>
      <c r="J3898">
        <v>69722</v>
      </c>
      <c r="K3898">
        <v>3</v>
      </c>
      <c r="L3898">
        <v>0</v>
      </c>
      <c r="M3898" t="s">
        <v>334</v>
      </c>
      <c r="N3898" t="s">
        <v>3039</v>
      </c>
    </row>
    <row r="3899" spans="1:14" x14ac:dyDescent="0.25">
      <c r="A3899" t="s">
        <v>14</v>
      </c>
      <c r="B3899" t="s">
        <v>3021</v>
      </c>
      <c r="C3899" t="s">
        <v>3016</v>
      </c>
      <c r="D3899">
        <v>110962</v>
      </c>
      <c r="E3899">
        <v>1</v>
      </c>
      <c r="F3899">
        <v>0</v>
      </c>
      <c r="G3899">
        <v>0</v>
      </c>
      <c r="H3899">
        <v>1</v>
      </c>
      <c r="I3899">
        <v>110252</v>
      </c>
      <c r="J3899">
        <v>68934</v>
      </c>
      <c r="K3899">
        <v>2</v>
      </c>
      <c r="L3899">
        <v>0</v>
      </c>
      <c r="M3899" t="s">
        <v>332</v>
      </c>
      <c r="N3899" t="s">
        <v>3040</v>
      </c>
    </row>
    <row r="3900" spans="1:14" x14ac:dyDescent="0.25">
      <c r="A3900" t="s">
        <v>14</v>
      </c>
      <c r="B3900" t="s">
        <v>3021</v>
      </c>
      <c r="C3900" t="s">
        <v>3016</v>
      </c>
      <c r="D3900">
        <v>117494</v>
      </c>
      <c r="E3900">
        <v>1</v>
      </c>
      <c r="F3900">
        <v>0</v>
      </c>
      <c r="G3900">
        <v>0</v>
      </c>
      <c r="H3900">
        <v>1</v>
      </c>
      <c r="I3900">
        <v>117769</v>
      </c>
      <c r="J3900">
        <v>74479</v>
      </c>
      <c r="K3900">
        <v>2</v>
      </c>
      <c r="L3900">
        <v>0</v>
      </c>
      <c r="M3900" t="s">
        <v>404</v>
      </c>
      <c r="N3900" t="s">
        <v>3041</v>
      </c>
    </row>
    <row r="3901" spans="1:14" x14ac:dyDescent="0.25">
      <c r="A3901" t="s">
        <v>14</v>
      </c>
      <c r="B3901" t="s">
        <v>159</v>
      </c>
      <c r="C3901" t="s">
        <v>3016</v>
      </c>
      <c r="D3901">
        <v>120734</v>
      </c>
      <c r="E3901">
        <v>1</v>
      </c>
      <c r="F3901">
        <v>0</v>
      </c>
      <c r="G3901">
        <v>0</v>
      </c>
      <c r="H3901">
        <v>1</v>
      </c>
      <c r="I3901">
        <v>116996</v>
      </c>
      <c r="J3901">
        <v>73926</v>
      </c>
      <c r="K3901">
        <v>2</v>
      </c>
      <c r="L3901">
        <v>0</v>
      </c>
      <c r="M3901" t="s">
        <v>1729</v>
      </c>
      <c r="N3901">
        <v>55</v>
      </c>
    </row>
    <row r="3902" spans="1:14" x14ac:dyDescent="0.25">
      <c r="A3902" t="s">
        <v>14</v>
      </c>
      <c r="B3902" t="s">
        <v>2680</v>
      </c>
      <c r="C3902" t="s">
        <v>3016</v>
      </c>
      <c r="D3902">
        <v>117956</v>
      </c>
      <c r="E3902">
        <v>1</v>
      </c>
      <c r="F3902">
        <v>0</v>
      </c>
      <c r="G3902">
        <v>0</v>
      </c>
      <c r="H3902">
        <v>1</v>
      </c>
      <c r="I3902">
        <v>118302</v>
      </c>
      <c r="J3902">
        <v>74859</v>
      </c>
      <c r="K3902">
        <v>4</v>
      </c>
      <c r="L3902">
        <v>0</v>
      </c>
      <c r="M3902" t="s">
        <v>1574</v>
      </c>
      <c r="N3902" t="s">
        <v>3042</v>
      </c>
    </row>
    <row r="3903" spans="1:14" x14ac:dyDescent="0.25">
      <c r="A3903" t="s">
        <v>14</v>
      </c>
      <c r="B3903" t="s">
        <v>2680</v>
      </c>
      <c r="C3903" t="s">
        <v>3016</v>
      </c>
      <c r="D3903">
        <v>117891</v>
      </c>
      <c r="E3903">
        <v>1</v>
      </c>
      <c r="F3903">
        <v>0</v>
      </c>
      <c r="G3903">
        <v>0</v>
      </c>
      <c r="H3903">
        <v>1</v>
      </c>
      <c r="I3903">
        <v>118237</v>
      </c>
      <c r="J3903">
        <v>74810</v>
      </c>
      <c r="K3903">
        <v>14</v>
      </c>
      <c r="L3903">
        <v>0</v>
      </c>
      <c r="M3903" t="s">
        <v>400</v>
      </c>
      <c r="N3903" t="s">
        <v>3043</v>
      </c>
    </row>
    <row r="3904" spans="1:14" x14ac:dyDescent="0.25">
      <c r="A3904" t="s">
        <v>14</v>
      </c>
      <c r="B3904" t="s">
        <v>2644</v>
      </c>
      <c r="C3904" t="s">
        <v>3044</v>
      </c>
      <c r="D3904">
        <v>98678</v>
      </c>
      <c r="E3904">
        <v>1</v>
      </c>
      <c r="F3904">
        <v>0</v>
      </c>
      <c r="G3904">
        <v>0</v>
      </c>
      <c r="H3904">
        <v>1</v>
      </c>
      <c r="I3904">
        <v>97984</v>
      </c>
      <c r="J3904">
        <v>59553</v>
      </c>
      <c r="K3904">
        <v>9</v>
      </c>
      <c r="L3904">
        <v>0</v>
      </c>
      <c r="M3904" t="s">
        <v>60</v>
      </c>
      <c r="N3904" t="s">
        <v>3045</v>
      </c>
    </row>
    <row r="3905" spans="1:14" x14ac:dyDescent="0.25">
      <c r="A3905" t="s">
        <v>14</v>
      </c>
      <c r="B3905" t="s">
        <v>2574</v>
      </c>
      <c r="C3905" t="s">
        <v>3044</v>
      </c>
      <c r="D3905">
        <v>98835</v>
      </c>
      <c r="E3905">
        <v>1</v>
      </c>
      <c r="F3905">
        <v>0</v>
      </c>
      <c r="G3905">
        <v>0</v>
      </c>
      <c r="H3905">
        <v>1</v>
      </c>
      <c r="I3905">
        <v>98141</v>
      </c>
      <c r="J3905">
        <v>59671</v>
      </c>
      <c r="K3905">
        <v>2</v>
      </c>
      <c r="L3905">
        <v>0</v>
      </c>
      <c r="M3905" t="s">
        <v>60</v>
      </c>
      <c r="N3905" t="s">
        <v>3046</v>
      </c>
    </row>
    <row r="3906" spans="1:14" x14ac:dyDescent="0.25">
      <c r="A3906" t="s">
        <v>14</v>
      </c>
      <c r="B3906" t="s">
        <v>2574</v>
      </c>
      <c r="C3906" t="s">
        <v>3044</v>
      </c>
      <c r="D3906">
        <v>98429</v>
      </c>
      <c r="E3906">
        <v>1</v>
      </c>
      <c r="F3906">
        <v>0</v>
      </c>
      <c r="G3906">
        <v>0</v>
      </c>
      <c r="H3906">
        <v>1</v>
      </c>
      <c r="I3906">
        <v>97732</v>
      </c>
      <c r="J3906">
        <v>59377</v>
      </c>
      <c r="K3906">
        <v>7</v>
      </c>
      <c r="L3906">
        <v>0</v>
      </c>
      <c r="M3906" t="s">
        <v>60</v>
      </c>
      <c r="N3906" t="s">
        <v>3047</v>
      </c>
    </row>
    <row r="3907" spans="1:14" x14ac:dyDescent="0.25">
      <c r="A3907" t="s">
        <v>14</v>
      </c>
      <c r="B3907" t="s">
        <v>2750</v>
      </c>
      <c r="C3907" t="s">
        <v>3048</v>
      </c>
      <c r="D3907">
        <v>98204</v>
      </c>
      <c r="E3907">
        <v>1</v>
      </c>
      <c r="F3907">
        <v>0</v>
      </c>
      <c r="G3907">
        <v>0</v>
      </c>
      <c r="H3907">
        <v>1</v>
      </c>
      <c r="I3907">
        <v>97510</v>
      </c>
      <c r="J3907">
        <v>59215</v>
      </c>
      <c r="K3907">
        <v>2</v>
      </c>
      <c r="L3907">
        <v>0</v>
      </c>
      <c r="M3907" t="s">
        <v>60</v>
      </c>
      <c r="N3907">
        <v>178</v>
      </c>
    </row>
    <row r="3908" spans="1:14" x14ac:dyDescent="0.25">
      <c r="A3908" t="s">
        <v>14</v>
      </c>
      <c r="B3908" t="s">
        <v>2734</v>
      </c>
      <c r="C3908" t="s">
        <v>3048</v>
      </c>
      <c r="D3908">
        <v>101737</v>
      </c>
      <c r="E3908">
        <v>1</v>
      </c>
      <c r="F3908">
        <v>0</v>
      </c>
      <c r="G3908">
        <v>0</v>
      </c>
      <c r="H3908">
        <v>1</v>
      </c>
      <c r="I3908">
        <v>101037</v>
      </c>
      <c r="J3908">
        <v>61863</v>
      </c>
      <c r="K3908">
        <v>6</v>
      </c>
      <c r="L3908">
        <v>0</v>
      </c>
      <c r="M3908" t="s">
        <v>60</v>
      </c>
      <c r="N3908">
        <v>201</v>
      </c>
    </row>
    <row r="3909" spans="1:14" x14ac:dyDescent="0.25">
      <c r="A3909" t="s">
        <v>14</v>
      </c>
      <c r="B3909" t="s">
        <v>2733</v>
      </c>
      <c r="C3909" t="s">
        <v>3048</v>
      </c>
      <c r="D3909">
        <v>101739</v>
      </c>
      <c r="E3909">
        <v>1</v>
      </c>
      <c r="F3909">
        <v>0</v>
      </c>
      <c r="G3909">
        <v>0</v>
      </c>
      <c r="H3909">
        <v>1</v>
      </c>
      <c r="I3909">
        <v>101039</v>
      </c>
      <c r="J3909">
        <v>61863</v>
      </c>
      <c r="K3909">
        <v>8</v>
      </c>
      <c r="L3909">
        <v>0</v>
      </c>
      <c r="M3909" t="s">
        <v>60</v>
      </c>
      <c r="N3909">
        <v>199</v>
      </c>
    </row>
    <row r="3910" spans="1:14" x14ac:dyDescent="0.25">
      <c r="A3910" t="s">
        <v>14</v>
      </c>
      <c r="B3910" t="s">
        <v>2733</v>
      </c>
      <c r="C3910" t="s">
        <v>3048</v>
      </c>
      <c r="D3910">
        <v>101740</v>
      </c>
      <c r="E3910">
        <v>1</v>
      </c>
      <c r="F3910">
        <v>0</v>
      </c>
      <c r="G3910">
        <v>0</v>
      </c>
      <c r="H3910">
        <v>1</v>
      </c>
      <c r="I3910">
        <v>101040</v>
      </c>
      <c r="J3910">
        <v>61863</v>
      </c>
      <c r="K3910">
        <v>9</v>
      </c>
      <c r="L3910">
        <v>0</v>
      </c>
      <c r="M3910" t="s">
        <v>60</v>
      </c>
      <c r="N3910">
        <v>200</v>
      </c>
    </row>
    <row r="3911" spans="1:14" x14ac:dyDescent="0.25">
      <c r="A3911" t="s">
        <v>14</v>
      </c>
      <c r="B3911" t="s">
        <v>2680</v>
      </c>
      <c r="C3911" t="s">
        <v>3048</v>
      </c>
      <c r="D3911">
        <v>101741</v>
      </c>
      <c r="E3911">
        <v>1</v>
      </c>
      <c r="F3911">
        <v>0</v>
      </c>
      <c r="G3911">
        <v>0</v>
      </c>
      <c r="H3911">
        <v>1</v>
      </c>
      <c r="I3911">
        <v>101041</v>
      </c>
      <c r="J3911">
        <v>61863</v>
      </c>
      <c r="K3911">
        <v>10</v>
      </c>
      <c r="L3911">
        <v>0</v>
      </c>
      <c r="M3911" t="s">
        <v>60</v>
      </c>
      <c r="N3911" t="s">
        <v>3049</v>
      </c>
    </row>
    <row r="3912" spans="1:14" x14ac:dyDescent="0.25">
      <c r="A3912" t="s">
        <v>14</v>
      </c>
      <c r="B3912" t="s">
        <v>2542</v>
      </c>
      <c r="C3912" t="s">
        <v>3048</v>
      </c>
      <c r="D3912">
        <v>116267</v>
      </c>
      <c r="E3912">
        <v>1</v>
      </c>
      <c r="F3912">
        <v>1</v>
      </c>
      <c r="G3912">
        <v>0</v>
      </c>
      <c r="H3912">
        <v>0</v>
      </c>
      <c r="I3912">
        <v>115549</v>
      </c>
      <c r="J3912">
        <v>72839</v>
      </c>
      <c r="K3912">
        <v>3</v>
      </c>
      <c r="L3912">
        <v>0</v>
      </c>
      <c r="M3912" t="s">
        <v>98</v>
      </c>
      <c r="N3912">
        <v>7</v>
      </c>
    </row>
    <row r="3913" spans="1:14" x14ac:dyDescent="0.25">
      <c r="A3913" t="s">
        <v>14</v>
      </c>
      <c r="B3913" t="s">
        <v>2542</v>
      </c>
      <c r="C3913" t="s">
        <v>3048</v>
      </c>
      <c r="D3913">
        <v>116268</v>
      </c>
      <c r="E3913">
        <v>1</v>
      </c>
      <c r="F3913">
        <v>1</v>
      </c>
      <c r="G3913">
        <v>0</v>
      </c>
      <c r="H3913">
        <v>0</v>
      </c>
      <c r="I3913">
        <v>115550</v>
      </c>
      <c r="J3913">
        <v>72839</v>
      </c>
      <c r="K3913">
        <v>4</v>
      </c>
      <c r="L3913">
        <v>0</v>
      </c>
      <c r="M3913" t="s">
        <v>98</v>
      </c>
      <c r="N3913">
        <v>6</v>
      </c>
    </row>
    <row r="3914" spans="1:14" x14ac:dyDescent="0.25">
      <c r="A3914" t="s">
        <v>14</v>
      </c>
      <c r="B3914" t="s">
        <v>2548</v>
      </c>
      <c r="C3914" t="s">
        <v>3048</v>
      </c>
      <c r="D3914">
        <v>116273</v>
      </c>
      <c r="E3914">
        <v>1</v>
      </c>
      <c r="F3914">
        <v>1</v>
      </c>
      <c r="G3914">
        <v>0</v>
      </c>
      <c r="H3914">
        <v>0</v>
      </c>
      <c r="I3914">
        <v>115555</v>
      </c>
      <c r="J3914">
        <v>72841</v>
      </c>
      <c r="K3914">
        <v>4</v>
      </c>
      <c r="L3914">
        <v>0</v>
      </c>
      <c r="M3914" t="s">
        <v>98</v>
      </c>
      <c r="N3914">
        <v>2</v>
      </c>
    </row>
    <row r="3915" spans="1:14" x14ac:dyDescent="0.25">
      <c r="A3915" t="s">
        <v>14</v>
      </c>
      <c r="B3915" t="s">
        <v>2542</v>
      </c>
      <c r="C3915" t="s">
        <v>3048</v>
      </c>
      <c r="D3915">
        <v>116561</v>
      </c>
      <c r="E3915">
        <v>1</v>
      </c>
      <c r="F3915">
        <v>1</v>
      </c>
      <c r="G3915">
        <v>0</v>
      </c>
      <c r="H3915">
        <v>0</v>
      </c>
      <c r="I3915">
        <v>115842</v>
      </c>
      <c r="J3915">
        <v>73052</v>
      </c>
      <c r="K3915">
        <v>3</v>
      </c>
      <c r="L3915">
        <v>0</v>
      </c>
      <c r="M3915" t="s">
        <v>98</v>
      </c>
      <c r="N3915">
        <v>8</v>
      </c>
    </row>
    <row r="3916" spans="1:14" x14ac:dyDescent="0.25">
      <c r="A3916" t="s">
        <v>14</v>
      </c>
      <c r="B3916" t="s">
        <v>2733</v>
      </c>
      <c r="C3916" t="s">
        <v>3048</v>
      </c>
      <c r="D3916">
        <v>120366</v>
      </c>
      <c r="E3916">
        <v>1</v>
      </c>
      <c r="F3916">
        <v>1</v>
      </c>
      <c r="G3916">
        <v>0</v>
      </c>
      <c r="H3916">
        <v>0</v>
      </c>
      <c r="I3916">
        <v>116645</v>
      </c>
      <c r="J3916">
        <v>73670</v>
      </c>
      <c r="K3916">
        <v>3</v>
      </c>
      <c r="L3916">
        <v>0</v>
      </c>
      <c r="M3916" t="s">
        <v>98</v>
      </c>
      <c r="N3916">
        <v>161</v>
      </c>
    </row>
    <row r="3917" spans="1:14" x14ac:dyDescent="0.25">
      <c r="A3917" t="s">
        <v>14</v>
      </c>
      <c r="B3917" t="s">
        <v>2733</v>
      </c>
      <c r="C3917" t="s">
        <v>3048</v>
      </c>
      <c r="D3917">
        <v>116941</v>
      </c>
      <c r="E3917">
        <v>1</v>
      </c>
      <c r="F3917">
        <v>1</v>
      </c>
      <c r="G3917">
        <v>0</v>
      </c>
      <c r="H3917">
        <v>0</v>
      </c>
      <c r="I3917">
        <v>116224</v>
      </c>
      <c r="J3917">
        <v>73355</v>
      </c>
      <c r="K3917">
        <v>4</v>
      </c>
      <c r="L3917">
        <v>0</v>
      </c>
      <c r="M3917" t="s">
        <v>98</v>
      </c>
      <c r="N3917">
        <v>155</v>
      </c>
    </row>
    <row r="3918" spans="1:14" x14ac:dyDescent="0.25">
      <c r="A3918" t="s">
        <v>14</v>
      </c>
      <c r="B3918" t="s">
        <v>2734</v>
      </c>
      <c r="C3918" t="s">
        <v>3048</v>
      </c>
      <c r="D3918">
        <v>116942</v>
      </c>
      <c r="E3918">
        <v>1</v>
      </c>
      <c r="F3918">
        <v>1</v>
      </c>
      <c r="G3918">
        <v>0</v>
      </c>
      <c r="H3918">
        <v>0</v>
      </c>
      <c r="I3918">
        <v>116225</v>
      </c>
      <c r="J3918">
        <v>73355</v>
      </c>
      <c r="K3918">
        <v>5</v>
      </c>
      <c r="L3918">
        <v>0</v>
      </c>
      <c r="M3918" t="s">
        <v>98</v>
      </c>
      <c r="N3918">
        <v>154</v>
      </c>
    </row>
    <row r="3919" spans="1:14" x14ac:dyDescent="0.25">
      <c r="A3919" t="s">
        <v>14</v>
      </c>
      <c r="B3919" t="s">
        <v>3050</v>
      </c>
      <c r="C3919" t="s">
        <v>3048</v>
      </c>
      <c r="D3919">
        <v>120056</v>
      </c>
      <c r="E3919">
        <v>1</v>
      </c>
      <c r="F3919">
        <v>1</v>
      </c>
      <c r="G3919">
        <v>0</v>
      </c>
      <c r="H3919">
        <v>0</v>
      </c>
      <c r="I3919">
        <v>116336</v>
      </c>
      <c r="J3919">
        <v>73436</v>
      </c>
      <c r="K3919">
        <v>2</v>
      </c>
      <c r="L3919">
        <v>0</v>
      </c>
      <c r="M3919" t="s">
        <v>98</v>
      </c>
      <c r="N3919">
        <v>164</v>
      </c>
    </row>
    <row r="3920" spans="1:14" x14ac:dyDescent="0.25">
      <c r="A3920" t="s">
        <v>14</v>
      </c>
      <c r="B3920" t="s">
        <v>2835</v>
      </c>
      <c r="C3920" t="s">
        <v>3048</v>
      </c>
      <c r="D3920">
        <v>120057</v>
      </c>
      <c r="E3920">
        <v>1</v>
      </c>
      <c r="F3920">
        <v>1</v>
      </c>
      <c r="G3920">
        <v>0</v>
      </c>
      <c r="H3920">
        <v>0</v>
      </c>
      <c r="I3920">
        <v>116337</v>
      </c>
      <c r="J3920">
        <v>73437</v>
      </c>
      <c r="K3920">
        <v>2</v>
      </c>
      <c r="L3920">
        <v>0</v>
      </c>
      <c r="M3920" t="s">
        <v>98</v>
      </c>
      <c r="N3920">
        <v>163</v>
      </c>
    </row>
    <row r="3921" spans="1:14" x14ac:dyDescent="0.25">
      <c r="A3921" t="s">
        <v>14</v>
      </c>
      <c r="B3921" t="s">
        <v>2680</v>
      </c>
      <c r="C3921" t="s">
        <v>3048</v>
      </c>
      <c r="D3921">
        <v>120107</v>
      </c>
      <c r="E3921">
        <v>1</v>
      </c>
      <c r="F3921">
        <v>1</v>
      </c>
      <c r="G3921">
        <v>0</v>
      </c>
      <c r="H3921">
        <v>0</v>
      </c>
      <c r="I3921">
        <v>116392</v>
      </c>
      <c r="J3921">
        <v>73470</v>
      </c>
      <c r="K3921">
        <v>2</v>
      </c>
      <c r="L3921">
        <v>0</v>
      </c>
      <c r="M3921" t="s">
        <v>98</v>
      </c>
      <c r="N3921" t="s">
        <v>3051</v>
      </c>
    </row>
    <row r="3922" spans="1:14" x14ac:dyDescent="0.25">
      <c r="A3922" t="s">
        <v>14</v>
      </c>
      <c r="B3922" t="s">
        <v>15</v>
      </c>
      <c r="C3922" t="s">
        <v>3048</v>
      </c>
      <c r="D3922">
        <v>99228</v>
      </c>
      <c r="E3922">
        <v>1</v>
      </c>
      <c r="F3922">
        <v>0</v>
      </c>
      <c r="G3922">
        <v>0</v>
      </c>
      <c r="H3922">
        <v>1</v>
      </c>
      <c r="I3922">
        <v>98534</v>
      </c>
      <c r="J3922">
        <v>59948</v>
      </c>
      <c r="K3922">
        <v>2</v>
      </c>
      <c r="L3922">
        <v>0</v>
      </c>
      <c r="M3922" t="s">
        <v>60</v>
      </c>
      <c r="N3922">
        <v>9</v>
      </c>
    </row>
    <row r="3923" spans="1:14" x14ac:dyDescent="0.25">
      <c r="A3923" t="s">
        <v>14</v>
      </c>
      <c r="B3923" t="s">
        <v>2547</v>
      </c>
      <c r="C3923" t="s">
        <v>3048</v>
      </c>
      <c r="D3923">
        <v>116025</v>
      </c>
      <c r="E3923">
        <v>1</v>
      </c>
      <c r="F3923">
        <v>1</v>
      </c>
      <c r="G3923">
        <v>0</v>
      </c>
      <c r="H3923">
        <v>0</v>
      </c>
      <c r="I3923">
        <v>115306</v>
      </c>
      <c r="J3923">
        <v>72656</v>
      </c>
      <c r="K3923">
        <v>3</v>
      </c>
      <c r="L3923">
        <v>0</v>
      </c>
      <c r="M3923" t="s">
        <v>98</v>
      </c>
      <c r="N3923">
        <v>3</v>
      </c>
    </row>
    <row r="3924" spans="1:14" x14ac:dyDescent="0.25">
      <c r="A3924" t="s">
        <v>14</v>
      </c>
      <c r="B3924" t="s">
        <v>2644</v>
      </c>
      <c r="C3924" t="s">
        <v>3048</v>
      </c>
      <c r="D3924">
        <v>115606</v>
      </c>
      <c r="E3924">
        <v>1</v>
      </c>
      <c r="F3924">
        <v>1</v>
      </c>
      <c r="G3924">
        <v>0</v>
      </c>
      <c r="H3924">
        <v>0</v>
      </c>
      <c r="I3924">
        <v>114895</v>
      </c>
      <c r="J3924">
        <v>72340</v>
      </c>
      <c r="K3924">
        <v>2</v>
      </c>
      <c r="L3924">
        <v>0</v>
      </c>
      <c r="M3924" t="s">
        <v>98</v>
      </c>
      <c r="N3924" t="s">
        <v>3052</v>
      </c>
    </row>
    <row r="3925" spans="1:14" x14ac:dyDescent="0.25">
      <c r="A3925" t="s">
        <v>14</v>
      </c>
      <c r="B3925" t="s">
        <v>2644</v>
      </c>
      <c r="C3925" t="s">
        <v>3048</v>
      </c>
      <c r="D3925">
        <v>113576</v>
      </c>
      <c r="E3925">
        <v>1</v>
      </c>
      <c r="F3925">
        <v>1</v>
      </c>
      <c r="G3925">
        <v>0</v>
      </c>
      <c r="H3925">
        <v>0</v>
      </c>
      <c r="I3925">
        <v>112860</v>
      </c>
      <c r="J3925">
        <v>70765</v>
      </c>
      <c r="K3925">
        <v>3</v>
      </c>
      <c r="L3925">
        <v>0</v>
      </c>
      <c r="M3925" t="s">
        <v>98</v>
      </c>
      <c r="N3925" t="s">
        <v>2860</v>
      </c>
    </row>
    <row r="3926" spans="1:14" x14ac:dyDescent="0.25">
      <c r="A3926" t="s">
        <v>14</v>
      </c>
      <c r="B3926" t="s">
        <v>3053</v>
      </c>
      <c r="C3926" t="s">
        <v>3048</v>
      </c>
      <c r="D3926">
        <v>101200</v>
      </c>
      <c r="E3926">
        <v>1</v>
      </c>
      <c r="F3926">
        <v>0</v>
      </c>
      <c r="G3926">
        <v>0</v>
      </c>
      <c r="H3926">
        <v>1</v>
      </c>
      <c r="I3926">
        <v>100502</v>
      </c>
      <c r="J3926">
        <v>61456</v>
      </c>
      <c r="K3926">
        <v>2</v>
      </c>
      <c r="L3926">
        <v>0</v>
      </c>
      <c r="M3926" t="s">
        <v>60</v>
      </c>
      <c r="N3926">
        <v>189</v>
      </c>
    </row>
    <row r="3927" spans="1:14" x14ac:dyDescent="0.25">
      <c r="A3927" t="s">
        <v>14</v>
      </c>
      <c r="B3927" t="s">
        <v>2548</v>
      </c>
      <c r="C3927" t="s">
        <v>3048</v>
      </c>
      <c r="D3927">
        <v>100959</v>
      </c>
      <c r="E3927">
        <v>1</v>
      </c>
      <c r="F3927">
        <v>0</v>
      </c>
      <c r="G3927">
        <v>0</v>
      </c>
      <c r="H3927">
        <v>1</v>
      </c>
      <c r="I3927">
        <v>100261</v>
      </c>
      <c r="J3927">
        <v>61268</v>
      </c>
      <c r="K3927">
        <v>4</v>
      </c>
      <c r="L3927">
        <v>0</v>
      </c>
      <c r="M3927" t="s">
        <v>60</v>
      </c>
      <c r="N3927">
        <v>8</v>
      </c>
    </row>
    <row r="3928" spans="1:14" x14ac:dyDescent="0.25">
      <c r="A3928" t="s">
        <v>14</v>
      </c>
      <c r="B3928" t="s">
        <v>1615</v>
      </c>
      <c r="C3928" t="s">
        <v>3048</v>
      </c>
      <c r="D3928">
        <v>116954</v>
      </c>
      <c r="E3928">
        <v>1</v>
      </c>
      <c r="F3928">
        <v>1</v>
      </c>
      <c r="G3928">
        <v>0</v>
      </c>
      <c r="H3928">
        <v>0</v>
      </c>
      <c r="I3928">
        <v>116237</v>
      </c>
      <c r="J3928">
        <v>73359</v>
      </c>
      <c r="K3928">
        <v>3</v>
      </c>
      <c r="L3928">
        <v>0</v>
      </c>
      <c r="M3928" t="s">
        <v>98</v>
      </c>
      <c r="N3928" t="s">
        <v>3054</v>
      </c>
    </row>
    <row r="3929" spans="1:14" x14ac:dyDescent="0.25">
      <c r="A3929" t="s">
        <v>14</v>
      </c>
      <c r="B3929" t="s">
        <v>2750</v>
      </c>
      <c r="C3929" t="s">
        <v>3048</v>
      </c>
      <c r="D3929">
        <v>98203</v>
      </c>
      <c r="E3929">
        <v>1</v>
      </c>
      <c r="F3929">
        <v>0</v>
      </c>
      <c r="G3929">
        <v>0</v>
      </c>
      <c r="H3929">
        <v>1</v>
      </c>
      <c r="I3929">
        <v>97509</v>
      </c>
      <c r="J3929">
        <v>59214</v>
      </c>
      <c r="K3929">
        <v>2</v>
      </c>
      <c r="L3929">
        <v>0</v>
      </c>
      <c r="M3929" t="s">
        <v>60</v>
      </c>
      <c r="N3929">
        <v>179</v>
      </c>
    </row>
    <row r="3930" spans="1:14" x14ac:dyDescent="0.25">
      <c r="A3930" t="s">
        <v>14</v>
      </c>
      <c r="B3930" t="s">
        <v>1615</v>
      </c>
      <c r="C3930" t="s">
        <v>3048</v>
      </c>
      <c r="D3930">
        <v>116955</v>
      </c>
      <c r="E3930">
        <v>1</v>
      </c>
      <c r="F3930">
        <v>1</v>
      </c>
      <c r="G3930">
        <v>0</v>
      </c>
      <c r="H3930">
        <v>0</v>
      </c>
      <c r="I3930">
        <v>116238</v>
      </c>
      <c r="J3930">
        <v>73359</v>
      </c>
      <c r="K3930">
        <v>4</v>
      </c>
      <c r="L3930">
        <v>0</v>
      </c>
      <c r="M3930" t="s">
        <v>98</v>
      </c>
      <c r="N3930" t="s">
        <v>3055</v>
      </c>
    </row>
    <row r="3931" spans="1:14" x14ac:dyDescent="0.25">
      <c r="A3931" t="s">
        <v>14</v>
      </c>
      <c r="B3931" t="s">
        <v>3056</v>
      </c>
      <c r="C3931" t="s">
        <v>3048</v>
      </c>
      <c r="D3931">
        <v>101545</v>
      </c>
      <c r="E3931">
        <v>1</v>
      </c>
      <c r="F3931">
        <v>0</v>
      </c>
      <c r="G3931">
        <v>0</v>
      </c>
      <c r="H3931">
        <v>1</v>
      </c>
      <c r="I3931">
        <v>100845</v>
      </c>
      <c r="J3931">
        <v>61724</v>
      </c>
      <c r="K3931">
        <v>8</v>
      </c>
      <c r="L3931">
        <v>0</v>
      </c>
      <c r="M3931" t="s">
        <v>60</v>
      </c>
      <c r="N3931">
        <v>193</v>
      </c>
    </row>
    <row r="3932" spans="1:14" x14ac:dyDescent="0.25">
      <c r="A3932" t="s">
        <v>14</v>
      </c>
      <c r="B3932" t="s">
        <v>2747</v>
      </c>
      <c r="C3932" t="s">
        <v>3048</v>
      </c>
      <c r="D3932">
        <v>101738</v>
      </c>
      <c r="E3932">
        <v>1</v>
      </c>
      <c r="F3932">
        <v>0</v>
      </c>
      <c r="G3932">
        <v>0</v>
      </c>
      <c r="H3932">
        <v>1</v>
      </c>
      <c r="I3932">
        <v>101038</v>
      </c>
      <c r="J3932">
        <v>61863</v>
      </c>
      <c r="K3932">
        <v>7</v>
      </c>
      <c r="L3932">
        <v>0</v>
      </c>
      <c r="M3932" t="s">
        <v>60</v>
      </c>
      <c r="N3932">
        <v>202</v>
      </c>
    </row>
    <row r="3933" spans="1:14" x14ac:dyDescent="0.25">
      <c r="A3933" t="s">
        <v>14</v>
      </c>
      <c r="B3933" t="s">
        <v>2747</v>
      </c>
      <c r="C3933" t="s">
        <v>3048</v>
      </c>
      <c r="D3933">
        <v>120367</v>
      </c>
      <c r="E3933">
        <v>1</v>
      </c>
      <c r="F3933">
        <v>1</v>
      </c>
      <c r="G3933">
        <v>0</v>
      </c>
      <c r="H3933">
        <v>0</v>
      </c>
      <c r="I3933">
        <v>116646</v>
      </c>
      <c r="J3933">
        <v>73670</v>
      </c>
      <c r="K3933">
        <v>4</v>
      </c>
      <c r="L3933">
        <v>0</v>
      </c>
      <c r="M3933" t="s">
        <v>98</v>
      </c>
      <c r="N3933">
        <v>162</v>
      </c>
    </row>
    <row r="3934" spans="1:14" x14ac:dyDescent="0.25">
      <c r="A3934" t="s">
        <v>14</v>
      </c>
      <c r="B3934" t="s">
        <v>2548</v>
      </c>
      <c r="C3934" t="s">
        <v>3048</v>
      </c>
      <c r="D3934">
        <v>116272</v>
      </c>
      <c r="E3934">
        <v>1</v>
      </c>
      <c r="F3934">
        <v>1</v>
      </c>
      <c r="G3934">
        <v>0</v>
      </c>
      <c r="H3934">
        <v>0</v>
      </c>
      <c r="I3934">
        <v>115554</v>
      </c>
      <c r="J3934">
        <v>72841</v>
      </c>
      <c r="K3934">
        <v>3</v>
      </c>
      <c r="L3934">
        <v>0</v>
      </c>
      <c r="M3934" t="s">
        <v>98</v>
      </c>
      <c r="N3934">
        <v>1</v>
      </c>
    </row>
    <row r="3935" spans="1:14" x14ac:dyDescent="0.25">
      <c r="A3935" t="s">
        <v>14</v>
      </c>
      <c r="B3935" t="s">
        <v>2542</v>
      </c>
      <c r="C3935" t="s">
        <v>3048</v>
      </c>
      <c r="D3935">
        <v>116562</v>
      </c>
      <c r="E3935">
        <v>1</v>
      </c>
      <c r="F3935">
        <v>1</v>
      </c>
      <c r="G3935">
        <v>0</v>
      </c>
      <c r="H3935">
        <v>0</v>
      </c>
      <c r="I3935">
        <v>115843</v>
      </c>
      <c r="J3935">
        <v>73052</v>
      </c>
      <c r="K3935">
        <v>4</v>
      </c>
      <c r="L3935">
        <v>0</v>
      </c>
      <c r="M3935" t="s">
        <v>98</v>
      </c>
    </row>
    <row r="3936" spans="1:14" x14ac:dyDescent="0.25">
      <c r="A3936" t="s">
        <v>14</v>
      </c>
      <c r="B3936" t="s">
        <v>3021</v>
      </c>
      <c r="C3936" t="s">
        <v>3057</v>
      </c>
      <c r="D3936">
        <v>118785</v>
      </c>
      <c r="E3936">
        <v>1</v>
      </c>
      <c r="F3936">
        <v>0</v>
      </c>
      <c r="G3936">
        <v>0</v>
      </c>
      <c r="H3936">
        <v>1</v>
      </c>
      <c r="I3936">
        <v>119119</v>
      </c>
      <c r="J3936">
        <v>75490</v>
      </c>
      <c r="K3936">
        <v>14</v>
      </c>
      <c r="L3936">
        <v>0</v>
      </c>
      <c r="M3936" t="s">
        <v>49</v>
      </c>
      <c r="N3936" t="s">
        <v>3058</v>
      </c>
    </row>
    <row r="3937" spans="1:14" x14ac:dyDescent="0.25">
      <c r="A3937" t="s">
        <v>14</v>
      </c>
      <c r="B3937" t="s">
        <v>2680</v>
      </c>
      <c r="C3937" t="s">
        <v>3057</v>
      </c>
      <c r="D3937">
        <v>118416</v>
      </c>
      <c r="E3937">
        <v>1</v>
      </c>
      <c r="F3937">
        <v>1</v>
      </c>
      <c r="G3937">
        <v>0</v>
      </c>
      <c r="H3937">
        <v>0</v>
      </c>
      <c r="I3937">
        <v>118762</v>
      </c>
      <c r="J3937">
        <v>75194</v>
      </c>
      <c r="K3937">
        <v>16</v>
      </c>
      <c r="L3937">
        <v>0</v>
      </c>
      <c r="M3937" t="s">
        <v>745</v>
      </c>
      <c r="N3937" t="s">
        <v>3059</v>
      </c>
    </row>
    <row r="3938" spans="1:14" x14ac:dyDescent="0.25">
      <c r="A3938" t="s">
        <v>14</v>
      </c>
      <c r="B3938" t="s">
        <v>3021</v>
      </c>
      <c r="C3938" t="s">
        <v>3057</v>
      </c>
      <c r="D3938">
        <v>118237</v>
      </c>
      <c r="E3938">
        <v>1</v>
      </c>
      <c r="F3938">
        <v>0</v>
      </c>
      <c r="G3938">
        <v>0</v>
      </c>
      <c r="H3938">
        <v>1</v>
      </c>
      <c r="I3938">
        <v>118583</v>
      </c>
      <c r="J3938">
        <v>75063</v>
      </c>
      <c r="K3938">
        <v>8</v>
      </c>
      <c r="L3938">
        <v>0</v>
      </c>
      <c r="M3938" t="s">
        <v>228</v>
      </c>
      <c r="N3938" t="s">
        <v>3060</v>
      </c>
    </row>
    <row r="3939" spans="1:14" x14ac:dyDescent="0.25">
      <c r="A3939" t="s">
        <v>14</v>
      </c>
      <c r="B3939" t="s">
        <v>2680</v>
      </c>
      <c r="C3939" t="s">
        <v>3057</v>
      </c>
      <c r="D3939">
        <v>118640</v>
      </c>
      <c r="E3939">
        <v>1</v>
      </c>
      <c r="F3939">
        <v>0</v>
      </c>
      <c r="G3939">
        <v>0</v>
      </c>
      <c r="H3939">
        <v>1</v>
      </c>
      <c r="I3939">
        <v>118975</v>
      </c>
      <c r="J3939">
        <v>75367</v>
      </c>
      <c r="K3939">
        <v>2</v>
      </c>
      <c r="L3939">
        <v>0</v>
      </c>
      <c r="M3939" t="s">
        <v>2802</v>
      </c>
      <c r="N3939" t="s">
        <v>2877</v>
      </c>
    </row>
    <row r="3940" spans="1:14" x14ac:dyDescent="0.25">
      <c r="A3940" t="s">
        <v>14</v>
      </c>
      <c r="B3940" t="s">
        <v>2680</v>
      </c>
      <c r="C3940" t="s">
        <v>3057</v>
      </c>
      <c r="D3940">
        <v>115537</v>
      </c>
      <c r="E3940">
        <v>1</v>
      </c>
      <c r="F3940">
        <v>0</v>
      </c>
      <c r="G3940">
        <v>0</v>
      </c>
      <c r="H3940">
        <v>1</v>
      </c>
      <c r="I3940">
        <v>114819</v>
      </c>
      <c r="J3940">
        <v>72285</v>
      </c>
      <c r="K3940">
        <v>2</v>
      </c>
      <c r="L3940">
        <v>0</v>
      </c>
      <c r="M3940" t="s">
        <v>1317</v>
      </c>
      <c r="N3940" t="s">
        <v>3061</v>
      </c>
    </row>
    <row r="3941" spans="1:14" x14ac:dyDescent="0.25">
      <c r="A3941" t="s">
        <v>14</v>
      </c>
      <c r="B3941" t="s">
        <v>3021</v>
      </c>
      <c r="C3941" t="s">
        <v>3057</v>
      </c>
      <c r="D3941">
        <v>121002</v>
      </c>
      <c r="E3941">
        <v>1</v>
      </c>
      <c r="F3941">
        <v>0</v>
      </c>
      <c r="G3941">
        <v>0</v>
      </c>
      <c r="H3941">
        <v>1</v>
      </c>
      <c r="I3941">
        <v>117799</v>
      </c>
      <c r="J3941">
        <v>74498</v>
      </c>
      <c r="K3941">
        <v>4</v>
      </c>
      <c r="L3941">
        <v>0</v>
      </c>
      <c r="M3941" t="s">
        <v>782</v>
      </c>
      <c r="N3941" t="s">
        <v>2601</v>
      </c>
    </row>
    <row r="3942" spans="1:14" x14ac:dyDescent="0.25">
      <c r="A3942" t="s">
        <v>14</v>
      </c>
      <c r="B3942" t="s">
        <v>2680</v>
      </c>
      <c r="C3942" t="s">
        <v>3057</v>
      </c>
      <c r="D3942">
        <v>118157</v>
      </c>
      <c r="E3942">
        <v>1</v>
      </c>
      <c r="F3942">
        <v>0</v>
      </c>
      <c r="G3942">
        <v>0</v>
      </c>
      <c r="H3942">
        <v>1</v>
      </c>
      <c r="I3942">
        <v>118488</v>
      </c>
      <c r="J3942">
        <v>75006</v>
      </c>
      <c r="K3942">
        <v>2</v>
      </c>
      <c r="L3942">
        <v>0</v>
      </c>
      <c r="M3942" t="s">
        <v>285</v>
      </c>
      <c r="N3942" t="s">
        <v>3062</v>
      </c>
    </row>
    <row r="3943" spans="1:14" x14ac:dyDescent="0.25">
      <c r="A3943" t="s">
        <v>14</v>
      </c>
      <c r="B3943" t="s">
        <v>2680</v>
      </c>
      <c r="C3943" t="s">
        <v>3057</v>
      </c>
      <c r="D3943">
        <v>114790</v>
      </c>
      <c r="E3943">
        <v>1</v>
      </c>
      <c r="F3943">
        <v>0</v>
      </c>
      <c r="G3943">
        <v>0</v>
      </c>
      <c r="H3943">
        <v>1</v>
      </c>
      <c r="I3943">
        <v>114072</v>
      </c>
      <c r="J3943">
        <v>71732</v>
      </c>
      <c r="K3943">
        <v>2</v>
      </c>
      <c r="L3943">
        <v>0</v>
      </c>
      <c r="M3943" t="s">
        <v>113</v>
      </c>
      <c r="N3943" t="s">
        <v>3063</v>
      </c>
    </row>
    <row r="3944" spans="1:14" x14ac:dyDescent="0.25">
      <c r="A3944" t="s">
        <v>14</v>
      </c>
      <c r="B3944" t="s">
        <v>19</v>
      </c>
      <c r="C3944" t="s">
        <v>3057</v>
      </c>
      <c r="D3944">
        <v>120002</v>
      </c>
      <c r="E3944">
        <v>1</v>
      </c>
      <c r="F3944">
        <v>1</v>
      </c>
      <c r="G3944">
        <v>0</v>
      </c>
      <c r="H3944">
        <v>0</v>
      </c>
      <c r="I3944">
        <v>116282</v>
      </c>
      <c r="J3944">
        <v>73404</v>
      </c>
      <c r="K3944">
        <v>2</v>
      </c>
      <c r="L3944">
        <v>0</v>
      </c>
      <c r="M3944" t="s">
        <v>65</v>
      </c>
      <c r="N3944" t="s">
        <v>3064</v>
      </c>
    </row>
    <row r="3945" spans="1:14" x14ac:dyDescent="0.25">
      <c r="A3945" t="s">
        <v>14</v>
      </c>
      <c r="B3945" t="s">
        <v>3021</v>
      </c>
      <c r="C3945" t="s">
        <v>3057</v>
      </c>
      <c r="D3945">
        <v>120420</v>
      </c>
      <c r="E3945">
        <v>1</v>
      </c>
      <c r="F3945">
        <v>0</v>
      </c>
      <c r="G3945">
        <v>0</v>
      </c>
      <c r="H3945">
        <v>1</v>
      </c>
      <c r="I3945">
        <v>116704</v>
      </c>
      <c r="J3945">
        <v>73711</v>
      </c>
      <c r="K3945">
        <v>8</v>
      </c>
      <c r="L3945">
        <v>0</v>
      </c>
      <c r="M3945" t="s">
        <v>237</v>
      </c>
      <c r="N3945" t="s">
        <v>3065</v>
      </c>
    </row>
    <row r="3946" spans="1:14" x14ac:dyDescent="0.25">
      <c r="A3946" t="s">
        <v>14</v>
      </c>
      <c r="B3946" t="s">
        <v>3021</v>
      </c>
      <c r="C3946" t="s">
        <v>3057</v>
      </c>
      <c r="D3946">
        <v>120416</v>
      </c>
      <c r="E3946">
        <v>1</v>
      </c>
      <c r="F3946">
        <v>0</v>
      </c>
      <c r="G3946">
        <v>0</v>
      </c>
      <c r="H3946">
        <v>1</v>
      </c>
      <c r="I3946">
        <v>116700</v>
      </c>
      <c r="J3946">
        <v>73710</v>
      </c>
      <c r="K3946">
        <v>4</v>
      </c>
      <c r="L3946">
        <v>0</v>
      </c>
      <c r="M3946" t="s">
        <v>748</v>
      </c>
      <c r="N3946" t="s">
        <v>3066</v>
      </c>
    </row>
    <row r="3947" spans="1:14" x14ac:dyDescent="0.25">
      <c r="A3947" t="s">
        <v>14</v>
      </c>
      <c r="B3947" t="s">
        <v>2680</v>
      </c>
      <c r="C3947" t="s">
        <v>3057</v>
      </c>
      <c r="D3947">
        <v>116237</v>
      </c>
      <c r="E3947">
        <v>1</v>
      </c>
      <c r="F3947">
        <v>0</v>
      </c>
      <c r="G3947">
        <v>0</v>
      </c>
      <c r="H3947">
        <v>1</v>
      </c>
      <c r="I3947">
        <v>115519</v>
      </c>
      <c r="J3947">
        <v>72813</v>
      </c>
      <c r="K3947">
        <v>2</v>
      </c>
      <c r="L3947">
        <v>0</v>
      </c>
      <c r="M3947" t="s">
        <v>630</v>
      </c>
      <c r="N3947" t="s">
        <v>3067</v>
      </c>
    </row>
    <row r="3948" spans="1:14" x14ac:dyDescent="0.25">
      <c r="A3948" t="s">
        <v>14</v>
      </c>
      <c r="B3948" t="s">
        <v>2680</v>
      </c>
      <c r="C3948" t="s">
        <v>3057</v>
      </c>
      <c r="D3948">
        <v>116486</v>
      </c>
      <c r="E3948">
        <v>1</v>
      </c>
      <c r="F3948">
        <v>0</v>
      </c>
      <c r="G3948">
        <v>0</v>
      </c>
      <c r="H3948">
        <v>1</v>
      </c>
      <c r="I3948">
        <v>115763</v>
      </c>
      <c r="J3948">
        <v>72999</v>
      </c>
      <c r="K3948">
        <v>2</v>
      </c>
      <c r="L3948">
        <v>0</v>
      </c>
      <c r="M3948" t="s">
        <v>656</v>
      </c>
      <c r="N3948" t="s">
        <v>3068</v>
      </c>
    </row>
    <row r="3949" spans="1:14" x14ac:dyDescent="0.25">
      <c r="A3949" t="s">
        <v>14</v>
      </c>
      <c r="B3949" t="s">
        <v>2680</v>
      </c>
      <c r="C3949" t="s">
        <v>3057</v>
      </c>
      <c r="D3949">
        <v>116585</v>
      </c>
      <c r="E3949">
        <v>1</v>
      </c>
      <c r="F3949">
        <v>0</v>
      </c>
      <c r="G3949">
        <v>0</v>
      </c>
      <c r="H3949">
        <v>1</v>
      </c>
      <c r="I3949">
        <v>115855</v>
      </c>
      <c r="J3949">
        <v>73063</v>
      </c>
      <c r="K3949">
        <v>2</v>
      </c>
      <c r="L3949">
        <v>0</v>
      </c>
      <c r="M3949" t="s">
        <v>260</v>
      </c>
      <c r="N3949" t="s">
        <v>2728</v>
      </c>
    </row>
    <row r="3950" spans="1:14" x14ac:dyDescent="0.25">
      <c r="A3950" t="s">
        <v>14</v>
      </c>
      <c r="B3950" t="s">
        <v>2680</v>
      </c>
      <c r="C3950" t="s">
        <v>3057</v>
      </c>
      <c r="D3950">
        <v>106881</v>
      </c>
      <c r="E3950">
        <v>1</v>
      </c>
      <c r="F3950">
        <v>0</v>
      </c>
      <c r="G3950">
        <v>0</v>
      </c>
      <c r="H3950">
        <v>1</v>
      </c>
      <c r="I3950">
        <v>106182</v>
      </c>
      <c r="J3950">
        <v>65774</v>
      </c>
      <c r="K3950">
        <v>2</v>
      </c>
      <c r="L3950">
        <v>0</v>
      </c>
      <c r="M3950" t="s">
        <v>180</v>
      </c>
      <c r="N3950" t="s">
        <v>3069</v>
      </c>
    </row>
    <row r="3951" spans="1:14" x14ac:dyDescent="0.25">
      <c r="A3951" t="s">
        <v>14</v>
      </c>
      <c r="B3951" t="s">
        <v>3021</v>
      </c>
      <c r="C3951" t="s">
        <v>3057</v>
      </c>
      <c r="D3951">
        <v>117027</v>
      </c>
      <c r="E3951">
        <v>1</v>
      </c>
      <c r="F3951">
        <v>0</v>
      </c>
      <c r="G3951">
        <v>0</v>
      </c>
      <c r="H3951">
        <v>1</v>
      </c>
      <c r="I3951">
        <v>117289</v>
      </c>
      <c r="J3951">
        <v>74138</v>
      </c>
      <c r="K3951">
        <v>2</v>
      </c>
      <c r="L3951">
        <v>0</v>
      </c>
      <c r="M3951" t="s">
        <v>717</v>
      </c>
      <c r="N3951" t="s">
        <v>3070</v>
      </c>
    </row>
    <row r="3952" spans="1:14" x14ac:dyDescent="0.25">
      <c r="A3952" t="s">
        <v>14</v>
      </c>
      <c r="B3952" t="s">
        <v>2680</v>
      </c>
      <c r="C3952" t="s">
        <v>3057</v>
      </c>
      <c r="D3952">
        <v>117985</v>
      </c>
      <c r="E3952">
        <v>1</v>
      </c>
      <c r="F3952">
        <v>0</v>
      </c>
      <c r="G3952">
        <v>0</v>
      </c>
      <c r="H3952">
        <v>1</v>
      </c>
      <c r="I3952">
        <v>118331</v>
      </c>
      <c r="J3952">
        <v>74880</v>
      </c>
      <c r="K3952">
        <v>2</v>
      </c>
      <c r="L3952">
        <v>0</v>
      </c>
      <c r="M3952" t="s">
        <v>2627</v>
      </c>
      <c r="N3952" t="s">
        <v>3071</v>
      </c>
    </row>
    <row r="3953" spans="1:14" x14ac:dyDescent="0.25">
      <c r="A3953" t="s">
        <v>14</v>
      </c>
      <c r="B3953" t="s">
        <v>2680</v>
      </c>
      <c r="C3953" t="s">
        <v>3057</v>
      </c>
      <c r="D3953">
        <v>118509</v>
      </c>
      <c r="E3953">
        <v>1</v>
      </c>
      <c r="F3953">
        <v>0</v>
      </c>
      <c r="G3953">
        <v>0</v>
      </c>
      <c r="H3953">
        <v>1</v>
      </c>
      <c r="I3953">
        <v>118855</v>
      </c>
      <c r="J3953">
        <v>75260</v>
      </c>
      <c r="K3953">
        <v>2</v>
      </c>
      <c r="L3953">
        <v>0</v>
      </c>
      <c r="M3953" t="s">
        <v>206</v>
      </c>
      <c r="N3953" t="s">
        <v>3072</v>
      </c>
    </row>
    <row r="3954" spans="1:14" x14ac:dyDescent="0.25">
      <c r="A3954" t="s">
        <v>14</v>
      </c>
      <c r="B3954" t="s">
        <v>2680</v>
      </c>
      <c r="C3954" t="s">
        <v>3057</v>
      </c>
      <c r="D3954">
        <v>118717</v>
      </c>
      <c r="E3954">
        <v>1</v>
      </c>
      <c r="F3954">
        <v>0</v>
      </c>
      <c r="G3954">
        <v>0</v>
      </c>
      <c r="H3954">
        <v>1</v>
      </c>
      <c r="I3954">
        <v>119052</v>
      </c>
      <c r="J3954">
        <v>75429</v>
      </c>
      <c r="K3954">
        <v>2</v>
      </c>
      <c r="L3954">
        <v>0</v>
      </c>
      <c r="M3954" t="s">
        <v>2853</v>
      </c>
      <c r="N3954" t="s">
        <v>3073</v>
      </c>
    </row>
    <row r="3955" spans="1:14" x14ac:dyDescent="0.25">
      <c r="A3955" t="s">
        <v>14</v>
      </c>
      <c r="B3955" t="s">
        <v>2680</v>
      </c>
      <c r="C3955" t="s">
        <v>3057</v>
      </c>
      <c r="D3955">
        <v>118566</v>
      </c>
      <c r="E3955">
        <v>1</v>
      </c>
      <c r="F3955">
        <v>0</v>
      </c>
      <c r="G3955">
        <v>0</v>
      </c>
      <c r="H3955">
        <v>1</v>
      </c>
      <c r="I3955">
        <v>118912</v>
      </c>
      <c r="J3955">
        <v>75310</v>
      </c>
      <c r="K3955">
        <v>5</v>
      </c>
      <c r="L3955">
        <v>0</v>
      </c>
      <c r="M3955" t="s">
        <v>163</v>
      </c>
      <c r="N3955" t="s">
        <v>3074</v>
      </c>
    </row>
    <row r="3956" spans="1:14" x14ac:dyDescent="0.25">
      <c r="A3956" t="s">
        <v>14</v>
      </c>
      <c r="B3956" t="s">
        <v>2680</v>
      </c>
      <c r="C3956" t="s">
        <v>3057</v>
      </c>
      <c r="D3956">
        <v>118480</v>
      </c>
      <c r="E3956">
        <v>1</v>
      </c>
      <c r="F3956">
        <v>0</v>
      </c>
      <c r="G3956">
        <v>0</v>
      </c>
      <c r="H3956">
        <v>1</v>
      </c>
      <c r="I3956">
        <v>118826</v>
      </c>
      <c r="J3956">
        <v>75246</v>
      </c>
      <c r="K3956">
        <v>3</v>
      </c>
      <c r="L3956">
        <v>0</v>
      </c>
      <c r="M3956" t="s">
        <v>1200</v>
      </c>
      <c r="N3956" t="s">
        <v>3075</v>
      </c>
    </row>
    <row r="3957" spans="1:14" x14ac:dyDescent="0.25">
      <c r="A3957" t="s">
        <v>14</v>
      </c>
      <c r="B3957" t="s">
        <v>2680</v>
      </c>
      <c r="C3957" t="s">
        <v>3057</v>
      </c>
      <c r="D3957">
        <v>118481</v>
      </c>
      <c r="E3957">
        <v>1</v>
      </c>
      <c r="F3957">
        <v>0</v>
      </c>
      <c r="G3957">
        <v>0</v>
      </c>
      <c r="H3957">
        <v>1</v>
      </c>
      <c r="I3957">
        <v>118827</v>
      </c>
      <c r="J3957">
        <v>75246</v>
      </c>
      <c r="K3957">
        <v>4</v>
      </c>
      <c r="L3957">
        <v>0</v>
      </c>
      <c r="M3957" t="s">
        <v>1200</v>
      </c>
      <c r="N3957" t="s">
        <v>3076</v>
      </c>
    </row>
    <row r="3958" spans="1:14" x14ac:dyDescent="0.25">
      <c r="A3958" t="s">
        <v>14</v>
      </c>
      <c r="B3958" t="s">
        <v>2644</v>
      </c>
      <c r="C3958" t="s">
        <v>3057</v>
      </c>
      <c r="D3958">
        <v>118482</v>
      </c>
      <c r="E3958">
        <v>1</v>
      </c>
      <c r="F3958">
        <v>0</v>
      </c>
      <c r="G3958">
        <v>0</v>
      </c>
      <c r="H3958">
        <v>1</v>
      </c>
      <c r="I3958">
        <v>118828</v>
      </c>
      <c r="J3958">
        <v>75247</v>
      </c>
      <c r="K3958">
        <v>3</v>
      </c>
      <c r="L3958">
        <v>0</v>
      </c>
      <c r="M3958" t="s">
        <v>851</v>
      </c>
      <c r="N3958" t="s">
        <v>3077</v>
      </c>
    </row>
    <row r="3959" spans="1:14" x14ac:dyDescent="0.25">
      <c r="A3959" t="s">
        <v>14</v>
      </c>
      <c r="B3959" t="s">
        <v>2680</v>
      </c>
      <c r="C3959" t="s">
        <v>3057</v>
      </c>
      <c r="D3959">
        <v>116438</v>
      </c>
      <c r="E3959">
        <v>1</v>
      </c>
      <c r="F3959">
        <v>0</v>
      </c>
      <c r="G3959">
        <v>0</v>
      </c>
      <c r="H3959">
        <v>1</v>
      </c>
      <c r="I3959">
        <v>115715</v>
      </c>
      <c r="J3959">
        <v>72960</v>
      </c>
      <c r="K3959">
        <v>2</v>
      </c>
      <c r="L3959">
        <v>0</v>
      </c>
      <c r="M3959" t="s">
        <v>998</v>
      </c>
      <c r="N3959" t="s">
        <v>3040</v>
      </c>
    </row>
    <row r="3960" spans="1:14" x14ac:dyDescent="0.25">
      <c r="A3960" t="s">
        <v>14</v>
      </c>
      <c r="B3960" t="s">
        <v>2680</v>
      </c>
      <c r="C3960" t="s">
        <v>3057</v>
      </c>
      <c r="D3960">
        <v>115364</v>
      </c>
      <c r="E3960">
        <v>1</v>
      </c>
      <c r="F3960">
        <v>0</v>
      </c>
      <c r="G3960">
        <v>0</v>
      </c>
      <c r="H3960">
        <v>1</v>
      </c>
      <c r="I3960">
        <v>114647</v>
      </c>
      <c r="J3960">
        <v>72168</v>
      </c>
      <c r="K3960">
        <v>12</v>
      </c>
      <c r="L3960">
        <v>0</v>
      </c>
      <c r="M3960" t="s">
        <v>541</v>
      </c>
      <c r="N3960" t="s">
        <v>3078</v>
      </c>
    </row>
    <row r="3961" spans="1:14" x14ac:dyDescent="0.25">
      <c r="A3961" t="s">
        <v>14</v>
      </c>
      <c r="B3961" t="s">
        <v>2680</v>
      </c>
      <c r="C3961" t="s">
        <v>3057</v>
      </c>
      <c r="D3961">
        <v>116216</v>
      </c>
      <c r="E3961">
        <v>1</v>
      </c>
      <c r="F3961">
        <v>0</v>
      </c>
      <c r="G3961">
        <v>0</v>
      </c>
      <c r="H3961">
        <v>1</v>
      </c>
      <c r="I3961">
        <v>115497</v>
      </c>
      <c r="J3961">
        <v>72800</v>
      </c>
      <c r="K3961">
        <v>4</v>
      </c>
      <c r="L3961">
        <v>0</v>
      </c>
      <c r="M3961" t="s">
        <v>630</v>
      </c>
      <c r="N3961" t="s">
        <v>2968</v>
      </c>
    </row>
    <row r="3962" spans="1:14" x14ac:dyDescent="0.25">
      <c r="A3962" t="s">
        <v>14</v>
      </c>
      <c r="B3962" t="s">
        <v>2680</v>
      </c>
      <c r="C3962" t="s">
        <v>3057</v>
      </c>
      <c r="D3962">
        <v>114573</v>
      </c>
      <c r="E3962">
        <v>1</v>
      </c>
      <c r="F3962">
        <v>0</v>
      </c>
      <c r="G3962">
        <v>0</v>
      </c>
      <c r="H3962">
        <v>1</v>
      </c>
      <c r="I3962">
        <v>113850</v>
      </c>
      <c r="J3962">
        <v>71544</v>
      </c>
      <c r="K3962">
        <v>2</v>
      </c>
      <c r="L3962">
        <v>0</v>
      </c>
      <c r="M3962" t="s">
        <v>154</v>
      </c>
      <c r="N3962" t="s">
        <v>3079</v>
      </c>
    </row>
    <row r="3963" spans="1:14" x14ac:dyDescent="0.25">
      <c r="A3963" t="s">
        <v>14</v>
      </c>
      <c r="B3963" t="s">
        <v>2680</v>
      </c>
      <c r="C3963" t="s">
        <v>3057</v>
      </c>
      <c r="D3963">
        <v>114792</v>
      </c>
      <c r="E3963">
        <v>1</v>
      </c>
      <c r="F3963">
        <v>0</v>
      </c>
      <c r="G3963">
        <v>0</v>
      </c>
      <c r="H3963">
        <v>1</v>
      </c>
      <c r="I3963">
        <v>114074</v>
      </c>
      <c r="J3963">
        <v>71734</v>
      </c>
      <c r="K3963">
        <v>2</v>
      </c>
      <c r="L3963">
        <v>0</v>
      </c>
      <c r="M3963" t="s">
        <v>416</v>
      </c>
      <c r="N3963" t="s">
        <v>3080</v>
      </c>
    </row>
    <row r="3964" spans="1:14" x14ac:dyDescent="0.25">
      <c r="A3964" t="s">
        <v>14</v>
      </c>
      <c r="B3964" t="s">
        <v>2680</v>
      </c>
      <c r="C3964" t="s">
        <v>3057</v>
      </c>
      <c r="D3964">
        <v>121039</v>
      </c>
      <c r="E3964">
        <v>1</v>
      </c>
      <c r="F3964">
        <v>0</v>
      </c>
      <c r="G3964">
        <v>0</v>
      </c>
      <c r="H3964">
        <v>1</v>
      </c>
      <c r="I3964">
        <v>117846</v>
      </c>
      <c r="J3964">
        <v>74527</v>
      </c>
      <c r="K3964">
        <v>2</v>
      </c>
      <c r="L3964">
        <v>0</v>
      </c>
      <c r="M3964" t="s">
        <v>618</v>
      </c>
      <c r="N3964" t="s">
        <v>3081</v>
      </c>
    </row>
    <row r="3965" spans="1:14" x14ac:dyDescent="0.25">
      <c r="A3965" t="s">
        <v>14</v>
      </c>
      <c r="B3965" t="s">
        <v>2680</v>
      </c>
      <c r="C3965" t="s">
        <v>3057</v>
      </c>
      <c r="D3965">
        <v>120211</v>
      </c>
      <c r="E3965">
        <v>1</v>
      </c>
      <c r="F3965">
        <v>0</v>
      </c>
      <c r="G3965">
        <v>0</v>
      </c>
      <c r="H3965">
        <v>1</v>
      </c>
      <c r="I3965">
        <v>116491</v>
      </c>
      <c r="J3965">
        <v>73548</v>
      </c>
      <c r="K3965">
        <v>2</v>
      </c>
      <c r="L3965">
        <v>0</v>
      </c>
      <c r="M3965" t="s">
        <v>28</v>
      </c>
      <c r="N3965" t="s">
        <v>3082</v>
      </c>
    </row>
    <row r="3966" spans="1:14" x14ac:dyDescent="0.25">
      <c r="A3966" t="s">
        <v>14</v>
      </c>
      <c r="B3966" t="s">
        <v>2680</v>
      </c>
      <c r="C3966" t="s">
        <v>3057</v>
      </c>
      <c r="D3966">
        <v>118155</v>
      </c>
      <c r="E3966">
        <v>1</v>
      </c>
      <c r="F3966">
        <v>0</v>
      </c>
      <c r="G3966">
        <v>0</v>
      </c>
      <c r="H3966">
        <v>1</v>
      </c>
      <c r="I3966">
        <v>118486</v>
      </c>
      <c r="J3966">
        <v>75001</v>
      </c>
      <c r="K3966">
        <v>2</v>
      </c>
      <c r="L3966">
        <v>0</v>
      </c>
      <c r="M3966" t="s">
        <v>1590</v>
      </c>
      <c r="N3966" t="s">
        <v>3083</v>
      </c>
    </row>
    <row r="3967" spans="1:14" x14ac:dyDescent="0.25">
      <c r="A3967" t="s">
        <v>14</v>
      </c>
      <c r="B3967" t="s">
        <v>2680</v>
      </c>
      <c r="C3967" t="s">
        <v>3057</v>
      </c>
      <c r="D3967">
        <v>115548</v>
      </c>
      <c r="E3967">
        <v>1</v>
      </c>
      <c r="F3967">
        <v>0</v>
      </c>
      <c r="G3967">
        <v>0</v>
      </c>
      <c r="H3967">
        <v>1</v>
      </c>
      <c r="I3967">
        <v>114830</v>
      </c>
      <c r="J3967">
        <v>72290</v>
      </c>
      <c r="K3967">
        <v>2</v>
      </c>
      <c r="L3967">
        <v>0</v>
      </c>
      <c r="M3967" t="s">
        <v>185</v>
      </c>
      <c r="N3967" t="s">
        <v>3084</v>
      </c>
    </row>
    <row r="3968" spans="1:14" x14ac:dyDescent="0.25">
      <c r="A3968" t="s">
        <v>14</v>
      </c>
      <c r="B3968" t="s">
        <v>2680</v>
      </c>
      <c r="C3968" t="s">
        <v>3057</v>
      </c>
      <c r="D3968">
        <v>109556</v>
      </c>
      <c r="E3968">
        <v>1</v>
      </c>
      <c r="F3968">
        <v>0</v>
      </c>
      <c r="G3968">
        <v>0</v>
      </c>
      <c r="H3968">
        <v>1</v>
      </c>
      <c r="I3968">
        <v>108846</v>
      </c>
      <c r="J3968">
        <v>67831</v>
      </c>
      <c r="K3968">
        <v>2</v>
      </c>
      <c r="L3968">
        <v>0</v>
      </c>
      <c r="M3968" t="s">
        <v>196</v>
      </c>
      <c r="N3968" t="s">
        <v>3085</v>
      </c>
    </row>
    <row r="3969" spans="1:14" x14ac:dyDescent="0.25">
      <c r="A3969" t="s">
        <v>14</v>
      </c>
      <c r="B3969" t="s">
        <v>2680</v>
      </c>
      <c r="C3969" t="s">
        <v>3057</v>
      </c>
      <c r="D3969">
        <v>116666</v>
      </c>
      <c r="E3969">
        <v>1</v>
      </c>
      <c r="F3969">
        <v>0</v>
      </c>
      <c r="G3969">
        <v>0</v>
      </c>
      <c r="H3969">
        <v>1</v>
      </c>
      <c r="I3969">
        <v>115948</v>
      </c>
      <c r="J3969">
        <v>73124</v>
      </c>
      <c r="K3969">
        <v>2</v>
      </c>
      <c r="L3969">
        <v>0</v>
      </c>
      <c r="M3969" t="s">
        <v>443</v>
      </c>
      <c r="N3969" t="s">
        <v>3086</v>
      </c>
    </row>
    <row r="3970" spans="1:14" x14ac:dyDescent="0.25">
      <c r="A3970" t="s">
        <v>14</v>
      </c>
      <c r="B3970" t="s">
        <v>2680</v>
      </c>
      <c r="C3970" t="s">
        <v>3057</v>
      </c>
      <c r="D3970">
        <v>118474</v>
      </c>
      <c r="E3970">
        <v>1</v>
      </c>
      <c r="F3970">
        <v>0</v>
      </c>
      <c r="G3970">
        <v>0</v>
      </c>
      <c r="H3970">
        <v>1</v>
      </c>
      <c r="I3970">
        <v>118820</v>
      </c>
      <c r="J3970">
        <v>75242</v>
      </c>
      <c r="K3970">
        <v>2</v>
      </c>
      <c r="L3970">
        <v>0</v>
      </c>
      <c r="M3970" t="s">
        <v>782</v>
      </c>
      <c r="N3970" t="s">
        <v>3087</v>
      </c>
    </row>
    <row r="3971" spans="1:14" x14ac:dyDescent="0.25">
      <c r="A3971" t="s">
        <v>14</v>
      </c>
      <c r="B3971" t="s">
        <v>2644</v>
      </c>
      <c r="C3971" t="s">
        <v>3057</v>
      </c>
      <c r="D3971">
        <v>118478</v>
      </c>
      <c r="E3971">
        <v>1</v>
      </c>
      <c r="F3971">
        <v>0</v>
      </c>
      <c r="G3971">
        <v>0</v>
      </c>
      <c r="H3971">
        <v>1</v>
      </c>
      <c r="I3971">
        <v>118824</v>
      </c>
      <c r="J3971">
        <v>75245</v>
      </c>
      <c r="K3971">
        <v>3</v>
      </c>
      <c r="L3971">
        <v>0</v>
      </c>
      <c r="M3971" t="s">
        <v>774</v>
      </c>
      <c r="N3971" t="s">
        <v>3088</v>
      </c>
    </row>
    <row r="3972" spans="1:14" x14ac:dyDescent="0.25">
      <c r="A3972" t="s">
        <v>14</v>
      </c>
      <c r="B3972" t="s">
        <v>2680</v>
      </c>
      <c r="C3972" t="s">
        <v>3089</v>
      </c>
      <c r="D3972">
        <v>117223</v>
      </c>
      <c r="E3972">
        <v>1</v>
      </c>
      <c r="F3972">
        <v>0</v>
      </c>
      <c r="G3972">
        <v>0</v>
      </c>
      <c r="H3972">
        <v>1</v>
      </c>
      <c r="I3972">
        <v>117499</v>
      </c>
      <c r="J3972">
        <v>74289</v>
      </c>
      <c r="K3972">
        <v>2</v>
      </c>
      <c r="L3972">
        <v>0</v>
      </c>
      <c r="M3972" t="s">
        <v>532</v>
      </c>
      <c r="N3972" t="s">
        <v>3090</v>
      </c>
    </row>
    <row r="3973" spans="1:14" x14ac:dyDescent="0.25">
      <c r="A3973" t="s">
        <v>14</v>
      </c>
      <c r="B3973" t="s">
        <v>2680</v>
      </c>
      <c r="C3973" t="s">
        <v>3089</v>
      </c>
      <c r="D3973">
        <v>121005</v>
      </c>
      <c r="E3973">
        <v>1</v>
      </c>
      <c r="F3973">
        <v>0</v>
      </c>
      <c r="G3973">
        <v>0</v>
      </c>
      <c r="H3973">
        <v>1</v>
      </c>
      <c r="I3973">
        <v>117802</v>
      </c>
      <c r="J3973">
        <v>74499</v>
      </c>
      <c r="K3973">
        <v>6</v>
      </c>
      <c r="L3973">
        <v>0</v>
      </c>
      <c r="M3973" t="s">
        <v>171</v>
      </c>
      <c r="N3973" t="s">
        <v>3091</v>
      </c>
    </row>
    <row r="3974" spans="1:14" x14ac:dyDescent="0.25">
      <c r="A3974" t="s">
        <v>14</v>
      </c>
      <c r="B3974" t="s">
        <v>2680</v>
      </c>
      <c r="C3974" t="s">
        <v>3089</v>
      </c>
      <c r="D3974">
        <v>117038</v>
      </c>
      <c r="E3974">
        <v>1</v>
      </c>
      <c r="F3974">
        <v>1</v>
      </c>
      <c r="G3974">
        <v>0</v>
      </c>
      <c r="H3974">
        <v>0</v>
      </c>
      <c r="I3974">
        <v>117300</v>
      </c>
      <c r="J3974">
        <v>74142</v>
      </c>
      <c r="K3974">
        <v>7</v>
      </c>
      <c r="L3974">
        <v>0</v>
      </c>
      <c r="M3974" t="s">
        <v>1834</v>
      </c>
      <c r="N3974" t="s">
        <v>3092</v>
      </c>
    </row>
    <row r="3975" spans="1:14" x14ac:dyDescent="0.25">
      <c r="A3975" t="s">
        <v>14</v>
      </c>
      <c r="B3975" t="s">
        <v>2680</v>
      </c>
      <c r="C3975" t="s">
        <v>3089</v>
      </c>
      <c r="D3975">
        <v>117039</v>
      </c>
      <c r="E3975">
        <v>1</v>
      </c>
      <c r="F3975">
        <v>1</v>
      </c>
      <c r="G3975">
        <v>0</v>
      </c>
      <c r="H3975">
        <v>0</v>
      </c>
      <c r="I3975">
        <v>117301</v>
      </c>
      <c r="J3975">
        <v>74142</v>
      </c>
      <c r="K3975">
        <v>8</v>
      </c>
      <c r="L3975">
        <v>0</v>
      </c>
      <c r="M3975" t="s">
        <v>1834</v>
      </c>
      <c r="N3975" t="s">
        <v>3093</v>
      </c>
    </row>
    <row r="3976" spans="1:14" x14ac:dyDescent="0.25">
      <c r="A3976" t="s">
        <v>14</v>
      </c>
      <c r="B3976" t="s">
        <v>2680</v>
      </c>
      <c r="C3976" t="s">
        <v>3089</v>
      </c>
      <c r="D3976">
        <v>117040</v>
      </c>
      <c r="E3976">
        <v>1</v>
      </c>
      <c r="F3976">
        <v>1</v>
      </c>
      <c r="G3976">
        <v>0</v>
      </c>
      <c r="H3976">
        <v>0</v>
      </c>
      <c r="I3976">
        <v>117302</v>
      </c>
      <c r="J3976">
        <v>74142</v>
      </c>
      <c r="K3976">
        <v>9</v>
      </c>
      <c r="L3976">
        <v>0</v>
      </c>
      <c r="M3976" t="s">
        <v>1834</v>
      </c>
      <c r="N3976" t="s">
        <v>3094</v>
      </c>
    </row>
    <row r="3977" spans="1:14" x14ac:dyDescent="0.25">
      <c r="A3977" t="s">
        <v>14</v>
      </c>
      <c r="B3977" t="s">
        <v>2680</v>
      </c>
      <c r="C3977" t="s">
        <v>3089</v>
      </c>
      <c r="D3977">
        <v>117041</v>
      </c>
      <c r="E3977">
        <v>1</v>
      </c>
      <c r="F3977">
        <v>1</v>
      </c>
      <c r="G3977">
        <v>0</v>
      </c>
      <c r="H3977">
        <v>0</v>
      </c>
      <c r="I3977">
        <v>117303</v>
      </c>
      <c r="J3977">
        <v>74142</v>
      </c>
      <c r="K3977">
        <v>10</v>
      </c>
      <c r="L3977">
        <v>0</v>
      </c>
      <c r="M3977" t="s">
        <v>1834</v>
      </c>
      <c r="N3977" t="s">
        <v>3095</v>
      </c>
    </row>
    <row r="3978" spans="1:14" x14ac:dyDescent="0.25">
      <c r="A3978" t="s">
        <v>14</v>
      </c>
      <c r="B3978" t="s">
        <v>2680</v>
      </c>
      <c r="C3978" t="s">
        <v>3089</v>
      </c>
      <c r="D3978">
        <v>120919</v>
      </c>
      <c r="E3978">
        <v>1</v>
      </c>
      <c r="F3978">
        <v>1</v>
      </c>
      <c r="G3978">
        <v>0</v>
      </c>
      <c r="H3978">
        <v>0</v>
      </c>
      <c r="I3978">
        <v>117177</v>
      </c>
      <c r="J3978">
        <v>74057</v>
      </c>
      <c r="K3978">
        <v>5</v>
      </c>
      <c r="L3978">
        <v>0</v>
      </c>
      <c r="M3978" t="s">
        <v>1904</v>
      </c>
      <c r="N3978" t="s">
        <v>3096</v>
      </c>
    </row>
    <row r="3979" spans="1:14" x14ac:dyDescent="0.25">
      <c r="A3979" t="s">
        <v>14</v>
      </c>
      <c r="B3979" t="s">
        <v>2680</v>
      </c>
      <c r="C3979" t="s">
        <v>3089</v>
      </c>
      <c r="D3979">
        <v>117453</v>
      </c>
      <c r="E3979">
        <v>1</v>
      </c>
      <c r="F3979">
        <v>0</v>
      </c>
      <c r="G3979">
        <v>0</v>
      </c>
      <c r="H3979">
        <v>1</v>
      </c>
      <c r="I3979">
        <v>117728</v>
      </c>
      <c r="J3979">
        <v>74448</v>
      </c>
      <c r="K3979">
        <v>4</v>
      </c>
      <c r="L3979">
        <v>0</v>
      </c>
      <c r="M3979" t="s">
        <v>975</v>
      </c>
      <c r="N3979" t="s">
        <v>3097</v>
      </c>
    </row>
    <row r="3980" spans="1:14" x14ac:dyDescent="0.25">
      <c r="A3980" t="s">
        <v>14</v>
      </c>
      <c r="B3980" t="s">
        <v>2680</v>
      </c>
      <c r="C3980" t="s">
        <v>3089</v>
      </c>
      <c r="D3980">
        <v>121035</v>
      </c>
      <c r="E3980">
        <v>1</v>
      </c>
      <c r="F3980">
        <v>0</v>
      </c>
      <c r="G3980">
        <v>0</v>
      </c>
      <c r="H3980">
        <v>1</v>
      </c>
      <c r="I3980">
        <v>117842</v>
      </c>
      <c r="J3980">
        <v>74525</v>
      </c>
      <c r="K3980">
        <v>8</v>
      </c>
      <c r="L3980">
        <v>0</v>
      </c>
      <c r="M3980" t="s">
        <v>266</v>
      </c>
      <c r="N3980" t="s">
        <v>3098</v>
      </c>
    </row>
    <row r="3981" spans="1:14" x14ac:dyDescent="0.25">
      <c r="A3981" t="s">
        <v>14</v>
      </c>
      <c r="B3981" t="s">
        <v>2680</v>
      </c>
      <c r="C3981" t="s">
        <v>3089</v>
      </c>
      <c r="D3981">
        <v>116447</v>
      </c>
      <c r="E3981">
        <v>1</v>
      </c>
      <c r="F3981">
        <v>0</v>
      </c>
      <c r="G3981">
        <v>0</v>
      </c>
      <c r="H3981">
        <v>1</v>
      </c>
      <c r="I3981">
        <v>115724</v>
      </c>
      <c r="J3981">
        <v>72968</v>
      </c>
      <c r="K3981">
        <v>4</v>
      </c>
      <c r="L3981">
        <v>0</v>
      </c>
      <c r="M3981" t="s">
        <v>364</v>
      </c>
      <c r="N3981" t="s">
        <v>3099</v>
      </c>
    </row>
    <row r="3982" spans="1:14" x14ac:dyDescent="0.25">
      <c r="A3982" t="s">
        <v>14</v>
      </c>
      <c r="B3982" t="s">
        <v>2680</v>
      </c>
      <c r="C3982" t="s">
        <v>3089</v>
      </c>
      <c r="D3982">
        <v>121054</v>
      </c>
      <c r="E3982">
        <v>1</v>
      </c>
      <c r="F3982">
        <v>0</v>
      </c>
      <c r="G3982">
        <v>0</v>
      </c>
      <c r="H3982">
        <v>1</v>
      </c>
      <c r="I3982">
        <v>117826</v>
      </c>
      <c r="J3982">
        <v>74513</v>
      </c>
      <c r="K3982">
        <v>3</v>
      </c>
      <c r="L3982">
        <v>0</v>
      </c>
      <c r="M3982" t="s">
        <v>43</v>
      </c>
      <c r="N3982" t="s">
        <v>3100</v>
      </c>
    </row>
    <row r="3983" spans="1:14" x14ac:dyDescent="0.25">
      <c r="A3983" t="s">
        <v>14</v>
      </c>
      <c r="B3983" t="s">
        <v>2680</v>
      </c>
      <c r="C3983" t="s">
        <v>3089</v>
      </c>
      <c r="D3983">
        <v>117087</v>
      </c>
      <c r="E3983">
        <v>1</v>
      </c>
      <c r="F3983">
        <v>0</v>
      </c>
      <c r="G3983">
        <v>0</v>
      </c>
      <c r="H3983">
        <v>1</v>
      </c>
      <c r="I3983">
        <v>117350</v>
      </c>
      <c r="J3983">
        <v>74184</v>
      </c>
      <c r="K3983">
        <v>4</v>
      </c>
      <c r="L3983">
        <v>0</v>
      </c>
      <c r="M3983" t="s">
        <v>152</v>
      </c>
      <c r="N3983" t="s">
        <v>3101</v>
      </c>
    </row>
    <row r="3984" spans="1:14" x14ac:dyDescent="0.25">
      <c r="A3984" t="s">
        <v>14</v>
      </c>
      <c r="B3984" t="s">
        <v>2680</v>
      </c>
      <c r="C3984" t="s">
        <v>3089</v>
      </c>
      <c r="D3984">
        <v>116364</v>
      </c>
      <c r="E3984">
        <v>1</v>
      </c>
      <c r="F3984">
        <v>0</v>
      </c>
      <c r="G3984">
        <v>0</v>
      </c>
      <c r="H3984">
        <v>1</v>
      </c>
      <c r="I3984">
        <v>115646</v>
      </c>
      <c r="J3984">
        <v>72909</v>
      </c>
      <c r="K3984">
        <v>2</v>
      </c>
      <c r="L3984">
        <v>0</v>
      </c>
      <c r="M3984" t="s">
        <v>105</v>
      </c>
      <c r="N3984" t="s">
        <v>3102</v>
      </c>
    </row>
    <row r="3985" spans="1:14" x14ac:dyDescent="0.25">
      <c r="A3985" t="s">
        <v>14</v>
      </c>
      <c r="B3985" t="s">
        <v>2680</v>
      </c>
      <c r="C3985" t="s">
        <v>3089</v>
      </c>
      <c r="D3985">
        <v>120298</v>
      </c>
      <c r="E3985">
        <v>1</v>
      </c>
      <c r="F3985">
        <v>0</v>
      </c>
      <c r="G3985">
        <v>0</v>
      </c>
      <c r="H3985">
        <v>1</v>
      </c>
      <c r="I3985">
        <v>116577</v>
      </c>
      <c r="J3985">
        <v>73621</v>
      </c>
      <c r="K3985">
        <v>2</v>
      </c>
      <c r="L3985">
        <v>0</v>
      </c>
      <c r="M3985" t="s">
        <v>491</v>
      </c>
      <c r="N3985" t="s">
        <v>3103</v>
      </c>
    </row>
    <row r="3986" spans="1:14" x14ac:dyDescent="0.25">
      <c r="A3986" t="s">
        <v>14</v>
      </c>
      <c r="B3986" t="s">
        <v>2680</v>
      </c>
      <c r="C3986" t="s">
        <v>3089</v>
      </c>
      <c r="D3986">
        <v>109812</v>
      </c>
      <c r="E3986">
        <v>1</v>
      </c>
      <c r="F3986">
        <v>0</v>
      </c>
      <c r="G3986">
        <v>0</v>
      </c>
      <c r="H3986">
        <v>1</v>
      </c>
      <c r="I3986">
        <v>109102</v>
      </c>
      <c r="J3986">
        <v>68023</v>
      </c>
      <c r="K3986">
        <v>2</v>
      </c>
      <c r="L3986">
        <v>0</v>
      </c>
      <c r="M3986" t="s">
        <v>96</v>
      </c>
      <c r="N3986" t="s">
        <v>3104</v>
      </c>
    </row>
    <row r="3987" spans="1:14" x14ac:dyDescent="0.25">
      <c r="A3987" t="s">
        <v>14</v>
      </c>
      <c r="B3987" t="s">
        <v>2680</v>
      </c>
      <c r="C3987" t="s">
        <v>3089</v>
      </c>
      <c r="D3987">
        <v>117211</v>
      </c>
      <c r="E3987">
        <v>1</v>
      </c>
      <c r="F3987">
        <v>0</v>
      </c>
      <c r="G3987">
        <v>0</v>
      </c>
      <c r="H3987">
        <v>1</v>
      </c>
      <c r="I3987">
        <v>117487</v>
      </c>
      <c r="J3987">
        <v>74280</v>
      </c>
      <c r="K3987">
        <v>3</v>
      </c>
      <c r="L3987">
        <v>0</v>
      </c>
      <c r="M3987" t="s">
        <v>1729</v>
      </c>
      <c r="N3987" t="s">
        <v>3105</v>
      </c>
    </row>
    <row r="3988" spans="1:14" x14ac:dyDescent="0.25">
      <c r="A3988" t="s">
        <v>14</v>
      </c>
      <c r="B3988" t="s">
        <v>2680</v>
      </c>
      <c r="C3988" t="s">
        <v>3089</v>
      </c>
      <c r="D3988">
        <v>120464</v>
      </c>
      <c r="E3988">
        <v>1</v>
      </c>
      <c r="F3988">
        <v>1</v>
      </c>
      <c r="G3988">
        <v>0</v>
      </c>
      <c r="H3988">
        <v>0</v>
      </c>
      <c r="I3988">
        <v>116743</v>
      </c>
      <c r="J3988">
        <v>73737</v>
      </c>
      <c r="K3988">
        <v>4</v>
      </c>
      <c r="L3988">
        <v>0</v>
      </c>
      <c r="M3988" t="s">
        <v>729</v>
      </c>
      <c r="N3988" t="s">
        <v>3106</v>
      </c>
    </row>
    <row r="3989" spans="1:14" x14ac:dyDescent="0.25">
      <c r="A3989" t="s">
        <v>14</v>
      </c>
      <c r="B3989" t="s">
        <v>2680</v>
      </c>
      <c r="C3989" t="s">
        <v>3089</v>
      </c>
      <c r="D3989">
        <v>120459</v>
      </c>
      <c r="E3989">
        <v>1</v>
      </c>
      <c r="F3989">
        <v>0</v>
      </c>
      <c r="G3989">
        <v>0</v>
      </c>
      <c r="H3989">
        <v>1</v>
      </c>
      <c r="I3989">
        <v>116738</v>
      </c>
      <c r="J3989">
        <v>73734</v>
      </c>
      <c r="K3989">
        <v>2</v>
      </c>
      <c r="L3989">
        <v>0</v>
      </c>
      <c r="M3989" t="s">
        <v>2903</v>
      </c>
      <c r="N3989" t="s">
        <v>3107</v>
      </c>
    </row>
    <row r="3990" spans="1:14" x14ac:dyDescent="0.25">
      <c r="A3990" t="s">
        <v>14</v>
      </c>
      <c r="B3990" t="s">
        <v>2680</v>
      </c>
      <c r="C3990" t="s">
        <v>3089</v>
      </c>
      <c r="D3990">
        <v>120460</v>
      </c>
      <c r="E3990">
        <v>1</v>
      </c>
      <c r="F3990">
        <v>1</v>
      </c>
      <c r="G3990">
        <v>0</v>
      </c>
      <c r="H3990">
        <v>0</v>
      </c>
      <c r="I3990">
        <v>116739</v>
      </c>
      <c r="J3990">
        <v>73735</v>
      </c>
      <c r="K3990">
        <v>3</v>
      </c>
      <c r="L3990">
        <v>0</v>
      </c>
      <c r="M3990" t="s">
        <v>560</v>
      </c>
      <c r="N3990" t="s">
        <v>3108</v>
      </c>
    </row>
    <row r="3991" spans="1:14" x14ac:dyDescent="0.25">
      <c r="A3991" t="s">
        <v>14</v>
      </c>
      <c r="B3991" t="s">
        <v>2680</v>
      </c>
      <c r="C3991" t="s">
        <v>3089</v>
      </c>
      <c r="D3991">
        <v>116943</v>
      </c>
      <c r="E3991">
        <v>1</v>
      </c>
      <c r="F3991">
        <v>1</v>
      </c>
      <c r="G3991">
        <v>0</v>
      </c>
      <c r="H3991">
        <v>0</v>
      </c>
      <c r="I3991">
        <v>116226</v>
      </c>
      <c r="J3991">
        <v>73355</v>
      </c>
      <c r="K3991">
        <v>6</v>
      </c>
      <c r="L3991">
        <v>0</v>
      </c>
      <c r="M3991" t="s">
        <v>98</v>
      </c>
      <c r="N3991" t="s">
        <v>3109</v>
      </c>
    </row>
    <row r="3992" spans="1:14" x14ac:dyDescent="0.25">
      <c r="A3992" t="s">
        <v>14</v>
      </c>
      <c r="B3992" t="s">
        <v>2680</v>
      </c>
      <c r="C3992" t="s">
        <v>3089</v>
      </c>
      <c r="D3992">
        <v>117111</v>
      </c>
      <c r="E3992">
        <v>1</v>
      </c>
      <c r="F3992">
        <v>0</v>
      </c>
      <c r="G3992">
        <v>0</v>
      </c>
      <c r="H3992">
        <v>1</v>
      </c>
      <c r="I3992">
        <v>117386</v>
      </c>
      <c r="J3992">
        <v>74205</v>
      </c>
      <c r="K3992">
        <v>3</v>
      </c>
      <c r="L3992">
        <v>0</v>
      </c>
      <c r="M3992" t="s">
        <v>568</v>
      </c>
      <c r="N3992" t="s">
        <v>3110</v>
      </c>
    </row>
    <row r="3993" spans="1:14" x14ac:dyDescent="0.25">
      <c r="A3993" t="s">
        <v>14</v>
      </c>
      <c r="B3993" t="s">
        <v>2680</v>
      </c>
      <c r="C3993" t="s">
        <v>3089</v>
      </c>
      <c r="D3993">
        <v>115535</v>
      </c>
      <c r="E3993">
        <v>1</v>
      </c>
      <c r="F3993">
        <v>0</v>
      </c>
      <c r="G3993">
        <v>0</v>
      </c>
      <c r="H3993">
        <v>1</v>
      </c>
      <c r="I3993">
        <v>114817</v>
      </c>
      <c r="J3993">
        <v>72283</v>
      </c>
      <c r="K3993">
        <v>2</v>
      </c>
      <c r="L3993">
        <v>0</v>
      </c>
      <c r="M3993" t="s">
        <v>228</v>
      </c>
      <c r="N3993" t="s">
        <v>3111</v>
      </c>
    </row>
    <row r="3994" spans="1:14" x14ac:dyDescent="0.25">
      <c r="A3994" t="s">
        <v>14</v>
      </c>
      <c r="B3994" t="s">
        <v>2680</v>
      </c>
      <c r="C3994" t="s">
        <v>3089</v>
      </c>
      <c r="D3994">
        <v>116845</v>
      </c>
      <c r="E3994">
        <v>1</v>
      </c>
      <c r="F3994">
        <v>1</v>
      </c>
      <c r="G3994">
        <v>0</v>
      </c>
      <c r="H3994">
        <v>0</v>
      </c>
      <c r="I3994">
        <v>116132</v>
      </c>
      <c r="J3994">
        <v>73271</v>
      </c>
      <c r="K3994">
        <v>2</v>
      </c>
      <c r="L3994">
        <v>0</v>
      </c>
      <c r="M3994" t="s">
        <v>762</v>
      </c>
      <c r="N3994" t="s">
        <v>3112</v>
      </c>
    </row>
    <row r="3995" spans="1:14" x14ac:dyDescent="0.25">
      <c r="A3995" t="s">
        <v>14</v>
      </c>
      <c r="B3995" t="s">
        <v>2680</v>
      </c>
      <c r="C3995" t="s">
        <v>3089</v>
      </c>
      <c r="D3995">
        <v>118148</v>
      </c>
      <c r="E3995">
        <v>1</v>
      </c>
      <c r="F3995">
        <v>0</v>
      </c>
      <c r="G3995">
        <v>1</v>
      </c>
      <c r="H3995">
        <v>0</v>
      </c>
      <c r="I3995">
        <v>118507</v>
      </c>
      <c r="J3995">
        <v>75021</v>
      </c>
      <c r="K3995">
        <v>2</v>
      </c>
      <c r="L3995">
        <v>0</v>
      </c>
      <c r="M3995" t="s">
        <v>696</v>
      </c>
      <c r="N3995" t="s">
        <v>3113</v>
      </c>
    </row>
    <row r="3996" spans="1:14" x14ac:dyDescent="0.25">
      <c r="A3996" t="s">
        <v>14</v>
      </c>
      <c r="B3996" t="s">
        <v>2680</v>
      </c>
      <c r="C3996" t="s">
        <v>3089</v>
      </c>
      <c r="D3996">
        <v>120572</v>
      </c>
      <c r="E3996">
        <v>1</v>
      </c>
      <c r="F3996">
        <v>0</v>
      </c>
      <c r="G3996">
        <v>0</v>
      </c>
      <c r="H3996">
        <v>1</v>
      </c>
      <c r="I3996">
        <v>116834</v>
      </c>
      <c r="J3996">
        <v>73809</v>
      </c>
      <c r="K3996">
        <v>5</v>
      </c>
      <c r="L3996">
        <v>0</v>
      </c>
      <c r="M3996" t="s">
        <v>510</v>
      </c>
      <c r="N3996" t="s">
        <v>3114</v>
      </c>
    </row>
    <row r="3997" spans="1:14" x14ac:dyDescent="0.25">
      <c r="A3997" t="s">
        <v>14</v>
      </c>
      <c r="B3997" t="s">
        <v>2680</v>
      </c>
      <c r="C3997" t="s">
        <v>3089</v>
      </c>
      <c r="D3997">
        <v>121056</v>
      </c>
      <c r="E3997">
        <v>1</v>
      </c>
      <c r="F3997">
        <v>0</v>
      </c>
      <c r="G3997">
        <v>0</v>
      </c>
      <c r="H3997">
        <v>1</v>
      </c>
      <c r="I3997">
        <v>117832</v>
      </c>
      <c r="J3997">
        <v>74514</v>
      </c>
      <c r="K3997">
        <v>3</v>
      </c>
      <c r="L3997">
        <v>0</v>
      </c>
      <c r="M3997" t="s">
        <v>397</v>
      </c>
      <c r="N3997" t="s">
        <v>3115</v>
      </c>
    </row>
    <row r="3998" spans="1:14" x14ac:dyDescent="0.25">
      <c r="A3998" t="s">
        <v>14</v>
      </c>
      <c r="B3998" t="s">
        <v>2680</v>
      </c>
      <c r="C3998" t="s">
        <v>3089</v>
      </c>
      <c r="D3998">
        <v>115009</v>
      </c>
      <c r="E3998">
        <v>1</v>
      </c>
      <c r="F3998">
        <v>0</v>
      </c>
      <c r="G3998">
        <v>0</v>
      </c>
      <c r="H3998">
        <v>1</v>
      </c>
      <c r="I3998">
        <v>114291</v>
      </c>
      <c r="J3998">
        <v>71879</v>
      </c>
      <c r="K3998">
        <v>5</v>
      </c>
      <c r="L3998">
        <v>0</v>
      </c>
      <c r="M3998" t="s">
        <v>400</v>
      </c>
      <c r="N3998" t="s">
        <v>3116</v>
      </c>
    </row>
    <row r="3999" spans="1:14" x14ac:dyDescent="0.25">
      <c r="A3999" t="s">
        <v>14</v>
      </c>
      <c r="B3999" t="s">
        <v>2680</v>
      </c>
      <c r="C3999" t="s">
        <v>3089</v>
      </c>
      <c r="D3999">
        <v>116915</v>
      </c>
      <c r="E3999">
        <v>1</v>
      </c>
      <c r="F3999">
        <v>0</v>
      </c>
      <c r="G3999">
        <v>0</v>
      </c>
      <c r="H3999">
        <v>1</v>
      </c>
      <c r="I3999">
        <v>116199</v>
      </c>
      <c r="J3999">
        <v>73337</v>
      </c>
      <c r="K3999">
        <v>2</v>
      </c>
      <c r="L3999">
        <v>0</v>
      </c>
      <c r="M3999" t="s">
        <v>198</v>
      </c>
      <c r="N3999" t="s">
        <v>3117</v>
      </c>
    </row>
    <row r="4000" spans="1:14" x14ac:dyDescent="0.25">
      <c r="A4000" t="s">
        <v>14</v>
      </c>
      <c r="B4000" t="s">
        <v>2680</v>
      </c>
      <c r="C4000" t="s">
        <v>3118</v>
      </c>
      <c r="D4000">
        <v>118641</v>
      </c>
      <c r="E4000">
        <v>1</v>
      </c>
      <c r="F4000">
        <v>0</v>
      </c>
      <c r="G4000">
        <v>0</v>
      </c>
      <c r="H4000">
        <v>1</v>
      </c>
      <c r="I4000">
        <v>118976</v>
      </c>
      <c r="J4000">
        <v>75368</v>
      </c>
      <c r="K4000">
        <v>2</v>
      </c>
      <c r="L4000">
        <v>0</v>
      </c>
      <c r="M4000" t="s">
        <v>3119</v>
      </c>
      <c r="N4000" t="s">
        <v>3120</v>
      </c>
    </row>
    <row r="4001" spans="1:14" x14ac:dyDescent="0.25">
      <c r="A4001" t="s">
        <v>14</v>
      </c>
      <c r="B4001" t="s">
        <v>2680</v>
      </c>
      <c r="C4001" t="s">
        <v>3118</v>
      </c>
      <c r="D4001">
        <v>118642</v>
      </c>
      <c r="E4001">
        <v>1</v>
      </c>
      <c r="F4001">
        <v>0</v>
      </c>
      <c r="G4001">
        <v>0</v>
      </c>
      <c r="H4001">
        <v>1</v>
      </c>
      <c r="I4001">
        <v>118977</v>
      </c>
      <c r="J4001">
        <v>75369</v>
      </c>
      <c r="K4001">
        <v>3</v>
      </c>
      <c r="L4001">
        <v>0</v>
      </c>
      <c r="M4001" t="s">
        <v>268</v>
      </c>
      <c r="N4001" t="s">
        <v>3121</v>
      </c>
    </row>
    <row r="4002" spans="1:14" x14ac:dyDescent="0.25">
      <c r="A4002" t="s">
        <v>14</v>
      </c>
      <c r="B4002" t="s">
        <v>2680</v>
      </c>
      <c r="C4002" t="s">
        <v>3118</v>
      </c>
      <c r="D4002">
        <v>118643</v>
      </c>
      <c r="E4002">
        <v>1</v>
      </c>
      <c r="F4002">
        <v>0</v>
      </c>
      <c r="G4002">
        <v>0</v>
      </c>
      <c r="H4002">
        <v>1</v>
      </c>
      <c r="I4002">
        <v>118978</v>
      </c>
      <c r="J4002">
        <v>75369</v>
      </c>
      <c r="K4002">
        <v>4</v>
      </c>
      <c r="L4002">
        <v>0</v>
      </c>
      <c r="M4002" t="s">
        <v>268</v>
      </c>
      <c r="N4002" t="s">
        <v>3122</v>
      </c>
    </row>
    <row r="4003" spans="1:14" x14ac:dyDescent="0.25">
      <c r="A4003" t="s">
        <v>14</v>
      </c>
      <c r="B4003" t="s">
        <v>2680</v>
      </c>
      <c r="C4003" t="s">
        <v>3118</v>
      </c>
      <c r="D4003">
        <v>118241</v>
      </c>
      <c r="E4003">
        <v>1</v>
      </c>
      <c r="F4003">
        <v>0</v>
      </c>
      <c r="G4003">
        <v>0</v>
      </c>
      <c r="H4003">
        <v>1</v>
      </c>
      <c r="I4003">
        <v>118587</v>
      </c>
      <c r="J4003">
        <v>75066</v>
      </c>
      <c r="K4003">
        <v>5</v>
      </c>
      <c r="L4003">
        <v>0</v>
      </c>
      <c r="M4003" t="s">
        <v>446</v>
      </c>
      <c r="N4003" t="s">
        <v>3123</v>
      </c>
    </row>
    <row r="4004" spans="1:14" x14ac:dyDescent="0.25">
      <c r="A4004" t="s">
        <v>14</v>
      </c>
      <c r="B4004" t="s">
        <v>2680</v>
      </c>
      <c r="C4004" t="s">
        <v>3118</v>
      </c>
      <c r="D4004">
        <v>118250</v>
      </c>
      <c r="E4004">
        <v>1</v>
      </c>
      <c r="F4004">
        <v>0</v>
      </c>
      <c r="G4004">
        <v>0</v>
      </c>
      <c r="H4004">
        <v>1</v>
      </c>
      <c r="I4004">
        <v>118596</v>
      </c>
      <c r="J4004">
        <v>75071</v>
      </c>
      <c r="K4004">
        <v>4</v>
      </c>
      <c r="L4004">
        <v>0</v>
      </c>
      <c r="M4004" t="s">
        <v>220</v>
      </c>
      <c r="N4004" t="s">
        <v>3124</v>
      </c>
    </row>
    <row r="4005" spans="1:14" x14ac:dyDescent="0.25">
      <c r="A4005" t="s">
        <v>14</v>
      </c>
      <c r="B4005" t="s">
        <v>2680</v>
      </c>
      <c r="C4005" t="s">
        <v>3118</v>
      </c>
      <c r="D4005">
        <v>118308</v>
      </c>
      <c r="E4005">
        <v>1</v>
      </c>
      <c r="F4005">
        <v>0</v>
      </c>
      <c r="G4005">
        <v>0</v>
      </c>
      <c r="H4005">
        <v>1</v>
      </c>
      <c r="I4005">
        <v>118654</v>
      </c>
      <c r="J4005">
        <v>75118</v>
      </c>
      <c r="K4005">
        <v>2</v>
      </c>
      <c r="L4005">
        <v>0</v>
      </c>
      <c r="M4005" t="s">
        <v>770</v>
      </c>
      <c r="N4005" t="s">
        <v>3125</v>
      </c>
    </row>
    <row r="4006" spans="1:14" x14ac:dyDescent="0.25">
      <c r="A4006" t="s">
        <v>14</v>
      </c>
      <c r="B4006" t="s">
        <v>2680</v>
      </c>
      <c r="C4006" t="s">
        <v>3118</v>
      </c>
      <c r="D4006">
        <v>114197</v>
      </c>
      <c r="E4006">
        <v>1</v>
      </c>
      <c r="F4006">
        <v>0</v>
      </c>
      <c r="G4006">
        <v>1</v>
      </c>
      <c r="H4006">
        <v>0</v>
      </c>
      <c r="I4006">
        <v>113480</v>
      </c>
      <c r="J4006">
        <v>71249</v>
      </c>
      <c r="K4006">
        <v>2</v>
      </c>
      <c r="L4006">
        <v>0</v>
      </c>
      <c r="M4006" t="s">
        <v>67</v>
      </c>
      <c r="N4006" t="s">
        <v>3126</v>
      </c>
    </row>
    <row r="4007" spans="1:14" x14ac:dyDescent="0.25">
      <c r="A4007" t="s">
        <v>14</v>
      </c>
      <c r="B4007" t="s">
        <v>2680</v>
      </c>
      <c r="C4007" t="s">
        <v>3118</v>
      </c>
      <c r="D4007">
        <v>112983</v>
      </c>
      <c r="E4007">
        <v>1</v>
      </c>
      <c r="F4007">
        <v>0</v>
      </c>
      <c r="G4007">
        <v>0</v>
      </c>
      <c r="H4007">
        <v>1</v>
      </c>
      <c r="I4007">
        <v>112271</v>
      </c>
      <c r="J4007">
        <v>70373</v>
      </c>
      <c r="K4007">
        <v>4</v>
      </c>
      <c r="L4007">
        <v>0</v>
      </c>
      <c r="M4007" t="s">
        <v>541</v>
      </c>
      <c r="N4007" t="s">
        <v>3127</v>
      </c>
    </row>
    <row r="4008" spans="1:14" x14ac:dyDescent="0.25">
      <c r="A4008" t="s">
        <v>14</v>
      </c>
      <c r="B4008" t="s">
        <v>2680</v>
      </c>
      <c r="C4008" t="s">
        <v>3118</v>
      </c>
      <c r="D4008">
        <v>117621</v>
      </c>
      <c r="E4008">
        <v>1</v>
      </c>
      <c r="F4008">
        <v>0</v>
      </c>
      <c r="G4008">
        <v>0</v>
      </c>
      <c r="H4008">
        <v>1</v>
      </c>
      <c r="I4008">
        <v>117967</v>
      </c>
      <c r="J4008">
        <v>74623</v>
      </c>
      <c r="K4008">
        <v>10</v>
      </c>
      <c r="L4008">
        <v>0</v>
      </c>
      <c r="M4008" t="s">
        <v>133</v>
      </c>
      <c r="N4008" t="s">
        <v>3128</v>
      </c>
    </row>
    <row r="4009" spans="1:14" x14ac:dyDescent="0.25">
      <c r="A4009" t="s">
        <v>14</v>
      </c>
      <c r="B4009" t="s">
        <v>2680</v>
      </c>
      <c r="C4009" t="s">
        <v>3118</v>
      </c>
      <c r="D4009">
        <v>117622</v>
      </c>
      <c r="E4009">
        <v>1</v>
      </c>
      <c r="F4009">
        <v>0</v>
      </c>
      <c r="G4009">
        <v>0</v>
      </c>
      <c r="H4009">
        <v>1</v>
      </c>
      <c r="I4009">
        <v>117968</v>
      </c>
      <c r="J4009">
        <v>74624</v>
      </c>
      <c r="K4009">
        <v>2</v>
      </c>
      <c r="L4009">
        <v>0</v>
      </c>
      <c r="M4009" t="s">
        <v>698</v>
      </c>
      <c r="N4009" t="s">
        <v>3129</v>
      </c>
    </row>
    <row r="4010" spans="1:14" x14ac:dyDescent="0.25">
      <c r="A4010" t="s">
        <v>14</v>
      </c>
      <c r="B4010" t="s">
        <v>2680</v>
      </c>
      <c r="C4010" t="s">
        <v>3118</v>
      </c>
      <c r="D4010">
        <v>118127</v>
      </c>
      <c r="E4010">
        <v>1</v>
      </c>
      <c r="F4010">
        <v>0</v>
      </c>
      <c r="G4010">
        <v>0</v>
      </c>
      <c r="H4010">
        <v>1</v>
      </c>
      <c r="I4010">
        <v>118473</v>
      </c>
      <c r="J4010">
        <v>74985</v>
      </c>
      <c r="K4010">
        <v>2</v>
      </c>
      <c r="L4010">
        <v>0</v>
      </c>
      <c r="M4010" t="s">
        <v>2098</v>
      </c>
      <c r="N4010" t="s">
        <v>3130</v>
      </c>
    </row>
    <row r="4011" spans="1:14" x14ac:dyDescent="0.25">
      <c r="A4011" t="s">
        <v>14</v>
      </c>
      <c r="B4011" t="s">
        <v>2680</v>
      </c>
      <c r="C4011" t="s">
        <v>3118</v>
      </c>
      <c r="D4011">
        <v>118106</v>
      </c>
      <c r="E4011">
        <v>1</v>
      </c>
      <c r="F4011">
        <v>0</v>
      </c>
      <c r="G4011">
        <v>0</v>
      </c>
      <c r="H4011">
        <v>1</v>
      </c>
      <c r="I4011">
        <v>118452</v>
      </c>
      <c r="J4011">
        <v>74967</v>
      </c>
      <c r="K4011">
        <v>2</v>
      </c>
      <c r="L4011">
        <v>0</v>
      </c>
      <c r="M4011" t="s">
        <v>2761</v>
      </c>
      <c r="N4011" t="s">
        <v>3131</v>
      </c>
    </row>
    <row r="4012" spans="1:14" x14ac:dyDescent="0.25">
      <c r="A4012" t="s">
        <v>14</v>
      </c>
      <c r="B4012" t="s">
        <v>2680</v>
      </c>
      <c r="C4012" t="s">
        <v>3118</v>
      </c>
      <c r="D4012">
        <v>118107</v>
      </c>
      <c r="E4012">
        <v>1</v>
      </c>
      <c r="F4012">
        <v>0</v>
      </c>
      <c r="G4012">
        <v>0</v>
      </c>
      <c r="H4012">
        <v>1</v>
      </c>
      <c r="I4012">
        <v>118453</v>
      </c>
      <c r="J4012">
        <v>74968</v>
      </c>
      <c r="K4012">
        <v>2</v>
      </c>
      <c r="L4012">
        <v>0</v>
      </c>
      <c r="M4012" t="s">
        <v>2627</v>
      </c>
      <c r="N4012" t="s">
        <v>3132</v>
      </c>
    </row>
    <row r="4013" spans="1:14" x14ac:dyDescent="0.25">
      <c r="A4013" t="s">
        <v>14</v>
      </c>
      <c r="B4013" t="s">
        <v>2680</v>
      </c>
      <c r="C4013" t="s">
        <v>3118</v>
      </c>
      <c r="D4013">
        <v>120127</v>
      </c>
      <c r="E4013">
        <v>1</v>
      </c>
      <c r="F4013">
        <v>0</v>
      </c>
      <c r="G4013">
        <v>0</v>
      </c>
      <c r="H4013">
        <v>1</v>
      </c>
      <c r="I4013">
        <v>116412</v>
      </c>
      <c r="J4013">
        <v>73486</v>
      </c>
      <c r="K4013">
        <v>4</v>
      </c>
      <c r="L4013">
        <v>0</v>
      </c>
      <c r="M4013" t="s">
        <v>279</v>
      </c>
      <c r="N4013" t="s">
        <v>3133</v>
      </c>
    </row>
    <row r="4014" spans="1:14" x14ac:dyDescent="0.25">
      <c r="A4014" t="s">
        <v>14</v>
      </c>
      <c r="B4014" t="s">
        <v>2680</v>
      </c>
      <c r="C4014" t="s">
        <v>3118</v>
      </c>
      <c r="D4014">
        <v>116259</v>
      </c>
      <c r="E4014">
        <v>1</v>
      </c>
      <c r="F4014">
        <v>0</v>
      </c>
      <c r="G4014">
        <v>0</v>
      </c>
      <c r="H4014">
        <v>1</v>
      </c>
      <c r="I4014">
        <v>115541</v>
      </c>
      <c r="J4014">
        <v>72834</v>
      </c>
      <c r="K4014">
        <v>2</v>
      </c>
      <c r="L4014">
        <v>0</v>
      </c>
      <c r="M4014" t="s">
        <v>491</v>
      </c>
      <c r="N4014" t="s">
        <v>3103</v>
      </c>
    </row>
    <row r="4015" spans="1:14" x14ac:dyDescent="0.25">
      <c r="A4015" t="s">
        <v>14</v>
      </c>
      <c r="B4015" t="s">
        <v>2680</v>
      </c>
      <c r="C4015" t="s">
        <v>3118</v>
      </c>
      <c r="D4015">
        <v>116319</v>
      </c>
      <c r="E4015">
        <v>1</v>
      </c>
      <c r="F4015">
        <v>0</v>
      </c>
      <c r="G4015">
        <v>0</v>
      </c>
      <c r="H4015">
        <v>1</v>
      </c>
      <c r="I4015">
        <v>115601</v>
      </c>
      <c r="J4015">
        <v>72879</v>
      </c>
      <c r="K4015">
        <v>2</v>
      </c>
      <c r="L4015">
        <v>0</v>
      </c>
      <c r="M4015" t="s">
        <v>183</v>
      </c>
      <c r="N4015" t="s">
        <v>3134</v>
      </c>
    </row>
    <row r="4016" spans="1:14" x14ac:dyDescent="0.25">
      <c r="A4016" t="s">
        <v>14</v>
      </c>
      <c r="B4016" t="s">
        <v>2680</v>
      </c>
      <c r="C4016" t="s">
        <v>3118</v>
      </c>
      <c r="D4016">
        <v>115462</v>
      </c>
      <c r="E4016">
        <v>1</v>
      </c>
      <c r="F4016">
        <v>0</v>
      </c>
      <c r="G4016">
        <v>0</v>
      </c>
      <c r="H4016">
        <v>1</v>
      </c>
      <c r="I4016">
        <v>114744</v>
      </c>
      <c r="J4016">
        <v>72225</v>
      </c>
      <c r="K4016">
        <v>2</v>
      </c>
      <c r="L4016">
        <v>0</v>
      </c>
      <c r="M4016" t="s">
        <v>353</v>
      </c>
      <c r="N4016" t="s">
        <v>3135</v>
      </c>
    </row>
    <row r="4017" spans="1:14" x14ac:dyDescent="0.25">
      <c r="A4017" t="s">
        <v>14</v>
      </c>
      <c r="B4017" t="s">
        <v>2680</v>
      </c>
      <c r="C4017" t="s">
        <v>3118</v>
      </c>
      <c r="D4017">
        <v>117522</v>
      </c>
      <c r="E4017">
        <v>1</v>
      </c>
      <c r="F4017">
        <v>1</v>
      </c>
      <c r="G4017">
        <v>0</v>
      </c>
      <c r="H4017">
        <v>0</v>
      </c>
      <c r="I4017">
        <v>117797</v>
      </c>
      <c r="J4017">
        <v>74497</v>
      </c>
      <c r="K4017">
        <v>6</v>
      </c>
      <c r="L4017">
        <v>0</v>
      </c>
      <c r="M4017" t="s">
        <v>1834</v>
      </c>
      <c r="N4017" t="s">
        <v>3136</v>
      </c>
    </row>
    <row r="4018" spans="1:14" x14ac:dyDescent="0.25">
      <c r="A4018" t="s">
        <v>14</v>
      </c>
      <c r="B4018" t="s">
        <v>2680</v>
      </c>
      <c r="C4018" t="s">
        <v>3118</v>
      </c>
      <c r="D4018">
        <v>116587</v>
      </c>
      <c r="E4018">
        <v>1</v>
      </c>
      <c r="F4018">
        <v>1</v>
      </c>
      <c r="G4018">
        <v>0</v>
      </c>
      <c r="H4018">
        <v>0</v>
      </c>
      <c r="I4018">
        <v>115857</v>
      </c>
      <c r="J4018">
        <v>73065</v>
      </c>
      <c r="K4018">
        <v>2</v>
      </c>
      <c r="L4018">
        <v>0</v>
      </c>
      <c r="M4018" t="s">
        <v>25</v>
      </c>
      <c r="N4018" t="s">
        <v>3137</v>
      </c>
    </row>
    <row r="4019" spans="1:14" x14ac:dyDescent="0.25">
      <c r="A4019" t="s">
        <v>14</v>
      </c>
      <c r="B4019" t="s">
        <v>2680</v>
      </c>
      <c r="C4019" t="s">
        <v>3118</v>
      </c>
      <c r="D4019">
        <v>116583</v>
      </c>
      <c r="E4019">
        <v>1</v>
      </c>
      <c r="F4019">
        <v>0</v>
      </c>
      <c r="G4019">
        <v>0</v>
      </c>
      <c r="H4019">
        <v>1</v>
      </c>
      <c r="I4019">
        <v>115853</v>
      </c>
      <c r="J4019">
        <v>73061</v>
      </c>
      <c r="K4019">
        <v>2</v>
      </c>
      <c r="L4019">
        <v>0</v>
      </c>
      <c r="M4019" t="s">
        <v>479</v>
      </c>
      <c r="N4019" t="s">
        <v>3114</v>
      </c>
    </row>
    <row r="4020" spans="1:14" x14ac:dyDescent="0.25">
      <c r="A4020" t="s">
        <v>14</v>
      </c>
      <c r="B4020" t="s">
        <v>2680</v>
      </c>
      <c r="C4020" t="s">
        <v>3118</v>
      </c>
      <c r="D4020">
        <v>117460</v>
      </c>
      <c r="E4020">
        <v>1</v>
      </c>
      <c r="F4020">
        <v>0</v>
      </c>
      <c r="G4020">
        <v>0</v>
      </c>
      <c r="H4020">
        <v>1</v>
      </c>
      <c r="I4020">
        <v>117735</v>
      </c>
      <c r="J4020">
        <v>74453</v>
      </c>
      <c r="K4020">
        <v>2</v>
      </c>
      <c r="L4020">
        <v>0</v>
      </c>
      <c r="M4020" t="s">
        <v>1000</v>
      </c>
      <c r="N4020" t="s">
        <v>3138</v>
      </c>
    </row>
    <row r="4021" spans="1:14" x14ac:dyDescent="0.25">
      <c r="A4021" t="s">
        <v>14</v>
      </c>
      <c r="B4021" t="s">
        <v>2680</v>
      </c>
      <c r="C4021" t="s">
        <v>3118</v>
      </c>
      <c r="D4021">
        <v>120715</v>
      </c>
      <c r="E4021">
        <v>1</v>
      </c>
      <c r="F4021">
        <v>1</v>
      </c>
      <c r="G4021">
        <v>0</v>
      </c>
      <c r="H4021">
        <v>0</v>
      </c>
      <c r="I4021">
        <v>116977</v>
      </c>
      <c r="J4021">
        <v>73907</v>
      </c>
      <c r="K4021">
        <v>2</v>
      </c>
      <c r="L4021">
        <v>0</v>
      </c>
      <c r="M4021" t="s">
        <v>55</v>
      </c>
      <c r="N4021" t="s">
        <v>3139</v>
      </c>
    </row>
    <row r="4022" spans="1:14" x14ac:dyDescent="0.25">
      <c r="A4022" t="s">
        <v>14</v>
      </c>
      <c r="B4022" t="s">
        <v>2680</v>
      </c>
      <c r="C4022" t="s">
        <v>3118</v>
      </c>
      <c r="D4022">
        <v>117918</v>
      </c>
      <c r="E4022">
        <v>1</v>
      </c>
      <c r="F4022">
        <v>1</v>
      </c>
      <c r="G4022">
        <v>0</v>
      </c>
      <c r="H4022">
        <v>0</v>
      </c>
      <c r="I4022">
        <v>118264</v>
      </c>
      <c r="J4022">
        <v>74831</v>
      </c>
      <c r="K4022">
        <v>2</v>
      </c>
      <c r="L4022">
        <v>0</v>
      </c>
      <c r="M4022" t="s">
        <v>210</v>
      </c>
      <c r="N4022" t="s">
        <v>3140</v>
      </c>
    </row>
    <row r="4023" spans="1:14" x14ac:dyDescent="0.25">
      <c r="A4023" t="s">
        <v>14</v>
      </c>
      <c r="B4023" t="s">
        <v>2680</v>
      </c>
      <c r="C4023" t="s">
        <v>3118</v>
      </c>
      <c r="D4023">
        <v>117919</v>
      </c>
      <c r="E4023">
        <v>1</v>
      </c>
      <c r="F4023">
        <v>0</v>
      </c>
      <c r="G4023">
        <v>0</v>
      </c>
      <c r="H4023">
        <v>1</v>
      </c>
      <c r="I4023">
        <v>118265</v>
      </c>
      <c r="J4023">
        <v>74832</v>
      </c>
      <c r="K4023">
        <v>3</v>
      </c>
      <c r="L4023">
        <v>0</v>
      </c>
      <c r="M4023" t="s">
        <v>1592</v>
      </c>
      <c r="N4023" t="s">
        <v>3141</v>
      </c>
    </row>
    <row r="4024" spans="1:14" x14ac:dyDescent="0.25">
      <c r="A4024" t="s">
        <v>14</v>
      </c>
      <c r="B4024" t="s">
        <v>2680</v>
      </c>
      <c r="C4024" t="s">
        <v>3118</v>
      </c>
      <c r="D4024">
        <v>117912</v>
      </c>
      <c r="E4024">
        <v>1</v>
      </c>
      <c r="F4024">
        <v>0</v>
      </c>
      <c r="G4024">
        <v>0</v>
      </c>
      <c r="H4024">
        <v>1</v>
      </c>
      <c r="I4024">
        <v>118258</v>
      </c>
      <c r="J4024">
        <v>74827</v>
      </c>
      <c r="K4024">
        <v>5</v>
      </c>
      <c r="L4024">
        <v>0</v>
      </c>
      <c r="M4024" t="s">
        <v>402</v>
      </c>
      <c r="N4024" t="s">
        <v>3142</v>
      </c>
    </row>
    <row r="4025" spans="1:14" x14ac:dyDescent="0.25">
      <c r="A4025" t="s">
        <v>14</v>
      </c>
      <c r="B4025" t="s">
        <v>2680</v>
      </c>
      <c r="C4025" t="s">
        <v>3118</v>
      </c>
      <c r="D4025">
        <v>117749</v>
      </c>
      <c r="E4025">
        <v>1</v>
      </c>
      <c r="F4025">
        <v>0</v>
      </c>
      <c r="G4025">
        <v>0</v>
      </c>
      <c r="H4025">
        <v>1</v>
      </c>
      <c r="I4025">
        <v>118095</v>
      </c>
      <c r="J4025">
        <v>74710</v>
      </c>
      <c r="K4025">
        <v>3</v>
      </c>
      <c r="L4025">
        <v>0</v>
      </c>
      <c r="M4025" t="s">
        <v>413</v>
      </c>
      <c r="N4025" t="s">
        <v>3143</v>
      </c>
    </row>
    <row r="4026" spans="1:14" x14ac:dyDescent="0.25">
      <c r="A4026" t="s">
        <v>14</v>
      </c>
      <c r="B4026" t="s">
        <v>2680</v>
      </c>
      <c r="C4026" t="s">
        <v>3118</v>
      </c>
      <c r="D4026">
        <v>117542</v>
      </c>
      <c r="E4026">
        <v>1</v>
      </c>
      <c r="F4026">
        <v>0</v>
      </c>
      <c r="G4026">
        <v>0</v>
      </c>
      <c r="H4026">
        <v>1</v>
      </c>
      <c r="I4026">
        <v>117879</v>
      </c>
      <c r="J4026">
        <v>74551</v>
      </c>
      <c r="K4026">
        <v>3</v>
      </c>
      <c r="L4026">
        <v>0</v>
      </c>
      <c r="M4026" t="s">
        <v>1340</v>
      </c>
      <c r="N4026" t="s">
        <v>3144</v>
      </c>
    </row>
    <row r="4027" spans="1:14" x14ac:dyDescent="0.25">
      <c r="A4027" t="s">
        <v>14</v>
      </c>
      <c r="B4027" t="s">
        <v>2680</v>
      </c>
      <c r="C4027" t="s">
        <v>3118</v>
      </c>
      <c r="D4027">
        <v>117882</v>
      </c>
      <c r="E4027">
        <v>1</v>
      </c>
      <c r="F4027">
        <v>0</v>
      </c>
      <c r="G4027">
        <v>0</v>
      </c>
      <c r="H4027">
        <v>1</v>
      </c>
      <c r="I4027">
        <v>118228</v>
      </c>
      <c r="J4027">
        <v>74808</v>
      </c>
      <c r="K4027">
        <v>4</v>
      </c>
      <c r="L4027">
        <v>0</v>
      </c>
      <c r="M4027" t="s">
        <v>522</v>
      </c>
      <c r="N4027" t="s">
        <v>3145</v>
      </c>
    </row>
    <row r="4028" spans="1:14" x14ac:dyDescent="0.25">
      <c r="A4028" t="s">
        <v>14</v>
      </c>
      <c r="B4028" t="s">
        <v>2680</v>
      </c>
      <c r="C4028" t="s">
        <v>3118</v>
      </c>
      <c r="D4028">
        <v>118228</v>
      </c>
      <c r="E4028">
        <v>1</v>
      </c>
      <c r="F4028">
        <v>0</v>
      </c>
      <c r="G4028">
        <v>0</v>
      </c>
      <c r="H4028">
        <v>1</v>
      </c>
      <c r="I4028">
        <v>118574</v>
      </c>
      <c r="J4028">
        <v>75059</v>
      </c>
      <c r="K4028">
        <v>4</v>
      </c>
      <c r="L4028">
        <v>0</v>
      </c>
      <c r="M4028" t="s">
        <v>1175</v>
      </c>
      <c r="N4028" t="s">
        <v>3146</v>
      </c>
    </row>
    <row r="4029" spans="1:14" x14ac:dyDescent="0.25">
      <c r="A4029" t="s">
        <v>14</v>
      </c>
      <c r="B4029" t="s">
        <v>2680</v>
      </c>
      <c r="C4029" t="s">
        <v>3118</v>
      </c>
      <c r="D4029">
        <v>118230</v>
      </c>
      <c r="E4029">
        <v>1</v>
      </c>
      <c r="F4029">
        <v>0</v>
      </c>
      <c r="G4029">
        <v>0</v>
      </c>
      <c r="H4029">
        <v>1</v>
      </c>
      <c r="I4029">
        <v>118576</v>
      </c>
      <c r="J4029">
        <v>75059</v>
      </c>
      <c r="K4029">
        <v>6</v>
      </c>
      <c r="L4029">
        <v>0</v>
      </c>
      <c r="M4029" t="s">
        <v>1175</v>
      </c>
      <c r="N4029" t="s">
        <v>3147</v>
      </c>
    </row>
    <row r="4030" spans="1:14" x14ac:dyDescent="0.25">
      <c r="A4030" t="s">
        <v>14</v>
      </c>
      <c r="B4030" t="s">
        <v>2680</v>
      </c>
      <c r="C4030" t="s">
        <v>3118</v>
      </c>
      <c r="D4030">
        <v>118240</v>
      </c>
      <c r="E4030">
        <v>1</v>
      </c>
      <c r="F4030">
        <v>0</v>
      </c>
      <c r="G4030">
        <v>0</v>
      </c>
      <c r="H4030">
        <v>1</v>
      </c>
      <c r="I4030">
        <v>118586</v>
      </c>
      <c r="J4030">
        <v>75066</v>
      </c>
      <c r="K4030">
        <v>4</v>
      </c>
      <c r="L4030">
        <v>0</v>
      </c>
      <c r="M4030" t="s">
        <v>446</v>
      </c>
      <c r="N4030" t="s">
        <v>3148</v>
      </c>
    </row>
    <row r="4031" spans="1:14" x14ac:dyDescent="0.25">
      <c r="A4031" t="s">
        <v>14</v>
      </c>
      <c r="B4031" t="s">
        <v>2680</v>
      </c>
      <c r="C4031" t="s">
        <v>3118</v>
      </c>
      <c r="D4031">
        <v>118384</v>
      </c>
      <c r="E4031">
        <v>1</v>
      </c>
      <c r="F4031">
        <v>0</v>
      </c>
      <c r="G4031">
        <v>0</v>
      </c>
      <c r="H4031">
        <v>1</v>
      </c>
      <c r="I4031">
        <v>118730</v>
      </c>
      <c r="J4031">
        <v>75170</v>
      </c>
      <c r="K4031">
        <v>2</v>
      </c>
      <c r="L4031">
        <v>0</v>
      </c>
      <c r="M4031" t="s">
        <v>2288</v>
      </c>
      <c r="N4031" t="s">
        <v>3149</v>
      </c>
    </row>
    <row r="4032" spans="1:14" x14ac:dyDescent="0.25">
      <c r="A4032" t="s">
        <v>14</v>
      </c>
      <c r="B4032" t="s">
        <v>2680</v>
      </c>
      <c r="C4032" t="s">
        <v>3118</v>
      </c>
      <c r="D4032">
        <v>118652</v>
      </c>
      <c r="E4032">
        <v>1</v>
      </c>
      <c r="F4032">
        <v>1</v>
      </c>
      <c r="G4032">
        <v>0</v>
      </c>
      <c r="H4032">
        <v>0</v>
      </c>
      <c r="I4032">
        <v>118987</v>
      </c>
      <c r="J4032">
        <v>75378</v>
      </c>
      <c r="K4032">
        <v>4</v>
      </c>
      <c r="L4032">
        <v>0</v>
      </c>
      <c r="M4032" t="s">
        <v>745</v>
      </c>
      <c r="N4032" t="s">
        <v>3150</v>
      </c>
    </row>
    <row r="4033" spans="1:14" x14ac:dyDescent="0.25">
      <c r="A4033" t="s">
        <v>14</v>
      </c>
      <c r="B4033" t="s">
        <v>2680</v>
      </c>
      <c r="C4033" t="s">
        <v>3118</v>
      </c>
      <c r="D4033">
        <v>118653</v>
      </c>
      <c r="E4033">
        <v>1</v>
      </c>
      <c r="F4033">
        <v>1</v>
      </c>
      <c r="G4033">
        <v>0</v>
      </c>
      <c r="H4033">
        <v>0</v>
      </c>
      <c r="I4033">
        <v>118988</v>
      </c>
      <c r="J4033">
        <v>75378</v>
      </c>
      <c r="K4033">
        <v>5</v>
      </c>
      <c r="L4033">
        <v>0</v>
      </c>
      <c r="M4033" t="s">
        <v>745</v>
      </c>
      <c r="N4033" t="s">
        <v>3151</v>
      </c>
    </row>
    <row r="4034" spans="1:14" x14ac:dyDescent="0.25">
      <c r="A4034" t="s">
        <v>14</v>
      </c>
      <c r="B4034" t="s">
        <v>2680</v>
      </c>
      <c r="C4034" t="s">
        <v>3118</v>
      </c>
      <c r="D4034">
        <v>118655</v>
      </c>
      <c r="E4034">
        <v>1</v>
      </c>
      <c r="F4034">
        <v>0</v>
      </c>
      <c r="G4034">
        <v>0</v>
      </c>
      <c r="H4034">
        <v>1</v>
      </c>
      <c r="I4034">
        <v>118990</v>
      </c>
      <c r="J4034">
        <v>75379</v>
      </c>
      <c r="K4034">
        <v>3</v>
      </c>
      <c r="L4034">
        <v>0</v>
      </c>
      <c r="M4034" t="s">
        <v>372</v>
      </c>
      <c r="N4034" t="s">
        <v>3152</v>
      </c>
    </row>
    <row r="4035" spans="1:14" x14ac:dyDescent="0.25">
      <c r="A4035" t="s">
        <v>14</v>
      </c>
      <c r="B4035" t="s">
        <v>2680</v>
      </c>
      <c r="C4035" t="s">
        <v>3118</v>
      </c>
      <c r="D4035">
        <v>118656</v>
      </c>
      <c r="E4035">
        <v>1</v>
      </c>
      <c r="F4035">
        <v>0</v>
      </c>
      <c r="G4035">
        <v>0</v>
      </c>
      <c r="H4035">
        <v>1</v>
      </c>
      <c r="I4035">
        <v>118991</v>
      </c>
      <c r="J4035">
        <v>75379</v>
      </c>
      <c r="K4035">
        <v>4</v>
      </c>
      <c r="L4035">
        <v>0</v>
      </c>
      <c r="M4035" t="s">
        <v>372</v>
      </c>
      <c r="N4035" t="s">
        <v>3153</v>
      </c>
    </row>
    <row r="4036" spans="1:14" x14ac:dyDescent="0.25">
      <c r="A4036" t="s">
        <v>14</v>
      </c>
      <c r="B4036" t="s">
        <v>2680</v>
      </c>
      <c r="C4036" t="s">
        <v>3118</v>
      </c>
      <c r="D4036">
        <v>118657</v>
      </c>
      <c r="E4036">
        <v>1</v>
      </c>
      <c r="F4036">
        <v>0</v>
      </c>
      <c r="G4036">
        <v>0</v>
      </c>
      <c r="H4036">
        <v>1</v>
      </c>
      <c r="I4036">
        <v>118992</v>
      </c>
      <c r="J4036">
        <v>75380</v>
      </c>
      <c r="K4036">
        <v>2</v>
      </c>
      <c r="L4036">
        <v>0</v>
      </c>
      <c r="M4036" t="s">
        <v>2604</v>
      </c>
      <c r="N4036" t="s">
        <v>3154</v>
      </c>
    </row>
    <row r="4037" spans="1:14" x14ac:dyDescent="0.25">
      <c r="A4037" t="s">
        <v>14</v>
      </c>
      <c r="B4037" t="s">
        <v>2680</v>
      </c>
      <c r="C4037" t="s">
        <v>3118</v>
      </c>
      <c r="D4037">
        <v>118473</v>
      </c>
      <c r="E4037">
        <v>1</v>
      </c>
      <c r="F4037">
        <v>0</v>
      </c>
      <c r="G4037">
        <v>0</v>
      </c>
      <c r="H4037">
        <v>1</v>
      </c>
      <c r="I4037">
        <v>118819</v>
      </c>
      <c r="J4037">
        <v>75241</v>
      </c>
      <c r="K4037">
        <v>2</v>
      </c>
      <c r="L4037">
        <v>0</v>
      </c>
      <c r="M4037" t="s">
        <v>2861</v>
      </c>
      <c r="N4037" t="s">
        <v>2679</v>
      </c>
    </row>
    <row r="4038" spans="1:14" x14ac:dyDescent="0.25">
      <c r="A4038" t="s">
        <v>14</v>
      </c>
      <c r="B4038" t="s">
        <v>2680</v>
      </c>
      <c r="C4038" t="s">
        <v>3118</v>
      </c>
      <c r="D4038">
        <v>114964</v>
      </c>
      <c r="E4038">
        <v>1</v>
      </c>
      <c r="F4038">
        <v>0</v>
      </c>
      <c r="G4038">
        <v>0</v>
      </c>
      <c r="H4038">
        <v>1</v>
      </c>
      <c r="I4038">
        <v>114246</v>
      </c>
      <c r="J4038">
        <v>71847</v>
      </c>
      <c r="K4038">
        <v>2</v>
      </c>
      <c r="L4038">
        <v>0</v>
      </c>
      <c r="M4038" t="s">
        <v>167</v>
      </c>
      <c r="N4038" t="s">
        <v>3155</v>
      </c>
    </row>
    <row r="4039" spans="1:14" x14ac:dyDescent="0.25">
      <c r="A4039" t="s">
        <v>14</v>
      </c>
      <c r="B4039" t="s">
        <v>1900</v>
      </c>
      <c r="C4039" t="s">
        <v>3118</v>
      </c>
      <c r="D4039">
        <v>115815</v>
      </c>
      <c r="E4039">
        <v>1</v>
      </c>
      <c r="F4039">
        <v>0</v>
      </c>
      <c r="G4039">
        <v>0</v>
      </c>
      <c r="H4039">
        <v>1</v>
      </c>
      <c r="I4039">
        <v>115097</v>
      </c>
      <c r="J4039">
        <v>72499</v>
      </c>
      <c r="K4039">
        <v>3</v>
      </c>
      <c r="L4039">
        <v>0</v>
      </c>
      <c r="M4039" t="s">
        <v>49</v>
      </c>
      <c r="N4039" t="s">
        <v>3156</v>
      </c>
    </row>
    <row r="4040" spans="1:14" x14ac:dyDescent="0.25">
      <c r="A4040" t="s">
        <v>14</v>
      </c>
      <c r="B4040" t="s">
        <v>2680</v>
      </c>
      <c r="C4040" t="s">
        <v>3118</v>
      </c>
      <c r="D4040">
        <v>120593</v>
      </c>
      <c r="E4040">
        <v>1</v>
      </c>
      <c r="F4040">
        <v>0</v>
      </c>
      <c r="G4040">
        <v>0</v>
      </c>
      <c r="H4040">
        <v>1</v>
      </c>
      <c r="I4040">
        <v>116855</v>
      </c>
      <c r="J4040">
        <v>73818</v>
      </c>
      <c r="K4040">
        <v>4</v>
      </c>
      <c r="L4040">
        <v>0</v>
      </c>
      <c r="M4040" t="s">
        <v>539</v>
      </c>
      <c r="N4040" t="s">
        <v>3157</v>
      </c>
    </row>
    <row r="4041" spans="1:14" x14ac:dyDescent="0.25">
      <c r="A4041" t="s">
        <v>14</v>
      </c>
      <c r="B4041" t="s">
        <v>2680</v>
      </c>
      <c r="C4041" t="s">
        <v>3118</v>
      </c>
      <c r="D4041">
        <v>120602</v>
      </c>
      <c r="E4041">
        <v>1</v>
      </c>
      <c r="F4041">
        <v>0</v>
      </c>
      <c r="G4041">
        <v>0</v>
      </c>
      <c r="H4041">
        <v>1</v>
      </c>
      <c r="I4041">
        <v>116864</v>
      </c>
      <c r="J4041">
        <v>73826</v>
      </c>
      <c r="K4041">
        <v>4</v>
      </c>
      <c r="L4041">
        <v>0</v>
      </c>
      <c r="M4041" t="s">
        <v>409</v>
      </c>
      <c r="N4041" t="s">
        <v>3158</v>
      </c>
    </row>
    <row r="4042" spans="1:14" x14ac:dyDescent="0.25">
      <c r="A4042" t="s">
        <v>14</v>
      </c>
      <c r="B4042" t="s">
        <v>2680</v>
      </c>
      <c r="C4042" t="s">
        <v>3118</v>
      </c>
      <c r="D4042">
        <v>120714</v>
      </c>
      <c r="E4042">
        <v>1</v>
      </c>
      <c r="F4042">
        <v>0</v>
      </c>
      <c r="G4042">
        <v>0</v>
      </c>
      <c r="H4042">
        <v>1</v>
      </c>
      <c r="I4042">
        <v>116976</v>
      </c>
      <c r="J4042">
        <v>73906</v>
      </c>
      <c r="K4042">
        <v>4</v>
      </c>
      <c r="L4042">
        <v>0</v>
      </c>
      <c r="M4042" t="s">
        <v>535</v>
      </c>
      <c r="N4042" t="s">
        <v>3159</v>
      </c>
    </row>
    <row r="4043" spans="1:14" x14ac:dyDescent="0.25">
      <c r="A4043" t="s">
        <v>14</v>
      </c>
      <c r="B4043" t="s">
        <v>2680</v>
      </c>
      <c r="C4043" t="s">
        <v>3118</v>
      </c>
      <c r="D4043">
        <v>118233</v>
      </c>
      <c r="E4043">
        <v>1</v>
      </c>
      <c r="F4043">
        <v>0</v>
      </c>
      <c r="G4043">
        <v>0</v>
      </c>
      <c r="H4043">
        <v>1</v>
      </c>
      <c r="I4043">
        <v>118579</v>
      </c>
      <c r="J4043">
        <v>75062</v>
      </c>
      <c r="K4043">
        <v>2</v>
      </c>
      <c r="L4043">
        <v>0</v>
      </c>
      <c r="M4043" t="s">
        <v>765</v>
      </c>
      <c r="N4043" t="s">
        <v>2595</v>
      </c>
    </row>
    <row r="4044" spans="1:14" x14ac:dyDescent="0.25">
      <c r="A4044" t="s">
        <v>14</v>
      </c>
      <c r="B4044" t="s">
        <v>2680</v>
      </c>
      <c r="C4044" t="s">
        <v>3118</v>
      </c>
      <c r="D4044">
        <v>115230</v>
      </c>
      <c r="E4044">
        <v>1</v>
      </c>
      <c r="F4044">
        <v>0</v>
      </c>
      <c r="G4044">
        <v>0</v>
      </c>
      <c r="H4044">
        <v>1</v>
      </c>
      <c r="I4044">
        <v>114512</v>
      </c>
      <c r="J4044">
        <v>72057</v>
      </c>
      <c r="K4044">
        <v>3</v>
      </c>
      <c r="L4044">
        <v>0</v>
      </c>
      <c r="M4044" t="s">
        <v>276</v>
      </c>
      <c r="N4044" t="s">
        <v>3160</v>
      </c>
    </row>
    <row r="4045" spans="1:14" x14ac:dyDescent="0.25">
      <c r="A4045" t="s">
        <v>14</v>
      </c>
      <c r="B4045" t="s">
        <v>2680</v>
      </c>
      <c r="C4045" t="s">
        <v>3118</v>
      </c>
      <c r="D4045">
        <v>113510</v>
      </c>
      <c r="E4045">
        <v>1</v>
      </c>
      <c r="F4045">
        <v>0</v>
      </c>
      <c r="G4045">
        <v>0</v>
      </c>
      <c r="H4045">
        <v>1</v>
      </c>
      <c r="I4045">
        <v>112794</v>
      </c>
      <c r="J4045">
        <v>70720</v>
      </c>
      <c r="K4045">
        <v>2</v>
      </c>
      <c r="L4045">
        <v>0</v>
      </c>
      <c r="M4045" t="s">
        <v>237</v>
      </c>
      <c r="N4045" t="s">
        <v>3161</v>
      </c>
    </row>
    <row r="4046" spans="1:14" x14ac:dyDescent="0.25">
      <c r="A4046" t="s">
        <v>14</v>
      </c>
      <c r="B4046" t="s">
        <v>2680</v>
      </c>
      <c r="C4046" t="s">
        <v>3118</v>
      </c>
      <c r="D4046">
        <v>102818</v>
      </c>
      <c r="E4046">
        <v>1</v>
      </c>
      <c r="F4046">
        <v>1</v>
      </c>
      <c r="G4046">
        <v>0</v>
      </c>
      <c r="H4046">
        <v>0</v>
      </c>
      <c r="I4046">
        <v>102118</v>
      </c>
      <c r="J4046">
        <v>62686</v>
      </c>
      <c r="K4046">
        <v>2</v>
      </c>
      <c r="L4046">
        <v>0</v>
      </c>
      <c r="M4046" t="s">
        <v>264</v>
      </c>
      <c r="N4046" t="s">
        <v>3162</v>
      </c>
    </row>
    <row r="4047" spans="1:14" x14ac:dyDescent="0.25">
      <c r="A4047" t="s">
        <v>14</v>
      </c>
      <c r="B4047" t="s">
        <v>2680</v>
      </c>
      <c r="C4047" t="s">
        <v>3118</v>
      </c>
      <c r="D4047">
        <v>120805</v>
      </c>
      <c r="E4047">
        <v>1</v>
      </c>
      <c r="F4047">
        <v>0</v>
      </c>
      <c r="G4047">
        <v>0</v>
      </c>
      <c r="H4047">
        <v>1</v>
      </c>
      <c r="I4047">
        <v>117066</v>
      </c>
      <c r="J4047">
        <v>73974</v>
      </c>
      <c r="K4047">
        <v>3</v>
      </c>
      <c r="L4047">
        <v>0</v>
      </c>
      <c r="M4047" t="s">
        <v>822</v>
      </c>
      <c r="N4047" t="s">
        <v>3163</v>
      </c>
    </row>
    <row r="4048" spans="1:14" x14ac:dyDescent="0.25">
      <c r="A4048" t="s">
        <v>14</v>
      </c>
      <c r="B4048" t="s">
        <v>2680</v>
      </c>
      <c r="C4048" t="s">
        <v>3118</v>
      </c>
      <c r="D4048">
        <v>117517</v>
      </c>
      <c r="E4048">
        <v>1</v>
      </c>
      <c r="F4048">
        <v>0</v>
      </c>
      <c r="G4048">
        <v>0</v>
      </c>
      <c r="H4048">
        <v>1</v>
      </c>
      <c r="I4048">
        <v>117792</v>
      </c>
      <c r="J4048">
        <v>74495</v>
      </c>
      <c r="K4048">
        <v>4</v>
      </c>
      <c r="L4048">
        <v>0</v>
      </c>
      <c r="M4048" t="s">
        <v>375</v>
      </c>
      <c r="N4048" t="s">
        <v>3164</v>
      </c>
    </row>
    <row r="4049" spans="1:14" x14ac:dyDescent="0.25">
      <c r="A4049" t="s">
        <v>14</v>
      </c>
      <c r="B4049" t="s">
        <v>2644</v>
      </c>
      <c r="C4049" t="s">
        <v>3165</v>
      </c>
      <c r="D4049">
        <v>118484</v>
      </c>
      <c r="E4049">
        <v>1</v>
      </c>
      <c r="F4049">
        <v>0</v>
      </c>
      <c r="G4049">
        <v>0</v>
      </c>
      <c r="H4049">
        <v>1</v>
      </c>
      <c r="I4049">
        <v>118830</v>
      </c>
      <c r="J4049">
        <v>75248</v>
      </c>
      <c r="K4049">
        <v>7</v>
      </c>
      <c r="L4049">
        <v>0</v>
      </c>
      <c r="M4049" t="s">
        <v>1729</v>
      </c>
      <c r="N4049" t="s">
        <v>3166</v>
      </c>
    </row>
    <row r="4050" spans="1:14" x14ac:dyDescent="0.25">
      <c r="A4050" t="s">
        <v>14</v>
      </c>
      <c r="B4050" t="s">
        <v>471</v>
      </c>
      <c r="C4050" t="s">
        <v>3165</v>
      </c>
      <c r="D4050">
        <v>118485</v>
      </c>
      <c r="E4050">
        <v>1</v>
      </c>
      <c r="F4050">
        <v>0</v>
      </c>
      <c r="G4050">
        <v>0</v>
      </c>
      <c r="H4050">
        <v>1</v>
      </c>
      <c r="I4050">
        <v>118831</v>
      </c>
      <c r="J4050">
        <v>75248</v>
      </c>
      <c r="K4050">
        <v>8</v>
      </c>
      <c r="L4050">
        <v>0</v>
      </c>
      <c r="M4050" t="s">
        <v>1729</v>
      </c>
      <c r="N4050">
        <v>54</v>
      </c>
    </row>
    <row r="4051" spans="1:14" x14ac:dyDescent="0.25">
      <c r="A4051" t="s">
        <v>14</v>
      </c>
      <c r="B4051" t="s">
        <v>2544</v>
      </c>
      <c r="C4051" t="s">
        <v>3165</v>
      </c>
      <c r="D4051">
        <v>118487</v>
      </c>
      <c r="E4051">
        <v>1</v>
      </c>
      <c r="F4051">
        <v>0</v>
      </c>
      <c r="G4051">
        <v>0</v>
      </c>
      <c r="H4051">
        <v>1</v>
      </c>
      <c r="I4051">
        <v>118833</v>
      </c>
      <c r="J4051">
        <v>75248</v>
      </c>
      <c r="K4051">
        <v>10</v>
      </c>
      <c r="L4051">
        <v>0</v>
      </c>
      <c r="M4051" t="s">
        <v>1729</v>
      </c>
      <c r="N4051">
        <v>53</v>
      </c>
    </row>
    <row r="4052" spans="1:14" x14ac:dyDescent="0.25">
      <c r="A4052" t="s">
        <v>14</v>
      </c>
      <c r="B4052" t="s">
        <v>159</v>
      </c>
      <c r="C4052" t="s">
        <v>3165</v>
      </c>
      <c r="D4052">
        <v>118601</v>
      </c>
      <c r="E4052">
        <v>1</v>
      </c>
      <c r="F4052">
        <v>0</v>
      </c>
      <c r="G4052">
        <v>0</v>
      </c>
      <c r="H4052">
        <v>1</v>
      </c>
      <c r="I4052">
        <v>118936</v>
      </c>
      <c r="J4052">
        <v>75331</v>
      </c>
      <c r="K4052">
        <v>2</v>
      </c>
      <c r="L4052">
        <v>0</v>
      </c>
      <c r="M4052" t="s">
        <v>3167</v>
      </c>
    </row>
    <row r="4053" spans="1:14" x14ac:dyDescent="0.25">
      <c r="A4053" t="s">
        <v>14</v>
      </c>
      <c r="B4053" t="s">
        <v>99</v>
      </c>
      <c r="C4053" t="s">
        <v>3165</v>
      </c>
      <c r="D4053">
        <v>71106</v>
      </c>
      <c r="E4053">
        <v>1</v>
      </c>
      <c r="F4053">
        <v>0</v>
      </c>
      <c r="G4053">
        <v>0</v>
      </c>
      <c r="H4053">
        <v>1</v>
      </c>
      <c r="I4053">
        <v>70454</v>
      </c>
      <c r="J4053">
        <v>39952</v>
      </c>
      <c r="K4053">
        <v>3</v>
      </c>
      <c r="L4053">
        <v>0</v>
      </c>
      <c r="M4053" t="s">
        <v>3168</v>
      </c>
      <c r="N4053" t="s">
        <v>150</v>
      </c>
    </row>
    <row r="4054" spans="1:14" x14ac:dyDescent="0.25">
      <c r="A4054" t="s">
        <v>14</v>
      </c>
      <c r="B4054" t="s">
        <v>19</v>
      </c>
      <c r="C4054" t="s">
        <v>3165</v>
      </c>
      <c r="D4054">
        <v>47097</v>
      </c>
      <c r="E4054">
        <v>1</v>
      </c>
      <c r="F4054">
        <v>0</v>
      </c>
      <c r="G4054">
        <v>0</v>
      </c>
      <c r="H4054">
        <v>1</v>
      </c>
      <c r="I4054">
        <v>46507</v>
      </c>
      <c r="J4054">
        <v>26232</v>
      </c>
      <c r="K4054">
        <v>2</v>
      </c>
      <c r="L4054">
        <v>0</v>
      </c>
      <c r="M4054" t="s">
        <v>3169</v>
      </c>
    </row>
    <row r="4055" spans="1:14" x14ac:dyDescent="0.25">
      <c r="A4055" t="s">
        <v>14</v>
      </c>
      <c r="B4055" t="s">
        <v>19</v>
      </c>
      <c r="C4055" t="s">
        <v>3165</v>
      </c>
      <c r="D4055">
        <v>70444</v>
      </c>
      <c r="E4055">
        <v>1</v>
      </c>
      <c r="F4055">
        <v>0</v>
      </c>
      <c r="G4055">
        <v>0</v>
      </c>
      <c r="H4055">
        <v>1</v>
      </c>
      <c r="I4055">
        <v>69781</v>
      </c>
      <c r="J4055">
        <v>39537</v>
      </c>
      <c r="K4055">
        <v>17</v>
      </c>
      <c r="L4055">
        <v>0</v>
      </c>
      <c r="M4055" t="s">
        <v>3170</v>
      </c>
    </row>
    <row r="4056" spans="1:14" x14ac:dyDescent="0.25">
      <c r="A4056" t="s">
        <v>14</v>
      </c>
      <c r="B4056" t="s">
        <v>19</v>
      </c>
      <c r="C4056" t="s">
        <v>3165</v>
      </c>
      <c r="D4056">
        <v>70450</v>
      </c>
      <c r="E4056">
        <v>1</v>
      </c>
      <c r="F4056">
        <v>0</v>
      </c>
      <c r="G4056">
        <v>0</v>
      </c>
      <c r="H4056">
        <v>1</v>
      </c>
      <c r="I4056">
        <v>69787</v>
      </c>
      <c r="J4056">
        <v>39537</v>
      </c>
      <c r="K4056">
        <v>23</v>
      </c>
      <c r="L4056">
        <v>0</v>
      </c>
      <c r="M4056" t="s">
        <v>3170</v>
      </c>
    </row>
    <row r="4057" spans="1:14" x14ac:dyDescent="0.25">
      <c r="A4057" t="s">
        <v>14</v>
      </c>
      <c r="B4057" t="s">
        <v>19</v>
      </c>
      <c r="C4057" t="s">
        <v>3165</v>
      </c>
      <c r="D4057">
        <v>70452</v>
      </c>
      <c r="E4057">
        <v>1</v>
      </c>
      <c r="F4057">
        <v>0</v>
      </c>
      <c r="G4057">
        <v>0</v>
      </c>
      <c r="H4057">
        <v>1</v>
      </c>
      <c r="I4057">
        <v>69789</v>
      </c>
      <c r="J4057">
        <v>39537</v>
      </c>
      <c r="K4057">
        <v>25</v>
      </c>
      <c r="L4057">
        <v>0</v>
      </c>
      <c r="M4057" t="s">
        <v>3170</v>
      </c>
    </row>
    <row r="4058" spans="1:14" x14ac:dyDescent="0.25">
      <c r="A4058" t="s">
        <v>14</v>
      </c>
      <c r="B4058" t="s">
        <v>2547</v>
      </c>
      <c r="C4058" t="s">
        <v>3165</v>
      </c>
      <c r="D4058">
        <v>118486</v>
      </c>
      <c r="E4058">
        <v>1</v>
      </c>
      <c r="F4058">
        <v>0</v>
      </c>
      <c r="G4058">
        <v>0</v>
      </c>
      <c r="H4058">
        <v>1</v>
      </c>
      <c r="I4058">
        <v>118832</v>
      </c>
      <c r="J4058">
        <v>75248</v>
      </c>
      <c r="K4058">
        <v>9</v>
      </c>
      <c r="L4058">
        <v>0</v>
      </c>
      <c r="M4058" t="s">
        <v>1729</v>
      </c>
      <c r="N4058">
        <v>1</v>
      </c>
    </row>
    <row r="4059" spans="1:14" x14ac:dyDescent="0.25">
      <c r="A4059" t="s">
        <v>14</v>
      </c>
      <c r="B4059" t="s">
        <v>3171</v>
      </c>
      <c r="C4059" t="s">
        <v>3165</v>
      </c>
      <c r="D4059">
        <v>5690</v>
      </c>
      <c r="E4059">
        <v>1</v>
      </c>
      <c r="F4059">
        <v>0</v>
      </c>
      <c r="G4059">
        <v>0</v>
      </c>
      <c r="H4059">
        <v>1</v>
      </c>
      <c r="I4059">
        <v>5562</v>
      </c>
      <c r="J4059">
        <v>3018</v>
      </c>
      <c r="K4059">
        <v>2</v>
      </c>
      <c r="L4059">
        <v>0</v>
      </c>
      <c r="M4059" t="s">
        <v>3172</v>
      </c>
    </row>
    <row r="4060" spans="1:14" x14ac:dyDescent="0.25">
      <c r="A4060" t="s">
        <v>14</v>
      </c>
      <c r="B4060" t="s">
        <v>47</v>
      </c>
      <c r="C4060" t="s">
        <v>3165</v>
      </c>
      <c r="D4060">
        <v>71107</v>
      </c>
      <c r="E4060">
        <v>1</v>
      </c>
      <c r="F4060">
        <v>0</v>
      </c>
      <c r="G4060">
        <v>0</v>
      </c>
      <c r="H4060">
        <v>1</v>
      </c>
      <c r="I4060">
        <v>70455</v>
      </c>
      <c r="J4060">
        <v>39952</v>
      </c>
      <c r="K4060">
        <v>4</v>
      </c>
      <c r="L4060">
        <v>0</v>
      </c>
      <c r="M4060" t="s">
        <v>3168</v>
      </c>
      <c r="N4060" t="s">
        <v>1210</v>
      </c>
    </row>
    <row r="4061" spans="1:14" x14ac:dyDescent="0.25">
      <c r="A4061" t="s">
        <v>14</v>
      </c>
      <c r="B4061" t="s">
        <v>204</v>
      </c>
      <c r="C4061" t="s">
        <v>3173</v>
      </c>
      <c r="D4061">
        <v>113642</v>
      </c>
      <c r="E4061">
        <v>1</v>
      </c>
      <c r="F4061">
        <v>0</v>
      </c>
      <c r="G4061">
        <v>0</v>
      </c>
      <c r="H4061">
        <v>1</v>
      </c>
      <c r="I4061">
        <v>112898</v>
      </c>
      <c r="J4061">
        <v>70795</v>
      </c>
      <c r="K4061">
        <v>2</v>
      </c>
      <c r="L4061">
        <v>0</v>
      </c>
      <c r="M4061" t="s">
        <v>3174</v>
      </c>
    </row>
    <row r="4062" spans="1:14" x14ac:dyDescent="0.25">
      <c r="A4062" t="s">
        <v>14</v>
      </c>
      <c r="B4062" t="s">
        <v>19</v>
      </c>
      <c r="C4062" t="s">
        <v>3173</v>
      </c>
      <c r="D4062">
        <v>96881</v>
      </c>
      <c r="E4062">
        <v>1</v>
      </c>
      <c r="F4062">
        <v>0</v>
      </c>
      <c r="G4062">
        <v>0</v>
      </c>
      <c r="H4062">
        <v>1</v>
      </c>
      <c r="I4062">
        <v>96204</v>
      </c>
      <c r="J4062">
        <v>58225</v>
      </c>
      <c r="K4062">
        <v>5</v>
      </c>
      <c r="L4062">
        <v>0</v>
      </c>
      <c r="M4062" t="s">
        <v>156</v>
      </c>
      <c r="N4062">
        <v>7</v>
      </c>
    </row>
    <row r="4063" spans="1:14" x14ac:dyDescent="0.25">
      <c r="A4063" t="s">
        <v>14</v>
      </c>
      <c r="B4063" t="s">
        <v>3175</v>
      </c>
      <c r="C4063" t="s">
        <v>3173</v>
      </c>
      <c r="D4063">
        <v>111796</v>
      </c>
      <c r="E4063">
        <v>1</v>
      </c>
      <c r="F4063">
        <v>0</v>
      </c>
      <c r="G4063">
        <v>0</v>
      </c>
      <c r="H4063">
        <v>1</v>
      </c>
      <c r="I4063">
        <v>111085</v>
      </c>
      <c r="J4063">
        <v>69587</v>
      </c>
      <c r="K4063">
        <v>4</v>
      </c>
      <c r="L4063">
        <v>0</v>
      </c>
      <c r="M4063" t="s">
        <v>1665</v>
      </c>
      <c r="N4063">
        <v>1</v>
      </c>
    </row>
    <row r="4064" spans="1:14" x14ac:dyDescent="0.25">
      <c r="A4064" t="s">
        <v>14</v>
      </c>
      <c r="B4064" t="s">
        <v>3175</v>
      </c>
      <c r="C4064" t="s">
        <v>3173</v>
      </c>
      <c r="D4064">
        <v>111797</v>
      </c>
      <c r="E4064">
        <v>1</v>
      </c>
      <c r="F4064">
        <v>0</v>
      </c>
      <c r="G4064">
        <v>0</v>
      </c>
      <c r="H4064">
        <v>1</v>
      </c>
      <c r="I4064">
        <v>111086</v>
      </c>
      <c r="J4064">
        <v>69587</v>
      </c>
      <c r="K4064">
        <v>5</v>
      </c>
      <c r="L4064">
        <v>0</v>
      </c>
      <c r="M4064" t="s">
        <v>1665</v>
      </c>
      <c r="N4064">
        <v>2</v>
      </c>
    </row>
    <row r="4065" spans="1:14" x14ac:dyDescent="0.25">
      <c r="A4065" t="s">
        <v>14</v>
      </c>
      <c r="B4065" t="s">
        <v>3175</v>
      </c>
      <c r="C4065" t="s">
        <v>3173</v>
      </c>
      <c r="D4065">
        <v>111798</v>
      </c>
      <c r="E4065">
        <v>1</v>
      </c>
      <c r="F4065">
        <v>0</v>
      </c>
      <c r="G4065">
        <v>0</v>
      </c>
      <c r="H4065">
        <v>1</v>
      </c>
      <c r="I4065">
        <v>111087</v>
      </c>
      <c r="J4065">
        <v>69587</v>
      </c>
      <c r="K4065">
        <v>6</v>
      </c>
      <c r="L4065">
        <v>0</v>
      </c>
      <c r="M4065" t="s">
        <v>1665</v>
      </c>
      <c r="N4065">
        <v>3</v>
      </c>
    </row>
    <row r="4066" spans="1:14" x14ac:dyDescent="0.25">
      <c r="A4066" t="s">
        <v>14</v>
      </c>
      <c r="B4066" t="s">
        <v>19</v>
      </c>
      <c r="C4066" t="s">
        <v>3173</v>
      </c>
      <c r="D4066">
        <v>106795</v>
      </c>
      <c r="E4066">
        <v>1</v>
      </c>
      <c r="F4066">
        <v>1</v>
      </c>
      <c r="G4066">
        <v>0</v>
      </c>
      <c r="H4066">
        <v>0</v>
      </c>
      <c r="I4066">
        <v>106095</v>
      </c>
      <c r="J4066">
        <v>65702</v>
      </c>
      <c r="K4066">
        <v>2</v>
      </c>
      <c r="L4066">
        <v>0</v>
      </c>
      <c r="M4066" t="s">
        <v>264</v>
      </c>
      <c r="N4066">
        <v>124</v>
      </c>
    </row>
    <row r="4067" spans="1:14" x14ac:dyDescent="0.25">
      <c r="A4067" t="s">
        <v>14</v>
      </c>
      <c r="B4067" t="s">
        <v>1425</v>
      </c>
      <c r="C4067" t="s">
        <v>3173</v>
      </c>
      <c r="D4067">
        <v>120531</v>
      </c>
      <c r="E4067">
        <v>1</v>
      </c>
      <c r="F4067">
        <v>0</v>
      </c>
      <c r="G4067">
        <v>0</v>
      </c>
      <c r="H4067">
        <v>1</v>
      </c>
      <c r="I4067">
        <v>116796</v>
      </c>
      <c r="J4067">
        <v>73778</v>
      </c>
      <c r="K4067">
        <v>4</v>
      </c>
      <c r="L4067">
        <v>0</v>
      </c>
      <c r="M4067" t="s">
        <v>535</v>
      </c>
      <c r="N4067" t="s">
        <v>1341</v>
      </c>
    </row>
    <row r="4068" spans="1:14" x14ac:dyDescent="0.25">
      <c r="A4068" t="s">
        <v>14</v>
      </c>
      <c r="B4068" t="s">
        <v>3176</v>
      </c>
      <c r="C4068" t="s">
        <v>3173</v>
      </c>
      <c r="D4068">
        <v>116873</v>
      </c>
      <c r="E4068">
        <v>1</v>
      </c>
      <c r="F4068">
        <v>0</v>
      </c>
      <c r="G4068">
        <v>0</v>
      </c>
      <c r="H4068">
        <v>1</v>
      </c>
      <c r="I4068">
        <v>116156</v>
      </c>
      <c r="J4068">
        <v>73296</v>
      </c>
      <c r="K4068">
        <v>2</v>
      </c>
      <c r="L4068">
        <v>0</v>
      </c>
      <c r="M4068" t="s">
        <v>2903</v>
      </c>
      <c r="N4068">
        <v>22</v>
      </c>
    </row>
    <row r="4069" spans="1:14" x14ac:dyDescent="0.25">
      <c r="A4069" t="s">
        <v>14</v>
      </c>
      <c r="B4069" t="s">
        <v>19</v>
      </c>
      <c r="C4069" t="s">
        <v>3173</v>
      </c>
      <c r="D4069">
        <v>118511</v>
      </c>
      <c r="E4069">
        <v>1</v>
      </c>
      <c r="F4069">
        <v>1</v>
      </c>
      <c r="G4069">
        <v>0</v>
      </c>
      <c r="H4069">
        <v>0</v>
      </c>
      <c r="I4069">
        <v>118857</v>
      </c>
      <c r="J4069">
        <v>75262</v>
      </c>
      <c r="K4069">
        <v>2</v>
      </c>
      <c r="L4069">
        <v>0</v>
      </c>
      <c r="M4069" t="s">
        <v>1052</v>
      </c>
      <c r="N4069" t="s">
        <v>40</v>
      </c>
    </row>
    <row r="4070" spans="1:14" x14ac:dyDescent="0.25">
      <c r="A4070" t="s">
        <v>14</v>
      </c>
      <c r="B4070" t="s">
        <v>19</v>
      </c>
      <c r="C4070" t="s">
        <v>3173</v>
      </c>
      <c r="D4070">
        <v>114196</v>
      </c>
      <c r="E4070">
        <v>1</v>
      </c>
      <c r="F4070">
        <v>1</v>
      </c>
      <c r="G4070">
        <v>0</v>
      </c>
      <c r="H4070">
        <v>0</v>
      </c>
      <c r="I4070">
        <v>113479</v>
      </c>
      <c r="J4070">
        <v>71248</v>
      </c>
      <c r="K4070">
        <v>2</v>
      </c>
      <c r="L4070">
        <v>0</v>
      </c>
      <c r="M4070" t="s">
        <v>505</v>
      </c>
      <c r="N4070">
        <v>22</v>
      </c>
    </row>
    <row r="4071" spans="1:14" x14ac:dyDescent="0.25">
      <c r="A4071" t="s">
        <v>14</v>
      </c>
      <c r="B4071" t="s">
        <v>248</v>
      </c>
      <c r="C4071" t="s">
        <v>3173</v>
      </c>
      <c r="D4071">
        <v>114042</v>
      </c>
      <c r="E4071">
        <v>1</v>
      </c>
      <c r="F4071">
        <v>1</v>
      </c>
      <c r="G4071">
        <v>0</v>
      </c>
      <c r="H4071">
        <v>0</v>
      </c>
      <c r="I4071">
        <v>113323</v>
      </c>
      <c r="J4071">
        <v>71117</v>
      </c>
      <c r="K4071">
        <v>2</v>
      </c>
      <c r="L4071">
        <v>0</v>
      </c>
      <c r="M4071" t="s">
        <v>1282</v>
      </c>
      <c r="N4071">
        <v>7</v>
      </c>
    </row>
    <row r="4072" spans="1:14" x14ac:dyDescent="0.25">
      <c r="A4072" t="s">
        <v>14</v>
      </c>
      <c r="B4072" t="s">
        <v>19</v>
      </c>
      <c r="C4072" t="s">
        <v>3173</v>
      </c>
      <c r="D4072">
        <v>116052</v>
      </c>
      <c r="E4072">
        <v>1</v>
      </c>
      <c r="F4072">
        <v>1</v>
      </c>
      <c r="G4072">
        <v>0</v>
      </c>
      <c r="H4072">
        <v>0</v>
      </c>
      <c r="I4072">
        <v>115333</v>
      </c>
      <c r="J4072">
        <v>72675</v>
      </c>
      <c r="K4072">
        <v>8</v>
      </c>
      <c r="L4072">
        <v>0</v>
      </c>
      <c r="M4072" t="s">
        <v>978</v>
      </c>
      <c r="N4072">
        <v>17</v>
      </c>
    </row>
    <row r="4073" spans="1:14" x14ac:dyDescent="0.25">
      <c r="A4073" t="s">
        <v>14</v>
      </c>
      <c r="B4073" t="s">
        <v>19</v>
      </c>
      <c r="C4073" t="s">
        <v>3173</v>
      </c>
      <c r="D4073">
        <v>116871</v>
      </c>
      <c r="E4073">
        <v>1</v>
      </c>
      <c r="F4073">
        <v>0</v>
      </c>
      <c r="G4073">
        <v>0</v>
      </c>
      <c r="H4073">
        <v>1</v>
      </c>
      <c r="I4073">
        <v>116154</v>
      </c>
      <c r="J4073">
        <v>73294</v>
      </c>
      <c r="K4073">
        <v>2</v>
      </c>
      <c r="L4073">
        <v>0</v>
      </c>
      <c r="M4073" t="s">
        <v>674</v>
      </c>
      <c r="N4073">
        <v>22</v>
      </c>
    </row>
    <row r="4074" spans="1:14" x14ac:dyDescent="0.25">
      <c r="A4074" t="s">
        <v>14</v>
      </c>
      <c r="B4074" t="s">
        <v>2733</v>
      </c>
      <c r="C4074" t="s">
        <v>3177</v>
      </c>
      <c r="D4074">
        <v>118664</v>
      </c>
      <c r="E4074">
        <v>1</v>
      </c>
      <c r="F4074">
        <v>0</v>
      </c>
      <c r="G4074">
        <v>0</v>
      </c>
      <c r="H4074">
        <v>1</v>
      </c>
      <c r="I4074">
        <v>118999</v>
      </c>
      <c r="J4074">
        <v>75384</v>
      </c>
      <c r="K4074">
        <v>4</v>
      </c>
      <c r="L4074">
        <v>0</v>
      </c>
      <c r="M4074" t="s">
        <v>2170</v>
      </c>
      <c r="N4074">
        <v>178</v>
      </c>
    </row>
    <row r="4075" spans="1:14" x14ac:dyDescent="0.25">
      <c r="A4075" t="s">
        <v>14</v>
      </c>
      <c r="B4075" t="s">
        <v>2680</v>
      </c>
      <c r="C4075" t="s">
        <v>3177</v>
      </c>
      <c r="D4075">
        <v>118210</v>
      </c>
      <c r="E4075">
        <v>1</v>
      </c>
      <c r="F4075">
        <v>0</v>
      </c>
      <c r="G4075">
        <v>0</v>
      </c>
      <c r="H4075">
        <v>1</v>
      </c>
      <c r="I4075">
        <v>118556</v>
      </c>
      <c r="J4075">
        <v>75053</v>
      </c>
      <c r="K4075">
        <v>8</v>
      </c>
      <c r="L4075">
        <v>0</v>
      </c>
      <c r="M4075" t="s">
        <v>2170</v>
      </c>
      <c r="N4075" t="s">
        <v>3178</v>
      </c>
    </row>
    <row r="4076" spans="1:14" x14ac:dyDescent="0.25">
      <c r="A4076" t="s">
        <v>14</v>
      </c>
      <c r="B4076" t="s">
        <v>2574</v>
      </c>
      <c r="C4076" t="s">
        <v>3177</v>
      </c>
      <c r="D4076">
        <v>118212</v>
      </c>
      <c r="E4076">
        <v>1</v>
      </c>
      <c r="F4076">
        <v>0</v>
      </c>
      <c r="G4076">
        <v>0</v>
      </c>
      <c r="H4076">
        <v>1</v>
      </c>
      <c r="I4076">
        <v>118558</v>
      </c>
      <c r="J4076">
        <v>75053</v>
      </c>
      <c r="K4076">
        <v>10</v>
      </c>
      <c r="L4076">
        <v>0</v>
      </c>
      <c r="M4076" t="s">
        <v>2170</v>
      </c>
      <c r="N4076" t="s">
        <v>3179</v>
      </c>
    </row>
    <row r="4077" spans="1:14" x14ac:dyDescent="0.25">
      <c r="A4077" t="s">
        <v>14</v>
      </c>
      <c r="B4077" t="s">
        <v>2547</v>
      </c>
      <c r="C4077" t="s">
        <v>3177</v>
      </c>
      <c r="D4077">
        <v>121019</v>
      </c>
      <c r="E4077">
        <v>1</v>
      </c>
      <c r="F4077">
        <v>0</v>
      </c>
      <c r="G4077">
        <v>0</v>
      </c>
      <c r="H4077">
        <v>1</v>
      </c>
      <c r="I4077">
        <v>117809</v>
      </c>
      <c r="J4077">
        <v>74505</v>
      </c>
      <c r="K4077">
        <v>4</v>
      </c>
      <c r="L4077">
        <v>0</v>
      </c>
      <c r="M4077" t="s">
        <v>2170</v>
      </c>
      <c r="N4077">
        <v>7</v>
      </c>
    </row>
    <row r="4078" spans="1:14" x14ac:dyDescent="0.25">
      <c r="A4078" t="s">
        <v>14</v>
      </c>
      <c r="B4078" t="s">
        <v>2547</v>
      </c>
      <c r="C4078" t="s">
        <v>3177</v>
      </c>
      <c r="D4078">
        <v>121020</v>
      </c>
      <c r="E4078">
        <v>1</v>
      </c>
      <c r="F4078">
        <v>0</v>
      </c>
      <c r="G4078">
        <v>0</v>
      </c>
      <c r="H4078">
        <v>1</v>
      </c>
      <c r="I4078">
        <v>117810</v>
      </c>
      <c r="J4078">
        <v>74505</v>
      </c>
      <c r="K4078">
        <v>5</v>
      </c>
      <c r="L4078">
        <v>0</v>
      </c>
      <c r="M4078" t="s">
        <v>2170</v>
      </c>
      <c r="N4078">
        <v>165</v>
      </c>
    </row>
    <row r="4079" spans="1:14" x14ac:dyDescent="0.25">
      <c r="A4079" t="s">
        <v>14</v>
      </c>
      <c r="B4079" t="s">
        <v>547</v>
      </c>
      <c r="C4079" t="s">
        <v>3177</v>
      </c>
      <c r="D4079">
        <v>117317</v>
      </c>
      <c r="E4079">
        <v>1</v>
      </c>
      <c r="F4079">
        <v>0</v>
      </c>
      <c r="G4079">
        <v>0</v>
      </c>
      <c r="H4079">
        <v>1</v>
      </c>
      <c r="I4079">
        <v>117592</v>
      </c>
      <c r="J4079">
        <v>74368</v>
      </c>
      <c r="K4079">
        <v>2</v>
      </c>
      <c r="L4079">
        <v>0</v>
      </c>
      <c r="M4079" t="s">
        <v>2170</v>
      </c>
      <c r="N4079">
        <v>154</v>
      </c>
    </row>
    <row r="4080" spans="1:14" x14ac:dyDescent="0.25">
      <c r="A4080" t="s">
        <v>14</v>
      </c>
      <c r="B4080" t="s">
        <v>1579</v>
      </c>
      <c r="C4080" t="s">
        <v>3177</v>
      </c>
      <c r="D4080">
        <v>117319</v>
      </c>
      <c r="E4080">
        <v>1</v>
      </c>
      <c r="F4080">
        <v>0</v>
      </c>
      <c r="G4080">
        <v>0</v>
      </c>
      <c r="H4080">
        <v>1</v>
      </c>
      <c r="I4080">
        <v>117594</v>
      </c>
      <c r="J4080">
        <v>74370</v>
      </c>
      <c r="K4080">
        <v>2</v>
      </c>
      <c r="L4080">
        <v>0</v>
      </c>
      <c r="M4080" t="s">
        <v>2170</v>
      </c>
      <c r="N4080">
        <v>156</v>
      </c>
    </row>
    <row r="4081" spans="1:14" x14ac:dyDescent="0.25">
      <c r="A4081" t="s">
        <v>14</v>
      </c>
      <c r="B4081" t="s">
        <v>1577</v>
      </c>
      <c r="C4081" t="s">
        <v>3177</v>
      </c>
      <c r="D4081">
        <v>117321</v>
      </c>
      <c r="E4081">
        <v>1</v>
      </c>
      <c r="F4081">
        <v>0</v>
      </c>
      <c r="G4081">
        <v>0</v>
      </c>
      <c r="H4081">
        <v>1</v>
      </c>
      <c r="I4081">
        <v>117596</v>
      </c>
      <c r="J4081">
        <v>74372</v>
      </c>
      <c r="K4081">
        <v>2</v>
      </c>
      <c r="L4081">
        <v>0</v>
      </c>
      <c r="M4081" t="s">
        <v>2170</v>
      </c>
      <c r="N4081">
        <v>158</v>
      </c>
    </row>
    <row r="4082" spans="1:14" x14ac:dyDescent="0.25">
      <c r="A4082" t="s">
        <v>14</v>
      </c>
      <c r="B4082" t="s">
        <v>2551</v>
      </c>
      <c r="C4082" t="s">
        <v>3177</v>
      </c>
      <c r="D4082">
        <v>117314</v>
      </c>
      <c r="E4082">
        <v>1</v>
      </c>
      <c r="F4082">
        <v>0</v>
      </c>
      <c r="G4082">
        <v>0</v>
      </c>
      <c r="H4082">
        <v>1</v>
      </c>
      <c r="I4082">
        <v>117589</v>
      </c>
      <c r="J4082">
        <v>74365</v>
      </c>
      <c r="K4082">
        <v>2</v>
      </c>
      <c r="L4082">
        <v>0</v>
      </c>
      <c r="M4082" t="s">
        <v>2170</v>
      </c>
      <c r="N4082">
        <v>152</v>
      </c>
    </row>
    <row r="4083" spans="1:14" x14ac:dyDescent="0.25">
      <c r="A4083" t="s">
        <v>14</v>
      </c>
      <c r="B4083" t="s">
        <v>2551</v>
      </c>
      <c r="C4083" t="s">
        <v>3177</v>
      </c>
      <c r="D4083">
        <v>117315</v>
      </c>
      <c r="E4083">
        <v>1</v>
      </c>
      <c r="F4083">
        <v>0</v>
      </c>
      <c r="G4083">
        <v>0</v>
      </c>
      <c r="H4083">
        <v>1</v>
      </c>
      <c r="I4083">
        <v>117590</v>
      </c>
      <c r="J4083">
        <v>74366</v>
      </c>
      <c r="K4083">
        <v>2</v>
      </c>
      <c r="L4083">
        <v>0</v>
      </c>
      <c r="M4083" t="s">
        <v>2170</v>
      </c>
      <c r="N4083">
        <v>153</v>
      </c>
    </row>
    <row r="4084" spans="1:14" x14ac:dyDescent="0.25">
      <c r="A4084" t="s">
        <v>14</v>
      </c>
      <c r="B4084" t="s">
        <v>19</v>
      </c>
      <c r="C4084" t="s">
        <v>3177</v>
      </c>
      <c r="D4084">
        <v>117762</v>
      </c>
      <c r="E4084">
        <v>1</v>
      </c>
      <c r="F4084">
        <v>0</v>
      </c>
      <c r="G4084">
        <v>0</v>
      </c>
      <c r="H4084">
        <v>1</v>
      </c>
      <c r="I4084">
        <v>118108</v>
      </c>
      <c r="J4084">
        <v>74720</v>
      </c>
      <c r="K4084">
        <v>2</v>
      </c>
      <c r="L4084">
        <v>0</v>
      </c>
      <c r="M4084" t="s">
        <v>2170</v>
      </c>
      <c r="N4084">
        <v>169</v>
      </c>
    </row>
    <row r="4085" spans="1:14" x14ac:dyDescent="0.25">
      <c r="A4085" t="s">
        <v>14</v>
      </c>
      <c r="B4085" t="s">
        <v>2542</v>
      </c>
      <c r="C4085" t="s">
        <v>3177</v>
      </c>
      <c r="D4085">
        <v>118167</v>
      </c>
      <c r="E4085">
        <v>1</v>
      </c>
      <c r="F4085">
        <v>0</v>
      </c>
      <c r="G4085">
        <v>0</v>
      </c>
      <c r="H4085">
        <v>1</v>
      </c>
      <c r="I4085">
        <v>118502</v>
      </c>
      <c r="J4085">
        <v>75017</v>
      </c>
      <c r="K4085">
        <v>3</v>
      </c>
      <c r="L4085">
        <v>0</v>
      </c>
      <c r="M4085" t="s">
        <v>2170</v>
      </c>
      <c r="N4085">
        <v>3</v>
      </c>
    </row>
    <row r="4086" spans="1:14" x14ac:dyDescent="0.25">
      <c r="A4086" t="s">
        <v>14</v>
      </c>
      <c r="B4086" t="s">
        <v>2542</v>
      </c>
      <c r="C4086" t="s">
        <v>3177</v>
      </c>
      <c r="D4086">
        <v>118168</v>
      </c>
      <c r="E4086">
        <v>1</v>
      </c>
      <c r="F4086">
        <v>0</v>
      </c>
      <c r="G4086">
        <v>0</v>
      </c>
      <c r="H4086">
        <v>1</v>
      </c>
      <c r="I4086">
        <v>118503</v>
      </c>
      <c r="J4086">
        <v>75017</v>
      </c>
      <c r="K4086">
        <v>4</v>
      </c>
      <c r="L4086">
        <v>0</v>
      </c>
      <c r="M4086" t="s">
        <v>2170</v>
      </c>
      <c r="N4086">
        <v>4</v>
      </c>
    </row>
    <row r="4087" spans="1:14" x14ac:dyDescent="0.25">
      <c r="A4087" t="s">
        <v>14</v>
      </c>
      <c r="B4087" t="s">
        <v>2542</v>
      </c>
      <c r="C4087" t="s">
        <v>3177</v>
      </c>
      <c r="D4087">
        <v>118170</v>
      </c>
      <c r="E4087">
        <v>1</v>
      </c>
      <c r="F4087">
        <v>0</v>
      </c>
      <c r="G4087">
        <v>0</v>
      </c>
      <c r="H4087">
        <v>1</v>
      </c>
      <c r="I4087">
        <v>118516</v>
      </c>
      <c r="J4087">
        <v>75023</v>
      </c>
      <c r="K4087">
        <v>2</v>
      </c>
      <c r="L4087">
        <v>0</v>
      </c>
      <c r="M4087" t="s">
        <v>2170</v>
      </c>
      <c r="N4087">
        <v>6</v>
      </c>
    </row>
    <row r="4088" spans="1:14" x14ac:dyDescent="0.25">
      <c r="A4088" t="s">
        <v>14</v>
      </c>
      <c r="B4088" t="s">
        <v>2548</v>
      </c>
      <c r="C4088" t="s">
        <v>3177</v>
      </c>
      <c r="D4088">
        <v>118154</v>
      </c>
      <c r="E4088">
        <v>1</v>
      </c>
      <c r="F4088">
        <v>0</v>
      </c>
      <c r="G4088">
        <v>0</v>
      </c>
      <c r="H4088">
        <v>1</v>
      </c>
      <c r="I4088">
        <v>118483</v>
      </c>
      <c r="J4088">
        <v>75000</v>
      </c>
      <c r="K4088">
        <v>2</v>
      </c>
      <c r="L4088">
        <v>0</v>
      </c>
      <c r="M4088" t="s">
        <v>2170</v>
      </c>
      <c r="N4088">
        <v>1</v>
      </c>
    </row>
    <row r="4089" spans="1:14" x14ac:dyDescent="0.25">
      <c r="A4089" t="s">
        <v>14</v>
      </c>
      <c r="B4089" t="s">
        <v>248</v>
      </c>
      <c r="C4089" t="s">
        <v>3177</v>
      </c>
      <c r="D4089">
        <v>118076</v>
      </c>
      <c r="E4089">
        <v>1</v>
      </c>
      <c r="F4089">
        <v>0</v>
      </c>
      <c r="G4089">
        <v>0</v>
      </c>
      <c r="H4089">
        <v>1</v>
      </c>
      <c r="I4089">
        <v>118422</v>
      </c>
      <c r="J4089">
        <v>74948</v>
      </c>
      <c r="K4089">
        <v>2</v>
      </c>
      <c r="L4089">
        <v>0</v>
      </c>
      <c r="M4089" t="s">
        <v>2170</v>
      </c>
      <c r="N4089">
        <v>170</v>
      </c>
    </row>
    <row r="4090" spans="1:14" x14ac:dyDescent="0.25">
      <c r="A4090" t="s">
        <v>14</v>
      </c>
      <c r="B4090" t="s">
        <v>2548</v>
      </c>
      <c r="C4090" t="s">
        <v>3177</v>
      </c>
      <c r="D4090">
        <v>118067</v>
      </c>
      <c r="E4090">
        <v>1</v>
      </c>
      <c r="F4090">
        <v>0</v>
      </c>
      <c r="G4090">
        <v>0</v>
      </c>
      <c r="H4090">
        <v>1</v>
      </c>
      <c r="I4090">
        <v>118413</v>
      </c>
      <c r="J4090">
        <v>74941</v>
      </c>
      <c r="K4090">
        <v>2</v>
      </c>
      <c r="L4090">
        <v>0</v>
      </c>
      <c r="M4090" t="s">
        <v>2170</v>
      </c>
      <c r="N4090">
        <v>5</v>
      </c>
    </row>
    <row r="4091" spans="1:14" x14ac:dyDescent="0.25">
      <c r="A4091" t="s">
        <v>14</v>
      </c>
      <c r="B4091" t="s">
        <v>2734</v>
      </c>
      <c r="C4091" t="s">
        <v>3177</v>
      </c>
      <c r="D4091">
        <v>118665</v>
      </c>
      <c r="E4091">
        <v>1</v>
      </c>
      <c r="F4091">
        <v>0</v>
      </c>
      <c r="G4091">
        <v>0</v>
      </c>
      <c r="H4091">
        <v>1</v>
      </c>
      <c r="I4091">
        <v>119000</v>
      </c>
      <c r="J4091">
        <v>75384</v>
      </c>
      <c r="K4091">
        <v>5</v>
      </c>
      <c r="L4091">
        <v>0</v>
      </c>
      <c r="M4091" t="s">
        <v>2170</v>
      </c>
      <c r="N4091">
        <v>179</v>
      </c>
    </row>
    <row r="4092" spans="1:14" x14ac:dyDescent="0.25">
      <c r="A4092" t="s">
        <v>14</v>
      </c>
      <c r="B4092" t="s">
        <v>2680</v>
      </c>
      <c r="C4092" t="s">
        <v>3177</v>
      </c>
      <c r="D4092">
        <v>118666</v>
      </c>
      <c r="E4092">
        <v>1</v>
      </c>
      <c r="F4092">
        <v>0</v>
      </c>
      <c r="G4092">
        <v>0</v>
      </c>
      <c r="H4092">
        <v>1</v>
      </c>
      <c r="I4092">
        <v>119001</v>
      </c>
      <c r="J4092">
        <v>75384</v>
      </c>
      <c r="K4092">
        <v>6</v>
      </c>
      <c r="L4092">
        <v>0</v>
      </c>
      <c r="M4092" t="s">
        <v>2170</v>
      </c>
      <c r="N4092" t="s">
        <v>3180</v>
      </c>
    </row>
    <row r="4093" spans="1:14" x14ac:dyDescent="0.25">
      <c r="A4093" t="s">
        <v>14</v>
      </c>
      <c r="B4093" t="s">
        <v>2680</v>
      </c>
      <c r="C4093" t="s">
        <v>3177</v>
      </c>
      <c r="D4093">
        <v>118208</v>
      </c>
      <c r="E4093">
        <v>1</v>
      </c>
      <c r="F4093">
        <v>0</v>
      </c>
      <c r="G4093">
        <v>0</v>
      </c>
      <c r="H4093">
        <v>1</v>
      </c>
      <c r="I4093">
        <v>118554</v>
      </c>
      <c r="J4093">
        <v>75053</v>
      </c>
      <c r="K4093">
        <v>6</v>
      </c>
      <c r="L4093">
        <v>0</v>
      </c>
      <c r="M4093" t="s">
        <v>2170</v>
      </c>
      <c r="N4093" t="s">
        <v>3181</v>
      </c>
    </row>
    <row r="4094" spans="1:14" x14ac:dyDescent="0.25">
      <c r="A4094" t="s">
        <v>14</v>
      </c>
      <c r="B4094" t="s">
        <v>2680</v>
      </c>
      <c r="C4094" t="s">
        <v>3177</v>
      </c>
      <c r="D4094">
        <v>118209</v>
      </c>
      <c r="E4094">
        <v>1</v>
      </c>
      <c r="F4094">
        <v>0</v>
      </c>
      <c r="G4094">
        <v>0</v>
      </c>
      <c r="H4094">
        <v>1</v>
      </c>
      <c r="I4094">
        <v>118555</v>
      </c>
      <c r="J4094">
        <v>75053</v>
      </c>
      <c r="K4094">
        <v>7</v>
      </c>
      <c r="L4094">
        <v>0</v>
      </c>
      <c r="M4094" t="s">
        <v>2170</v>
      </c>
      <c r="N4094" t="s">
        <v>3182</v>
      </c>
    </row>
    <row r="4095" spans="1:14" x14ac:dyDescent="0.25">
      <c r="A4095" t="s">
        <v>14</v>
      </c>
      <c r="B4095" t="s">
        <v>2733</v>
      </c>
      <c r="C4095" t="s">
        <v>3177</v>
      </c>
      <c r="D4095">
        <v>118786</v>
      </c>
      <c r="E4095">
        <v>1</v>
      </c>
      <c r="F4095">
        <v>0</v>
      </c>
      <c r="G4095">
        <v>0</v>
      </c>
      <c r="H4095">
        <v>1</v>
      </c>
      <c r="I4095">
        <v>119120</v>
      </c>
      <c r="J4095">
        <v>75491</v>
      </c>
      <c r="K4095">
        <v>3</v>
      </c>
      <c r="L4095">
        <v>0</v>
      </c>
      <c r="M4095" t="s">
        <v>2170</v>
      </c>
      <c r="N4095">
        <v>181</v>
      </c>
    </row>
    <row r="4096" spans="1:14" x14ac:dyDescent="0.25">
      <c r="A4096" t="s">
        <v>14</v>
      </c>
      <c r="B4096" t="s">
        <v>1579</v>
      </c>
      <c r="C4096" t="s">
        <v>3177</v>
      </c>
      <c r="D4096">
        <v>117318</v>
      </c>
      <c r="E4096">
        <v>1</v>
      </c>
      <c r="F4096">
        <v>0</v>
      </c>
      <c r="G4096">
        <v>0</v>
      </c>
      <c r="H4096">
        <v>1</v>
      </c>
      <c r="I4096">
        <v>117593</v>
      </c>
      <c r="J4096">
        <v>74369</v>
      </c>
      <c r="K4096">
        <v>2</v>
      </c>
      <c r="L4096">
        <v>0</v>
      </c>
      <c r="M4096" t="s">
        <v>2170</v>
      </c>
      <c r="N4096">
        <v>155</v>
      </c>
    </row>
    <row r="4097" spans="1:14" x14ac:dyDescent="0.25">
      <c r="A4097" t="s">
        <v>14</v>
      </c>
      <c r="B4097" t="s">
        <v>2542</v>
      </c>
      <c r="C4097" t="s">
        <v>3177</v>
      </c>
      <c r="D4097">
        <v>117924</v>
      </c>
      <c r="E4097">
        <v>1</v>
      </c>
      <c r="F4097">
        <v>0</v>
      </c>
      <c r="G4097">
        <v>0</v>
      </c>
      <c r="H4097">
        <v>1</v>
      </c>
      <c r="I4097">
        <v>118270</v>
      </c>
      <c r="J4097">
        <v>74835</v>
      </c>
      <c r="K4097">
        <v>2</v>
      </c>
      <c r="L4097">
        <v>0</v>
      </c>
      <c r="M4097" t="s">
        <v>2170</v>
      </c>
      <c r="N4097">
        <v>2</v>
      </c>
    </row>
    <row r="4098" spans="1:14" x14ac:dyDescent="0.25">
      <c r="A4098" t="s">
        <v>14</v>
      </c>
      <c r="B4098" t="s">
        <v>3183</v>
      </c>
      <c r="C4098" t="s">
        <v>3177</v>
      </c>
      <c r="D4098">
        <v>105833</v>
      </c>
      <c r="E4098">
        <v>1</v>
      </c>
      <c r="F4098">
        <v>0</v>
      </c>
      <c r="G4098">
        <v>0</v>
      </c>
      <c r="H4098">
        <v>1</v>
      </c>
      <c r="I4098">
        <v>105137</v>
      </c>
      <c r="J4098">
        <v>64984</v>
      </c>
      <c r="K4098">
        <v>4</v>
      </c>
      <c r="L4098">
        <v>0</v>
      </c>
      <c r="M4098" t="s">
        <v>96</v>
      </c>
      <c r="N4098" t="s">
        <v>2591</v>
      </c>
    </row>
    <row r="4099" spans="1:14" x14ac:dyDescent="0.25">
      <c r="A4099" t="s">
        <v>14</v>
      </c>
      <c r="B4099" t="s">
        <v>2747</v>
      </c>
      <c r="C4099" t="s">
        <v>3177</v>
      </c>
      <c r="D4099">
        <v>118787</v>
      </c>
      <c r="E4099">
        <v>1</v>
      </c>
      <c r="F4099">
        <v>0</v>
      </c>
      <c r="G4099">
        <v>0</v>
      </c>
      <c r="H4099">
        <v>1</v>
      </c>
      <c r="I4099">
        <v>119121</v>
      </c>
      <c r="J4099">
        <v>75491</v>
      </c>
      <c r="K4099">
        <v>4</v>
      </c>
      <c r="L4099">
        <v>0</v>
      </c>
      <c r="M4099" t="s">
        <v>2170</v>
      </c>
      <c r="N4099">
        <v>182</v>
      </c>
    </row>
    <row r="4100" spans="1:14" x14ac:dyDescent="0.25">
      <c r="A4100" t="s">
        <v>14</v>
      </c>
      <c r="B4100" t="s">
        <v>1577</v>
      </c>
      <c r="C4100" t="s">
        <v>3177</v>
      </c>
      <c r="D4100">
        <v>117320</v>
      </c>
      <c r="E4100">
        <v>1</v>
      </c>
      <c r="F4100">
        <v>0</v>
      </c>
      <c r="G4100">
        <v>0</v>
      </c>
      <c r="H4100">
        <v>1</v>
      </c>
      <c r="I4100">
        <v>117595</v>
      </c>
      <c r="J4100">
        <v>74371</v>
      </c>
      <c r="K4100">
        <v>2</v>
      </c>
      <c r="L4100">
        <v>0</v>
      </c>
      <c r="M4100" t="s">
        <v>2170</v>
      </c>
      <c r="N4100">
        <v>157</v>
      </c>
    </row>
    <row r="4101" spans="1:14" x14ac:dyDescent="0.25">
      <c r="A4101" t="s">
        <v>14</v>
      </c>
      <c r="B4101" t="s">
        <v>19</v>
      </c>
      <c r="C4101" t="s">
        <v>3184</v>
      </c>
      <c r="D4101">
        <v>118788</v>
      </c>
      <c r="E4101">
        <v>1</v>
      </c>
      <c r="F4101">
        <v>1</v>
      </c>
      <c r="G4101">
        <v>0</v>
      </c>
      <c r="H4101">
        <v>0</v>
      </c>
      <c r="I4101">
        <v>119122</v>
      </c>
      <c r="J4101">
        <v>75492</v>
      </c>
      <c r="K4101">
        <v>2</v>
      </c>
      <c r="L4101">
        <v>0</v>
      </c>
      <c r="M4101" t="s">
        <v>3185</v>
      </c>
      <c r="N4101">
        <v>1</v>
      </c>
    </row>
    <row r="4102" spans="1:14" x14ac:dyDescent="0.25">
      <c r="A4102" t="s">
        <v>14</v>
      </c>
      <c r="B4102" t="s">
        <v>20</v>
      </c>
      <c r="C4102" t="s">
        <v>3184</v>
      </c>
      <c r="D4102">
        <v>118790</v>
      </c>
      <c r="E4102">
        <v>1</v>
      </c>
      <c r="F4102">
        <v>0</v>
      </c>
      <c r="G4102">
        <v>0</v>
      </c>
      <c r="H4102">
        <v>1</v>
      </c>
      <c r="I4102">
        <v>119135</v>
      </c>
      <c r="J4102">
        <v>75494</v>
      </c>
      <c r="K4102">
        <v>4</v>
      </c>
      <c r="L4102">
        <v>0</v>
      </c>
      <c r="M4102" t="s">
        <v>384</v>
      </c>
      <c r="N4102">
        <v>72</v>
      </c>
    </row>
    <row r="4103" spans="1:14" x14ac:dyDescent="0.25">
      <c r="A4103" t="s">
        <v>14</v>
      </c>
      <c r="B4103" t="s">
        <v>204</v>
      </c>
      <c r="C4103" t="s">
        <v>3184</v>
      </c>
      <c r="D4103">
        <v>118778</v>
      </c>
      <c r="E4103">
        <v>1</v>
      </c>
      <c r="F4103">
        <v>0</v>
      </c>
      <c r="G4103">
        <v>0</v>
      </c>
      <c r="H4103">
        <v>1</v>
      </c>
      <c r="I4103">
        <v>119112</v>
      </c>
      <c r="J4103">
        <v>75489</v>
      </c>
      <c r="K4103">
        <v>2</v>
      </c>
      <c r="L4103">
        <v>0</v>
      </c>
      <c r="M4103" t="s">
        <v>2098</v>
      </c>
      <c r="N4103">
        <v>42</v>
      </c>
    </row>
    <row r="4104" spans="1:14" x14ac:dyDescent="0.25">
      <c r="A4104" t="s">
        <v>14</v>
      </c>
      <c r="B4104" t="s">
        <v>15</v>
      </c>
      <c r="C4104" t="s">
        <v>3184</v>
      </c>
      <c r="D4104">
        <v>118800</v>
      </c>
      <c r="E4104">
        <v>1</v>
      </c>
      <c r="F4104">
        <v>0</v>
      </c>
      <c r="G4104">
        <v>0</v>
      </c>
      <c r="H4104">
        <v>1</v>
      </c>
      <c r="I4104">
        <v>119146</v>
      </c>
      <c r="J4104">
        <v>75502</v>
      </c>
      <c r="K4104">
        <v>3</v>
      </c>
      <c r="L4104">
        <v>0</v>
      </c>
      <c r="M4104" t="s">
        <v>1133</v>
      </c>
      <c r="N4104">
        <v>3</v>
      </c>
    </row>
    <row r="4105" spans="1:14" x14ac:dyDescent="0.25">
      <c r="A4105" t="s">
        <v>14</v>
      </c>
      <c r="B4105" t="s">
        <v>1602</v>
      </c>
      <c r="C4105" t="s">
        <v>3184</v>
      </c>
      <c r="D4105">
        <v>118802</v>
      </c>
      <c r="E4105">
        <v>1</v>
      </c>
      <c r="F4105">
        <v>0</v>
      </c>
      <c r="G4105">
        <v>0</v>
      </c>
      <c r="H4105">
        <v>1</v>
      </c>
      <c r="I4105">
        <v>119148</v>
      </c>
      <c r="J4105">
        <v>75503</v>
      </c>
      <c r="K4105">
        <v>2</v>
      </c>
      <c r="L4105">
        <v>0</v>
      </c>
      <c r="M4105" t="s">
        <v>37</v>
      </c>
      <c r="N4105" t="s">
        <v>569</v>
      </c>
    </row>
    <row r="4106" spans="1:14" x14ac:dyDescent="0.25">
      <c r="A4106" t="s">
        <v>14</v>
      </c>
      <c r="B4106" t="s">
        <v>47</v>
      </c>
      <c r="C4106" t="s">
        <v>3184</v>
      </c>
      <c r="D4106">
        <v>118803</v>
      </c>
      <c r="E4106">
        <v>1</v>
      </c>
      <c r="F4106">
        <v>0</v>
      </c>
      <c r="G4106">
        <v>0</v>
      </c>
      <c r="H4106">
        <v>1</v>
      </c>
      <c r="I4106">
        <v>119149</v>
      </c>
      <c r="J4106">
        <v>75504</v>
      </c>
      <c r="K4106">
        <v>2</v>
      </c>
      <c r="L4106">
        <v>0</v>
      </c>
      <c r="M4106" t="s">
        <v>535</v>
      </c>
      <c r="N4106" t="s">
        <v>3186</v>
      </c>
    </row>
    <row r="4107" spans="1:14" x14ac:dyDescent="0.25">
      <c r="A4107" t="s">
        <v>14</v>
      </c>
      <c r="B4107" t="s">
        <v>362</v>
      </c>
      <c r="C4107" t="s">
        <v>3184</v>
      </c>
      <c r="D4107">
        <v>118804</v>
      </c>
      <c r="E4107">
        <v>1</v>
      </c>
      <c r="F4107">
        <v>0</v>
      </c>
      <c r="G4107">
        <v>0</v>
      </c>
      <c r="H4107">
        <v>1</v>
      </c>
      <c r="I4107">
        <v>119150</v>
      </c>
      <c r="J4107">
        <v>75505</v>
      </c>
      <c r="K4107">
        <v>2</v>
      </c>
      <c r="L4107">
        <v>0</v>
      </c>
      <c r="M4107" t="s">
        <v>680</v>
      </c>
      <c r="N4107">
        <v>4</v>
      </c>
    </row>
    <row r="4108" spans="1:14" x14ac:dyDescent="0.25">
      <c r="A4108" t="s">
        <v>14</v>
      </c>
      <c r="B4108" t="s">
        <v>362</v>
      </c>
      <c r="C4108" t="s">
        <v>3184</v>
      </c>
      <c r="D4108">
        <v>118805</v>
      </c>
      <c r="E4108">
        <v>1</v>
      </c>
      <c r="F4108">
        <v>0</v>
      </c>
      <c r="G4108">
        <v>0</v>
      </c>
      <c r="H4108">
        <v>1</v>
      </c>
      <c r="I4108">
        <v>119151</v>
      </c>
      <c r="J4108">
        <v>75506</v>
      </c>
      <c r="K4108">
        <v>2</v>
      </c>
      <c r="L4108">
        <v>0</v>
      </c>
      <c r="M4108" t="s">
        <v>798</v>
      </c>
      <c r="N4108">
        <v>14</v>
      </c>
    </row>
    <row r="4109" spans="1:14" x14ac:dyDescent="0.25">
      <c r="A4109" t="s">
        <v>14</v>
      </c>
      <c r="B4109" t="s">
        <v>362</v>
      </c>
      <c r="C4109" t="s">
        <v>3184</v>
      </c>
      <c r="D4109">
        <v>118807</v>
      </c>
      <c r="E4109">
        <v>1</v>
      </c>
      <c r="F4109">
        <v>0</v>
      </c>
      <c r="G4109">
        <v>0</v>
      </c>
      <c r="H4109">
        <v>1</v>
      </c>
      <c r="I4109">
        <v>119153</v>
      </c>
      <c r="J4109">
        <v>75508</v>
      </c>
      <c r="K4109">
        <v>2</v>
      </c>
      <c r="L4109">
        <v>0</v>
      </c>
      <c r="M4109" t="s">
        <v>2255</v>
      </c>
      <c r="N4109">
        <v>56</v>
      </c>
    </row>
    <row r="4110" spans="1:14" x14ac:dyDescent="0.25">
      <c r="A4110" t="s">
        <v>14</v>
      </c>
      <c r="B4110" t="s">
        <v>362</v>
      </c>
      <c r="C4110" t="s">
        <v>3184</v>
      </c>
      <c r="D4110">
        <v>118808</v>
      </c>
      <c r="E4110">
        <v>1</v>
      </c>
      <c r="F4110">
        <v>0</v>
      </c>
      <c r="G4110">
        <v>0</v>
      </c>
      <c r="H4110">
        <v>1</v>
      </c>
      <c r="I4110">
        <v>119154</v>
      </c>
      <c r="J4110">
        <v>75509</v>
      </c>
      <c r="K4110">
        <v>2</v>
      </c>
      <c r="L4110">
        <v>0</v>
      </c>
      <c r="M4110" t="s">
        <v>855</v>
      </c>
      <c r="N4110">
        <v>6</v>
      </c>
    </row>
    <row r="4111" spans="1:14" x14ac:dyDescent="0.25">
      <c r="A4111" t="s">
        <v>14</v>
      </c>
      <c r="B4111" t="s">
        <v>19</v>
      </c>
      <c r="C4111" t="s">
        <v>3184</v>
      </c>
      <c r="D4111">
        <v>118578</v>
      </c>
      <c r="E4111">
        <v>1</v>
      </c>
      <c r="F4111">
        <v>1</v>
      </c>
      <c r="G4111">
        <v>0</v>
      </c>
      <c r="H4111">
        <v>0</v>
      </c>
      <c r="I4111">
        <v>119133</v>
      </c>
      <c r="J4111">
        <v>75309</v>
      </c>
      <c r="K4111">
        <v>22</v>
      </c>
      <c r="L4111">
        <v>0</v>
      </c>
      <c r="M4111" t="s">
        <v>3187</v>
      </c>
    </row>
    <row r="4112" spans="1:14" x14ac:dyDescent="0.25">
      <c r="A4112" t="s">
        <v>14</v>
      </c>
      <c r="B4112" t="s">
        <v>1263</v>
      </c>
      <c r="C4112" t="s">
        <v>3184</v>
      </c>
      <c r="D4112">
        <v>118772</v>
      </c>
      <c r="E4112">
        <v>1</v>
      </c>
      <c r="F4112">
        <v>0</v>
      </c>
      <c r="G4112">
        <v>0</v>
      </c>
      <c r="H4112">
        <v>1</v>
      </c>
      <c r="I4112">
        <v>119136</v>
      </c>
      <c r="J4112">
        <v>75495</v>
      </c>
      <c r="K4112">
        <v>2</v>
      </c>
      <c r="L4112">
        <v>0</v>
      </c>
      <c r="M4112" t="s">
        <v>568</v>
      </c>
      <c r="N4112">
        <v>65</v>
      </c>
    </row>
    <row r="4113" spans="1:14" x14ac:dyDescent="0.25">
      <c r="A4113" t="s">
        <v>14</v>
      </c>
      <c r="B4113" t="s">
        <v>3188</v>
      </c>
      <c r="C4113" t="s">
        <v>3184</v>
      </c>
      <c r="D4113">
        <v>118794</v>
      </c>
      <c r="E4113">
        <v>1</v>
      </c>
      <c r="F4113">
        <v>0</v>
      </c>
      <c r="G4113">
        <v>0</v>
      </c>
      <c r="H4113">
        <v>1</v>
      </c>
      <c r="I4113">
        <v>119140</v>
      </c>
      <c r="J4113">
        <v>75498</v>
      </c>
      <c r="K4113">
        <v>2</v>
      </c>
      <c r="L4113">
        <v>0</v>
      </c>
    </row>
    <row r="4114" spans="1:14" x14ac:dyDescent="0.25">
      <c r="A4114" t="s">
        <v>14</v>
      </c>
      <c r="B4114" t="s">
        <v>815</v>
      </c>
      <c r="C4114" t="s">
        <v>3184</v>
      </c>
      <c r="D4114">
        <v>118797</v>
      </c>
      <c r="E4114">
        <v>1</v>
      </c>
      <c r="F4114">
        <v>1</v>
      </c>
      <c r="G4114">
        <v>0</v>
      </c>
      <c r="H4114">
        <v>0</v>
      </c>
      <c r="I4114">
        <v>119143</v>
      </c>
      <c r="J4114">
        <v>75500</v>
      </c>
      <c r="K4114">
        <v>4</v>
      </c>
      <c r="L4114">
        <v>0</v>
      </c>
      <c r="M4114" t="s">
        <v>81</v>
      </c>
      <c r="N4114">
        <v>96</v>
      </c>
    </row>
    <row r="4115" spans="1:14" x14ac:dyDescent="0.25">
      <c r="A4115" t="s">
        <v>14</v>
      </c>
      <c r="B4115" t="s">
        <v>1579</v>
      </c>
      <c r="C4115" t="s">
        <v>3184</v>
      </c>
      <c r="D4115">
        <v>118768</v>
      </c>
      <c r="E4115">
        <v>1</v>
      </c>
      <c r="F4115">
        <v>0</v>
      </c>
      <c r="G4115">
        <v>0</v>
      </c>
      <c r="H4115">
        <v>1</v>
      </c>
      <c r="I4115">
        <v>119103</v>
      </c>
      <c r="J4115">
        <v>75479</v>
      </c>
      <c r="K4115">
        <v>2</v>
      </c>
      <c r="L4115">
        <v>0</v>
      </c>
      <c r="M4115" t="s">
        <v>1315</v>
      </c>
      <c r="N4115">
        <v>148</v>
      </c>
    </row>
    <row r="4116" spans="1:14" x14ac:dyDescent="0.25">
      <c r="A4116" t="s">
        <v>14</v>
      </c>
      <c r="B4116" t="s">
        <v>1577</v>
      </c>
      <c r="C4116" t="s">
        <v>3184</v>
      </c>
      <c r="D4116">
        <v>118769</v>
      </c>
      <c r="E4116">
        <v>1</v>
      </c>
      <c r="F4116">
        <v>0</v>
      </c>
      <c r="G4116">
        <v>0</v>
      </c>
      <c r="H4116">
        <v>1</v>
      </c>
      <c r="I4116">
        <v>119104</v>
      </c>
      <c r="J4116">
        <v>75480</v>
      </c>
      <c r="K4116">
        <v>2</v>
      </c>
      <c r="L4116">
        <v>0</v>
      </c>
      <c r="M4116" t="s">
        <v>1315</v>
      </c>
      <c r="N4116">
        <v>149</v>
      </c>
    </row>
    <row r="4117" spans="1:14" x14ac:dyDescent="0.25">
      <c r="A4117" t="s">
        <v>14</v>
      </c>
      <c r="B4117" t="s">
        <v>1577</v>
      </c>
      <c r="C4117" t="s">
        <v>3184</v>
      </c>
      <c r="D4117">
        <v>118770</v>
      </c>
      <c r="E4117">
        <v>1</v>
      </c>
      <c r="F4117">
        <v>0</v>
      </c>
      <c r="G4117">
        <v>0</v>
      </c>
      <c r="H4117">
        <v>1</v>
      </c>
      <c r="I4117">
        <v>119105</v>
      </c>
      <c r="J4117">
        <v>75481</v>
      </c>
      <c r="K4117">
        <v>2</v>
      </c>
      <c r="L4117">
        <v>0</v>
      </c>
      <c r="M4117" t="s">
        <v>1315</v>
      </c>
      <c r="N4117">
        <v>150</v>
      </c>
    </row>
    <row r="4118" spans="1:14" x14ac:dyDescent="0.25">
      <c r="A4118" t="s">
        <v>14</v>
      </c>
      <c r="B4118" t="s">
        <v>2547</v>
      </c>
      <c r="C4118" t="s">
        <v>3184</v>
      </c>
      <c r="D4118">
        <v>118333</v>
      </c>
      <c r="E4118">
        <v>1</v>
      </c>
      <c r="F4118">
        <v>1</v>
      </c>
      <c r="G4118">
        <v>0</v>
      </c>
      <c r="H4118">
        <v>0</v>
      </c>
      <c r="I4118">
        <v>118679</v>
      </c>
      <c r="J4118">
        <v>75132</v>
      </c>
      <c r="K4118">
        <v>3</v>
      </c>
      <c r="L4118">
        <v>0</v>
      </c>
      <c r="M4118" t="s">
        <v>55</v>
      </c>
      <c r="N4118">
        <v>1</v>
      </c>
    </row>
    <row r="4119" spans="1:14" x14ac:dyDescent="0.25">
      <c r="A4119" t="s">
        <v>14</v>
      </c>
      <c r="B4119" t="s">
        <v>15</v>
      </c>
      <c r="C4119" t="s">
        <v>3184</v>
      </c>
      <c r="D4119">
        <v>118321</v>
      </c>
      <c r="E4119">
        <v>1</v>
      </c>
      <c r="F4119">
        <v>1</v>
      </c>
      <c r="G4119">
        <v>0</v>
      </c>
      <c r="H4119">
        <v>0</v>
      </c>
      <c r="I4119">
        <v>118667</v>
      </c>
      <c r="J4119">
        <v>75126</v>
      </c>
      <c r="K4119">
        <v>3</v>
      </c>
      <c r="L4119">
        <v>0</v>
      </c>
      <c r="M4119" t="s">
        <v>111</v>
      </c>
      <c r="N4119">
        <v>2</v>
      </c>
    </row>
    <row r="4120" spans="1:14" x14ac:dyDescent="0.25">
      <c r="A4120" t="s">
        <v>14</v>
      </c>
      <c r="B4120" t="s">
        <v>2550</v>
      </c>
      <c r="C4120" t="s">
        <v>3184</v>
      </c>
      <c r="D4120">
        <v>118323</v>
      </c>
      <c r="E4120">
        <v>1</v>
      </c>
      <c r="F4120">
        <v>1</v>
      </c>
      <c r="G4120">
        <v>0</v>
      </c>
      <c r="H4120">
        <v>0</v>
      </c>
      <c r="I4120">
        <v>118669</v>
      </c>
      <c r="J4120">
        <v>75127</v>
      </c>
      <c r="K4120">
        <v>3</v>
      </c>
      <c r="L4120">
        <v>0</v>
      </c>
      <c r="M4120" t="s">
        <v>65</v>
      </c>
      <c r="N4120">
        <v>1</v>
      </c>
    </row>
    <row r="4121" spans="1:14" x14ac:dyDescent="0.25">
      <c r="A4121" t="s">
        <v>14</v>
      </c>
      <c r="B4121" t="s">
        <v>35</v>
      </c>
      <c r="C4121" t="s">
        <v>3184</v>
      </c>
      <c r="D4121">
        <v>118602</v>
      </c>
      <c r="E4121">
        <v>1</v>
      </c>
      <c r="F4121">
        <v>0</v>
      </c>
      <c r="G4121">
        <v>0</v>
      </c>
      <c r="H4121">
        <v>1</v>
      </c>
      <c r="I4121">
        <v>118937</v>
      </c>
      <c r="J4121">
        <v>75332</v>
      </c>
      <c r="K4121">
        <v>2</v>
      </c>
      <c r="L4121">
        <v>0</v>
      </c>
      <c r="M4121" t="s">
        <v>3167</v>
      </c>
    </row>
    <row r="4122" spans="1:14" x14ac:dyDescent="0.25">
      <c r="A4122" t="s">
        <v>14</v>
      </c>
      <c r="B4122" t="s">
        <v>35</v>
      </c>
      <c r="C4122" t="s">
        <v>3184</v>
      </c>
      <c r="D4122">
        <v>118603</v>
      </c>
      <c r="E4122">
        <v>1</v>
      </c>
      <c r="F4122">
        <v>0</v>
      </c>
      <c r="G4122">
        <v>0</v>
      </c>
      <c r="H4122">
        <v>1</v>
      </c>
      <c r="I4122">
        <v>118938</v>
      </c>
      <c r="J4122">
        <v>75333</v>
      </c>
      <c r="K4122">
        <v>2</v>
      </c>
      <c r="L4122">
        <v>0</v>
      </c>
      <c r="M4122" t="s">
        <v>3167</v>
      </c>
    </row>
    <row r="4123" spans="1:14" x14ac:dyDescent="0.25">
      <c r="A4123" t="s">
        <v>14</v>
      </c>
      <c r="B4123" t="s">
        <v>19</v>
      </c>
      <c r="C4123" t="s">
        <v>3184</v>
      </c>
      <c r="D4123">
        <v>118587</v>
      </c>
      <c r="E4123">
        <v>1</v>
      </c>
      <c r="F4123">
        <v>0</v>
      </c>
      <c r="G4123">
        <v>0</v>
      </c>
      <c r="H4123">
        <v>1</v>
      </c>
      <c r="I4123">
        <v>118922</v>
      </c>
      <c r="J4123">
        <v>75318</v>
      </c>
      <c r="K4123">
        <v>2</v>
      </c>
      <c r="L4123">
        <v>0</v>
      </c>
      <c r="M4123" t="s">
        <v>642</v>
      </c>
      <c r="N4123">
        <v>22</v>
      </c>
    </row>
    <row r="4124" spans="1:14" x14ac:dyDescent="0.25">
      <c r="A4124" t="s">
        <v>14</v>
      </c>
      <c r="B4124" t="s">
        <v>2756</v>
      </c>
      <c r="C4124" t="s">
        <v>3184</v>
      </c>
      <c r="D4124">
        <v>118682</v>
      </c>
      <c r="E4124">
        <v>1</v>
      </c>
      <c r="F4124">
        <v>1</v>
      </c>
      <c r="G4124">
        <v>0</v>
      </c>
      <c r="H4124">
        <v>0</v>
      </c>
      <c r="I4124">
        <v>119017</v>
      </c>
      <c r="J4124">
        <v>75399</v>
      </c>
      <c r="K4124">
        <v>2</v>
      </c>
      <c r="L4124">
        <v>0</v>
      </c>
      <c r="M4124" t="s">
        <v>271</v>
      </c>
      <c r="N4124" t="s">
        <v>2599</v>
      </c>
    </row>
    <row r="4125" spans="1:14" x14ac:dyDescent="0.25">
      <c r="A4125" t="s">
        <v>14</v>
      </c>
      <c r="B4125" t="s">
        <v>2732</v>
      </c>
      <c r="C4125" t="s">
        <v>3184</v>
      </c>
      <c r="D4125">
        <v>118568</v>
      </c>
      <c r="E4125">
        <v>1</v>
      </c>
      <c r="F4125">
        <v>1</v>
      </c>
      <c r="G4125">
        <v>0</v>
      </c>
      <c r="H4125">
        <v>0</v>
      </c>
      <c r="I4125">
        <v>119123</v>
      </c>
      <c r="J4125">
        <v>75309</v>
      </c>
      <c r="K4125">
        <v>12</v>
      </c>
      <c r="L4125">
        <v>0</v>
      </c>
      <c r="M4125" t="s">
        <v>3187</v>
      </c>
    </row>
    <row r="4126" spans="1:14" x14ac:dyDescent="0.25">
      <c r="A4126" t="s">
        <v>14</v>
      </c>
      <c r="B4126" t="s">
        <v>2547</v>
      </c>
      <c r="C4126" t="s">
        <v>3184</v>
      </c>
      <c r="D4126">
        <v>118569</v>
      </c>
      <c r="E4126">
        <v>1</v>
      </c>
      <c r="F4126">
        <v>1</v>
      </c>
      <c r="G4126">
        <v>0</v>
      </c>
      <c r="H4126">
        <v>0</v>
      </c>
      <c r="I4126">
        <v>119124</v>
      </c>
      <c r="J4126">
        <v>75309</v>
      </c>
      <c r="K4126">
        <v>13</v>
      </c>
      <c r="L4126">
        <v>0</v>
      </c>
      <c r="M4126" t="s">
        <v>3187</v>
      </c>
    </row>
    <row r="4127" spans="1:14" x14ac:dyDescent="0.25">
      <c r="A4127" t="s">
        <v>14</v>
      </c>
      <c r="B4127" t="s">
        <v>2549</v>
      </c>
      <c r="C4127" t="s">
        <v>3184</v>
      </c>
      <c r="D4127">
        <v>118570</v>
      </c>
      <c r="E4127">
        <v>1</v>
      </c>
      <c r="F4127">
        <v>1</v>
      </c>
      <c r="G4127">
        <v>0</v>
      </c>
      <c r="H4127">
        <v>0</v>
      </c>
      <c r="I4127">
        <v>119125</v>
      </c>
      <c r="J4127">
        <v>75309</v>
      </c>
      <c r="K4127">
        <v>14</v>
      </c>
      <c r="L4127">
        <v>0</v>
      </c>
      <c r="M4127" t="s">
        <v>3187</v>
      </c>
    </row>
    <row r="4128" spans="1:14" x14ac:dyDescent="0.25">
      <c r="A4128" t="s">
        <v>14</v>
      </c>
      <c r="B4128" t="s">
        <v>2549</v>
      </c>
      <c r="C4128" t="s">
        <v>3184</v>
      </c>
      <c r="D4128">
        <v>118571</v>
      </c>
      <c r="E4128">
        <v>1</v>
      </c>
      <c r="F4128">
        <v>1</v>
      </c>
      <c r="G4128">
        <v>0</v>
      </c>
      <c r="H4128">
        <v>0</v>
      </c>
      <c r="I4128">
        <v>119126</v>
      </c>
      <c r="J4128">
        <v>75309</v>
      </c>
      <c r="K4128">
        <v>15</v>
      </c>
      <c r="L4128">
        <v>0</v>
      </c>
      <c r="M4128" t="s">
        <v>3187</v>
      </c>
    </row>
    <row r="4129" spans="1:14" x14ac:dyDescent="0.25">
      <c r="A4129" t="s">
        <v>14</v>
      </c>
      <c r="B4129" t="s">
        <v>2549</v>
      </c>
      <c r="C4129" t="s">
        <v>3184</v>
      </c>
      <c r="D4129">
        <v>118572</v>
      </c>
      <c r="E4129">
        <v>1</v>
      </c>
      <c r="F4129">
        <v>1</v>
      </c>
      <c r="G4129">
        <v>0</v>
      </c>
      <c r="H4129">
        <v>0</v>
      </c>
      <c r="I4129">
        <v>119127</v>
      </c>
      <c r="J4129">
        <v>75309</v>
      </c>
      <c r="K4129">
        <v>16</v>
      </c>
      <c r="L4129">
        <v>0</v>
      </c>
      <c r="M4129" t="s">
        <v>3187</v>
      </c>
    </row>
    <row r="4130" spans="1:14" x14ac:dyDescent="0.25">
      <c r="A4130" t="s">
        <v>14</v>
      </c>
      <c r="B4130" t="s">
        <v>346</v>
      </c>
      <c r="C4130" t="s">
        <v>3184</v>
      </c>
      <c r="D4130">
        <v>118573</v>
      </c>
      <c r="E4130">
        <v>1</v>
      </c>
      <c r="F4130">
        <v>1</v>
      </c>
      <c r="G4130">
        <v>0</v>
      </c>
      <c r="H4130">
        <v>0</v>
      </c>
      <c r="I4130">
        <v>119128</v>
      </c>
      <c r="J4130">
        <v>75309</v>
      </c>
      <c r="K4130">
        <v>17</v>
      </c>
      <c r="L4130">
        <v>0</v>
      </c>
      <c r="M4130" t="s">
        <v>3187</v>
      </c>
    </row>
    <row r="4131" spans="1:14" x14ac:dyDescent="0.25">
      <c r="A4131" t="s">
        <v>14</v>
      </c>
      <c r="B4131" t="s">
        <v>19</v>
      </c>
      <c r="C4131" t="s">
        <v>3184</v>
      </c>
      <c r="D4131">
        <v>118574</v>
      </c>
      <c r="E4131">
        <v>1</v>
      </c>
      <c r="F4131">
        <v>1</v>
      </c>
      <c r="G4131">
        <v>0</v>
      </c>
      <c r="H4131">
        <v>0</v>
      </c>
      <c r="I4131">
        <v>119129</v>
      </c>
      <c r="J4131">
        <v>75309</v>
      </c>
      <c r="K4131">
        <v>18</v>
      </c>
      <c r="L4131">
        <v>0</v>
      </c>
      <c r="M4131" t="s">
        <v>3187</v>
      </c>
    </row>
    <row r="4132" spans="1:14" x14ac:dyDescent="0.25">
      <c r="A4132" t="s">
        <v>14</v>
      </c>
      <c r="B4132" t="s">
        <v>19</v>
      </c>
      <c r="C4132" t="s">
        <v>3184</v>
      </c>
      <c r="D4132">
        <v>118575</v>
      </c>
      <c r="E4132">
        <v>1</v>
      </c>
      <c r="F4132">
        <v>1</v>
      </c>
      <c r="G4132">
        <v>0</v>
      </c>
      <c r="H4132">
        <v>0</v>
      </c>
      <c r="I4132">
        <v>119130</v>
      </c>
      <c r="J4132">
        <v>75309</v>
      </c>
      <c r="K4132">
        <v>19</v>
      </c>
      <c r="L4132">
        <v>0</v>
      </c>
      <c r="M4132" t="s">
        <v>3187</v>
      </c>
    </row>
    <row r="4133" spans="1:14" x14ac:dyDescent="0.25">
      <c r="A4133" t="s">
        <v>14</v>
      </c>
      <c r="B4133" t="s">
        <v>99</v>
      </c>
      <c r="C4133" t="s">
        <v>3184</v>
      </c>
      <c r="D4133">
        <v>118728</v>
      </c>
      <c r="E4133">
        <v>1</v>
      </c>
      <c r="F4133">
        <v>1</v>
      </c>
      <c r="G4133">
        <v>0</v>
      </c>
      <c r="H4133">
        <v>0</v>
      </c>
      <c r="I4133">
        <v>119063</v>
      </c>
      <c r="J4133">
        <v>75440</v>
      </c>
      <c r="K4133">
        <v>2</v>
      </c>
      <c r="L4133">
        <v>0</v>
      </c>
      <c r="M4133" t="s">
        <v>3189</v>
      </c>
      <c r="N4133" t="s">
        <v>1251</v>
      </c>
    </row>
    <row r="4134" spans="1:14" x14ac:dyDescent="0.25">
      <c r="A4134" t="s">
        <v>14</v>
      </c>
      <c r="B4134" t="s">
        <v>2547</v>
      </c>
      <c r="C4134" t="s">
        <v>3184</v>
      </c>
      <c r="D4134">
        <v>121022</v>
      </c>
      <c r="E4134">
        <v>1</v>
      </c>
      <c r="F4134">
        <v>0</v>
      </c>
      <c r="G4134">
        <v>0</v>
      </c>
      <c r="H4134">
        <v>1</v>
      </c>
      <c r="I4134">
        <v>117819</v>
      </c>
      <c r="J4134">
        <v>74510</v>
      </c>
      <c r="K4134">
        <v>3</v>
      </c>
      <c r="L4134">
        <v>0</v>
      </c>
      <c r="M4134" t="s">
        <v>152</v>
      </c>
      <c r="N4134">
        <v>53</v>
      </c>
    </row>
    <row r="4135" spans="1:14" x14ac:dyDescent="0.25">
      <c r="A4135" t="s">
        <v>14</v>
      </c>
      <c r="B4135" t="s">
        <v>2644</v>
      </c>
      <c r="C4135" t="s">
        <v>3184</v>
      </c>
      <c r="D4135">
        <v>117368</v>
      </c>
      <c r="E4135">
        <v>1</v>
      </c>
      <c r="F4135">
        <v>1</v>
      </c>
      <c r="G4135">
        <v>0</v>
      </c>
      <c r="H4135">
        <v>0</v>
      </c>
      <c r="I4135">
        <v>117643</v>
      </c>
      <c r="J4135">
        <v>74410</v>
      </c>
      <c r="K4135">
        <v>4</v>
      </c>
      <c r="L4135">
        <v>0</v>
      </c>
      <c r="M4135" t="s">
        <v>1247</v>
      </c>
      <c r="N4135" t="s">
        <v>3190</v>
      </c>
    </row>
    <row r="4136" spans="1:14" x14ac:dyDescent="0.25">
      <c r="A4136" t="s">
        <v>14</v>
      </c>
      <c r="B4136" t="s">
        <v>2569</v>
      </c>
      <c r="C4136" t="s">
        <v>3184</v>
      </c>
      <c r="D4136">
        <v>118071</v>
      </c>
      <c r="E4136">
        <v>1</v>
      </c>
      <c r="F4136">
        <v>0</v>
      </c>
      <c r="G4136">
        <v>0</v>
      </c>
      <c r="H4136">
        <v>1</v>
      </c>
      <c r="I4136">
        <v>118417</v>
      </c>
      <c r="J4136">
        <v>74944</v>
      </c>
      <c r="K4136">
        <v>4</v>
      </c>
      <c r="L4136">
        <v>0</v>
      </c>
      <c r="M4136" t="s">
        <v>43</v>
      </c>
      <c r="N4136">
        <v>2</v>
      </c>
    </row>
    <row r="4137" spans="1:14" x14ac:dyDescent="0.25">
      <c r="A4137" t="s">
        <v>14</v>
      </c>
      <c r="B4137" t="s">
        <v>2893</v>
      </c>
      <c r="C4137" t="s">
        <v>3184</v>
      </c>
      <c r="D4137">
        <v>118045</v>
      </c>
      <c r="E4137">
        <v>1</v>
      </c>
      <c r="F4137">
        <v>1</v>
      </c>
      <c r="G4137">
        <v>0</v>
      </c>
      <c r="H4137">
        <v>0</v>
      </c>
      <c r="I4137">
        <v>118391</v>
      </c>
      <c r="J4137">
        <v>74921</v>
      </c>
      <c r="K4137">
        <v>3</v>
      </c>
      <c r="L4137">
        <v>0</v>
      </c>
      <c r="M4137" t="s">
        <v>292</v>
      </c>
      <c r="N4137">
        <v>1</v>
      </c>
    </row>
    <row r="4138" spans="1:14" x14ac:dyDescent="0.25">
      <c r="A4138" t="s">
        <v>14</v>
      </c>
      <c r="B4138" t="s">
        <v>47</v>
      </c>
      <c r="C4138" t="s">
        <v>3184</v>
      </c>
      <c r="D4138">
        <v>118164</v>
      </c>
      <c r="E4138">
        <v>1</v>
      </c>
      <c r="F4138">
        <v>0</v>
      </c>
      <c r="G4138">
        <v>1</v>
      </c>
      <c r="H4138">
        <v>0</v>
      </c>
      <c r="I4138">
        <v>118496</v>
      </c>
      <c r="J4138">
        <v>75013</v>
      </c>
      <c r="K4138">
        <v>4</v>
      </c>
      <c r="L4138">
        <v>0</v>
      </c>
      <c r="M4138" t="s">
        <v>319</v>
      </c>
      <c r="N4138" t="s">
        <v>3191</v>
      </c>
    </row>
    <row r="4139" spans="1:14" x14ac:dyDescent="0.25">
      <c r="A4139" t="s">
        <v>14</v>
      </c>
      <c r="B4139" t="s">
        <v>471</v>
      </c>
      <c r="C4139" t="s">
        <v>3184</v>
      </c>
      <c r="D4139">
        <v>117814</v>
      </c>
      <c r="E4139">
        <v>1</v>
      </c>
      <c r="F4139">
        <v>1</v>
      </c>
      <c r="G4139">
        <v>0</v>
      </c>
      <c r="H4139">
        <v>0</v>
      </c>
      <c r="I4139">
        <v>118160</v>
      </c>
      <c r="J4139">
        <v>74765</v>
      </c>
      <c r="K4139">
        <v>5</v>
      </c>
      <c r="L4139">
        <v>0</v>
      </c>
      <c r="M4139" t="s">
        <v>650</v>
      </c>
      <c r="N4139">
        <v>2</v>
      </c>
    </row>
    <row r="4140" spans="1:14" x14ac:dyDescent="0.25">
      <c r="A4140" t="s">
        <v>14</v>
      </c>
      <c r="B4140" t="s">
        <v>18</v>
      </c>
      <c r="C4140" t="s">
        <v>3184</v>
      </c>
      <c r="D4140">
        <v>117815</v>
      </c>
      <c r="E4140">
        <v>1</v>
      </c>
      <c r="F4140">
        <v>1</v>
      </c>
      <c r="G4140">
        <v>0</v>
      </c>
      <c r="H4140">
        <v>0</v>
      </c>
      <c r="I4140">
        <v>118161</v>
      </c>
      <c r="J4140">
        <v>74765</v>
      </c>
      <c r="K4140">
        <v>6</v>
      </c>
      <c r="L4140">
        <v>0</v>
      </c>
      <c r="M4140" t="s">
        <v>650</v>
      </c>
      <c r="N4140">
        <v>48</v>
      </c>
    </row>
    <row r="4141" spans="1:14" x14ac:dyDescent="0.25">
      <c r="A4141" t="s">
        <v>14</v>
      </c>
      <c r="B4141" t="s">
        <v>1602</v>
      </c>
      <c r="C4141" t="s">
        <v>3184</v>
      </c>
      <c r="D4141">
        <v>117816</v>
      </c>
      <c r="E4141">
        <v>1</v>
      </c>
      <c r="F4141">
        <v>1</v>
      </c>
      <c r="G4141">
        <v>0</v>
      </c>
      <c r="H4141">
        <v>0</v>
      </c>
      <c r="I4141">
        <v>118162</v>
      </c>
      <c r="J4141">
        <v>74765</v>
      </c>
      <c r="K4141">
        <v>7</v>
      </c>
      <c r="L4141">
        <v>0</v>
      </c>
      <c r="M4141" t="s">
        <v>650</v>
      </c>
      <c r="N4141" t="s">
        <v>3192</v>
      </c>
    </row>
    <row r="4142" spans="1:14" x14ac:dyDescent="0.25">
      <c r="A4142" t="s">
        <v>14</v>
      </c>
      <c r="B4142" t="s">
        <v>47</v>
      </c>
      <c r="C4142" t="s">
        <v>3184</v>
      </c>
      <c r="D4142">
        <v>117817</v>
      </c>
      <c r="E4142">
        <v>1</v>
      </c>
      <c r="F4142">
        <v>1</v>
      </c>
      <c r="G4142">
        <v>0</v>
      </c>
      <c r="H4142">
        <v>0</v>
      </c>
      <c r="I4142">
        <v>118163</v>
      </c>
      <c r="J4142">
        <v>74765</v>
      </c>
      <c r="K4142">
        <v>8</v>
      </c>
      <c r="L4142">
        <v>0</v>
      </c>
      <c r="M4142" t="s">
        <v>650</v>
      </c>
      <c r="N4142" t="s">
        <v>3193</v>
      </c>
    </row>
    <row r="4143" spans="1:14" x14ac:dyDescent="0.25">
      <c r="A4143" t="s">
        <v>14</v>
      </c>
      <c r="B4143" t="s">
        <v>1265</v>
      </c>
      <c r="C4143" t="s">
        <v>3184</v>
      </c>
      <c r="D4143">
        <v>118009</v>
      </c>
      <c r="E4143">
        <v>1</v>
      </c>
      <c r="F4143">
        <v>0</v>
      </c>
      <c r="G4143">
        <v>0</v>
      </c>
      <c r="H4143">
        <v>1</v>
      </c>
      <c r="I4143">
        <v>118355</v>
      </c>
      <c r="J4143">
        <v>74892</v>
      </c>
      <c r="K4143">
        <v>2</v>
      </c>
      <c r="L4143">
        <v>0</v>
      </c>
    </row>
    <row r="4144" spans="1:14" x14ac:dyDescent="0.25">
      <c r="A4144" t="s">
        <v>14</v>
      </c>
      <c r="B4144" t="s">
        <v>2547</v>
      </c>
      <c r="C4144" t="s">
        <v>3184</v>
      </c>
      <c r="D4144">
        <v>117631</v>
      </c>
      <c r="E4144">
        <v>1</v>
      </c>
      <c r="F4144">
        <v>1</v>
      </c>
      <c r="G4144">
        <v>0</v>
      </c>
      <c r="H4144">
        <v>0</v>
      </c>
      <c r="I4144">
        <v>117977</v>
      </c>
      <c r="J4144">
        <v>74631</v>
      </c>
      <c r="K4144">
        <v>4</v>
      </c>
      <c r="L4144">
        <v>0</v>
      </c>
      <c r="M4144" t="s">
        <v>25</v>
      </c>
      <c r="N4144">
        <v>1</v>
      </c>
    </row>
    <row r="4145" spans="1:14" x14ac:dyDescent="0.25">
      <c r="A4145" t="s">
        <v>14</v>
      </c>
      <c r="B4145" t="s">
        <v>2733</v>
      </c>
      <c r="C4145" t="s">
        <v>3184</v>
      </c>
      <c r="D4145">
        <v>117989</v>
      </c>
      <c r="E4145">
        <v>1</v>
      </c>
      <c r="F4145">
        <v>1</v>
      </c>
      <c r="G4145">
        <v>0</v>
      </c>
      <c r="H4145">
        <v>0</v>
      </c>
      <c r="I4145">
        <v>118335</v>
      </c>
      <c r="J4145">
        <v>74882</v>
      </c>
      <c r="K4145">
        <v>12</v>
      </c>
      <c r="L4145">
        <v>0</v>
      </c>
      <c r="M4145" t="s">
        <v>549</v>
      </c>
      <c r="N4145">
        <v>170</v>
      </c>
    </row>
    <row r="4146" spans="1:14" x14ac:dyDescent="0.25">
      <c r="A4146" t="s">
        <v>14</v>
      </c>
      <c r="B4146" t="s">
        <v>2733</v>
      </c>
      <c r="C4146" t="s">
        <v>3184</v>
      </c>
      <c r="D4146">
        <v>117990</v>
      </c>
      <c r="E4146">
        <v>1</v>
      </c>
      <c r="F4146">
        <v>1</v>
      </c>
      <c r="G4146">
        <v>0</v>
      </c>
      <c r="H4146">
        <v>0</v>
      </c>
      <c r="I4146">
        <v>118336</v>
      </c>
      <c r="J4146">
        <v>74882</v>
      </c>
      <c r="K4146">
        <v>13</v>
      </c>
      <c r="L4146">
        <v>0</v>
      </c>
      <c r="M4146" t="s">
        <v>549</v>
      </c>
      <c r="N4146">
        <v>172</v>
      </c>
    </row>
    <row r="4147" spans="1:14" x14ac:dyDescent="0.25">
      <c r="A4147" t="s">
        <v>14</v>
      </c>
      <c r="B4147" t="s">
        <v>2680</v>
      </c>
      <c r="C4147" t="s">
        <v>3184</v>
      </c>
      <c r="D4147">
        <v>117991</v>
      </c>
      <c r="E4147">
        <v>1</v>
      </c>
      <c r="F4147">
        <v>1</v>
      </c>
      <c r="G4147">
        <v>0</v>
      </c>
      <c r="H4147">
        <v>0</v>
      </c>
      <c r="I4147">
        <v>118337</v>
      </c>
      <c r="J4147">
        <v>74882</v>
      </c>
      <c r="K4147">
        <v>14</v>
      </c>
      <c r="L4147">
        <v>0</v>
      </c>
      <c r="M4147" t="s">
        <v>549</v>
      </c>
      <c r="N4147" t="s">
        <v>3194</v>
      </c>
    </row>
    <row r="4148" spans="1:14" x14ac:dyDescent="0.25">
      <c r="A4148" t="s">
        <v>14</v>
      </c>
      <c r="B4148" t="s">
        <v>2680</v>
      </c>
      <c r="C4148" t="s">
        <v>3184</v>
      </c>
      <c r="D4148">
        <v>117992</v>
      </c>
      <c r="E4148">
        <v>1</v>
      </c>
      <c r="F4148">
        <v>1</v>
      </c>
      <c r="G4148">
        <v>0</v>
      </c>
      <c r="H4148">
        <v>0</v>
      </c>
      <c r="I4148">
        <v>118338</v>
      </c>
      <c r="J4148">
        <v>74882</v>
      </c>
      <c r="K4148">
        <v>15</v>
      </c>
      <c r="L4148">
        <v>0</v>
      </c>
      <c r="M4148" t="s">
        <v>549</v>
      </c>
      <c r="N4148" t="s">
        <v>3195</v>
      </c>
    </row>
    <row r="4149" spans="1:14" x14ac:dyDescent="0.25">
      <c r="A4149" t="s">
        <v>14</v>
      </c>
      <c r="B4149" t="s">
        <v>2644</v>
      </c>
      <c r="C4149" t="s">
        <v>3184</v>
      </c>
      <c r="D4149">
        <v>117995</v>
      </c>
      <c r="E4149">
        <v>1</v>
      </c>
      <c r="F4149">
        <v>1</v>
      </c>
      <c r="G4149">
        <v>0</v>
      </c>
      <c r="H4149">
        <v>0</v>
      </c>
      <c r="I4149">
        <v>118341</v>
      </c>
      <c r="J4149">
        <v>74882</v>
      </c>
      <c r="K4149">
        <v>18</v>
      </c>
      <c r="L4149">
        <v>0</v>
      </c>
      <c r="M4149" t="s">
        <v>549</v>
      </c>
      <c r="N4149" t="s">
        <v>3196</v>
      </c>
    </row>
    <row r="4150" spans="1:14" x14ac:dyDescent="0.25">
      <c r="A4150" t="s">
        <v>14</v>
      </c>
      <c r="B4150" t="s">
        <v>3197</v>
      </c>
      <c r="C4150" t="s">
        <v>3184</v>
      </c>
      <c r="D4150">
        <v>117858</v>
      </c>
      <c r="E4150">
        <v>1</v>
      </c>
      <c r="F4150">
        <v>0</v>
      </c>
      <c r="G4150">
        <v>0</v>
      </c>
      <c r="H4150">
        <v>1</v>
      </c>
      <c r="I4150">
        <v>118197</v>
      </c>
      <c r="J4150">
        <v>74789</v>
      </c>
      <c r="K4150">
        <v>9</v>
      </c>
      <c r="L4150">
        <v>0</v>
      </c>
      <c r="M4150" t="s">
        <v>2565</v>
      </c>
    </row>
    <row r="4151" spans="1:14" x14ac:dyDescent="0.25">
      <c r="A4151" t="s">
        <v>14</v>
      </c>
      <c r="B4151" t="s">
        <v>3198</v>
      </c>
      <c r="C4151" t="s">
        <v>3184</v>
      </c>
      <c r="D4151">
        <v>117860</v>
      </c>
      <c r="E4151">
        <v>1</v>
      </c>
      <c r="F4151">
        <v>0</v>
      </c>
      <c r="G4151">
        <v>0</v>
      </c>
      <c r="H4151">
        <v>1</v>
      </c>
      <c r="I4151">
        <v>118199</v>
      </c>
      <c r="J4151">
        <v>74789</v>
      </c>
      <c r="K4151">
        <v>11</v>
      </c>
      <c r="L4151">
        <v>0</v>
      </c>
      <c r="M4151" t="s">
        <v>2565</v>
      </c>
    </row>
    <row r="4152" spans="1:14" x14ac:dyDescent="0.25">
      <c r="A4152" t="s">
        <v>14</v>
      </c>
      <c r="B4152" t="s">
        <v>3199</v>
      </c>
      <c r="C4152" t="s">
        <v>3184</v>
      </c>
      <c r="D4152">
        <v>117861</v>
      </c>
      <c r="E4152">
        <v>1</v>
      </c>
      <c r="F4152">
        <v>0</v>
      </c>
      <c r="G4152">
        <v>0</v>
      </c>
      <c r="H4152">
        <v>1</v>
      </c>
      <c r="I4152">
        <v>118200</v>
      </c>
      <c r="J4152">
        <v>74789</v>
      </c>
      <c r="K4152">
        <v>12</v>
      </c>
      <c r="L4152">
        <v>0</v>
      </c>
      <c r="M4152" t="s">
        <v>2565</v>
      </c>
    </row>
    <row r="4153" spans="1:14" x14ac:dyDescent="0.25">
      <c r="A4153" t="s">
        <v>14</v>
      </c>
      <c r="B4153" t="s">
        <v>3199</v>
      </c>
      <c r="C4153" t="s">
        <v>3184</v>
      </c>
      <c r="D4153">
        <v>117863</v>
      </c>
      <c r="E4153">
        <v>1</v>
      </c>
      <c r="F4153">
        <v>0</v>
      </c>
      <c r="G4153">
        <v>0</v>
      </c>
      <c r="H4153">
        <v>1</v>
      </c>
      <c r="I4153">
        <v>118202</v>
      </c>
      <c r="J4153">
        <v>74789</v>
      </c>
      <c r="K4153">
        <v>14</v>
      </c>
      <c r="L4153">
        <v>0</v>
      </c>
      <c r="M4153" t="s">
        <v>2565</v>
      </c>
    </row>
    <row r="4154" spans="1:14" x14ac:dyDescent="0.25">
      <c r="A4154" t="s">
        <v>14</v>
      </c>
      <c r="B4154" t="s">
        <v>2561</v>
      </c>
      <c r="C4154" t="s">
        <v>3184</v>
      </c>
      <c r="D4154">
        <v>117851</v>
      </c>
      <c r="E4154">
        <v>1</v>
      </c>
      <c r="F4154">
        <v>0</v>
      </c>
      <c r="G4154">
        <v>0</v>
      </c>
      <c r="H4154">
        <v>1</v>
      </c>
      <c r="I4154">
        <v>118205</v>
      </c>
      <c r="J4154">
        <v>74790</v>
      </c>
      <c r="K4154">
        <v>9</v>
      </c>
      <c r="L4154">
        <v>0</v>
      </c>
      <c r="M4154" t="s">
        <v>2557</v>
      </c>
    </row>
    <row r="4155" spans="1:14" x14ac:dyDescent="0.25">
      <c r="A4155" t="s">
        <v>14</v>
      </c>
      <c r="B4155" t="s">
        <v>2561</v>
      </c>
      <c r="C4155" t="s">
        <v>3184</v>
      </c>
      <c r="D4155">
        <v>117853</v>
      </c>
      <c r="E4155">
        <v>1</v>
      </c>
      <c r="F4155">
        <v>0</v>
      </c>
      <c r="G4155">
        <v>0</v>
      </c>
      <c r="H4155">
        <v>1</v>
      </c>
      <c r="I4155">
        <v>118207</v>
      </c>
      <c r="J4155">
        <v>74790</v>
      </c>
      <c r="K4155">
        <v>11</v>
      </c>
      <c r="L4155">
        <v>0</v>
      </c>
      <c r="M4155" t="s">
        <v>2557</v>
      </c>
    </row>
    <row r="4156" spans="1:14" x14ac:dyDescent="0.25">
      <c r="A4156" t="s">
        <v>14</v>
      </c>
      <c r="B4156" t="s">
        <v>2561</v>
      </c>
      <c r="C4156" t="s">
        <v>3184</v>
      </c>
      <c r="D4156">
        <v>117854</v>
      </c>
      <c r="E4156">
        <v>1</v>
      </c>
      <c r="F4156">
        <v>0</v>
      </c>
      <c r="G4156">
        <v>0</v>
      </c>
      <c r="H4156">
        <v>1</v>
      </c>
      <c r="I4156">
        <v>118208</v>
      </c>
      <c r="J4156">
        <v>74790</v>
      </c>
      <c r="K4156">
        <v>12</v>
      </c>
      <c r="L4156">
        <v>0</v>
      </c>
      <c r="M4156" t="s">
        <v>2557</v>
      </c>
    </row>
    <row r="4157" spans="1:14" x14ac:dyDescent="0.25">
      <c r="A4157" t="s">
        <v>14</v>
      </c>
      <c r="B4157" t="s">
        <v>2556</v>
      </c>
      <c r="C4157" t="s">
        <v>3184</v>
      </c>
      <c r="D4157">
        <v>117856</v>
      </c>
      <c r="E4157">
        <v>1</v>
      </c>
      <c r="F4157">
        <v>0</v>
      </c>
      <c r="G4157">
        <v>0</v>
      </c>
      <c r="H4157">
        <v>1</v>
      </c>
      <c r="I4157">
        <v>118210</v>
      </c>
      <c r="J4157">
        <v>74790</v>
      </c>
      <c r="K4157">
        <v>14</v>
      </c>
      <c r="L4157">
        <v>0</v>
      </c>
      <c r="M4157" t="s">
        <v>2557</v>
      </c>
    </row>
    <row r="4158" spans="1:14" x14ac:dyDescent="0.25">
      <c r="A4158" t="s">
        <v>14</v>
      </c>
      <c r="B4158" t="s">
        <v>2547</v>
      </c>
      <c r="C4158" t="s">
        <v>3184</v>
      </c>
      <c r="D4158">
        <v>117936</v>
      </c>
      <c r="E4158">
        <v>1</v>
      </c>
      <c r="F4158">
        <v>1</v>
      </c>
      <c r="G4158">
        <v>0</v>
      </c>
      <c r="H4158">
        <v>0</v>
      </c>
      <c r="I4158">
        <v>118282</v>
      </c>
      <c r="J4158">
        <v>74846</v>
      </c>
      <c r="K4158">
        <v>3</v>
      </c>
      <c r="L4158">
        <v>0</v>
      </c>
      <c r="M4158" t="s">
        <v>139</v>
      </c>
      <c r="N4158">
        <v>1</v>
      </c>
    </row>
    <row r="4159" spans="1:14" x14ac:dyDescent="0.25">
      <c r="A4159" t="s">
        <v>14</v>
      </c>
      <c r="B4159" t="s">
        <v>44</v>
      </c>
      <c r="C4159" t="s">
        <v>3184</v>
      </c>
      <c r="D4159">
        <v>117937</v>
      </c>
      <c r="E4159">
        <v>1</v>
      </c>
      <c r="F4159">
        <v>1</v>
      </c>
      <c r="G4159">
        <v>0</v>
      </c>
      <c r="H4159">
        <v>0</v>
      </c>
      <c r="I4159">
        <v>118283</v>
      </c>
      <c r="J4159">
        <v>74846</v>
      </c>
      <c r="K4159">
        <v>4</v>
      </c>
      <c r="L4159">
        <v>0</v>
      </c>
      <c r="M4159" t="s">
        <v>139</v>
      </c>
      <c r="N4159">
        <v>2</v>
      </c>
    </row>
    <row r="4160" spans="1:14" x14ac:dyDescent="0.25">
      <c r="A4160" t="s">
        <v>14</v>
      </c>
      <c r="B4160" t="s">
        <v>2542</v>
      </c>
      <c r="C4160" t="s">
        <v>3184</v>
      </c>
      <c r="D4160">
        <v>120930</v>
      </c>
      <c r="E4160">
        <v>1</v>
      </c>
      <c r="F4160">
        <v>1</v>
      </c>
      <c r="G4160">
        <v>0</v>
      </c>
      <c r="H4160">
        <v>0</v>
      </c>
      <c r="I4160">
        <v>117192</v>
      </c>
      <c r="J4160">
        <v>74071</v>
      </c>
      <c r="K4160">
        <v>2</v>
      </c>
      <c r="L4160">
        <v>0</v>
      </c>
      <c r="M4160" t="s">
        <v>1834</v>
      </c>
      <c r="N4160">
        <v>2</v>
      </c>
    </row>
    <row r="4161" spans="1:14" x14ac:dyDescent="0.25">
      <c r="A4161" t="s">
        <v>14</v>
      </c>
      <c r="B4161" t="s">
        <v>471</v>
      </c>
      <c r="C4161" t="s">
        <v>3184</v>
      </c>
      <c r="D4161">
        <v>117446</v>
      </c>
      <c r="E4161">
        <v>1</v>
      </c>
      <c r="F4161">
        <v>0</v>
      </c>
      <c r="G4161">
        <v>0</v>
      </c>
      <c r="H4161">
        <v>1</v>
      </c>
      <c r="I4161">
        <v>117721</v>
      </c>
      <c r="J4161">
        <v>74445</v>
      </c>
      <c r="K4161">
        <v>3</v>
      </c>
      <c r="L4161">
        <v>0</v>
      </c>
      <c r="M4161" t="s">
        <v>2364</v>
      </c>
      <c r="N4161">
        <v>5</v>
      </c>
    </row>
    <row r="4162" spans="1:14" x14ac:dyDescent="0.25">
      <c r="A4162" t="s">
        <v>14</v>
      </c>
      <c r="B4162" t="s">
        <v>2569</v>
      </c>
      <c r="C4162" t="s">
        <v>3184</v>
      </c>
      <c r="D4162">
        <v>117819</v>
      </c>
      <c r="E4162">
        <v>1</v>
      </c>
      <c r="F4162">
        <v>1</v>
      </c>
      <c r="G4162">
        <v>0</v>
      </c>
      <c r="H4162">
        <v>0</v>
      </c>
      <c r="I4162">
        <v>118165</v>
      </c>
      <c r="J4162">
        <v>74767</v>
      </c>
      <c r="K4162">
        <v>4</v>
      </c>
      <c r="L4162">
        <v>0</v>
      </c>
      <c r="M4162" t="s">
        <v>271</v>
      </c>
      <c r="N4162">
        <v>2</v>
      </c>
    </row>
    <row r="4163" spans="1:14" x14ac:dyDescent="0.25">
      <c r="A4163" t="s">
        <v>14</v>
      </c>
      <c r="B4163" t="s">
        <v>1900</v>
      </c>
      <c r="C4163" t="s">
        <v>3184</v>
      </c>
      <c r="D4163">
        <v>117112</v>
      </c>
      <c r="E4163">
        <v>1</v>
      </c>
      <c r="F4163">
        <v>0</v>
      </c>
      <c r="G4163">
        <v>0</v>
      </c>
      <c r="H4163">
        <v>1</v>
      </c>
      <c r="I4163">
        <v>117387</v>
      </c>
      <c r="J4163">
        <v>74205</v>
      </c>
      <c r="K4163">
        <v>4</v>
      </c>
      <c r="L4163">
        <v>0</v>
      </c>
      <c r="M4163" t="s">
        <v>568</v>
      </c>
      <c r="N4163" t="s">
        <v>3200</v>
      </c>
    </row>
    <row r="4164" spans="1:14" x14ac:dyDescent="0.25">
      <c r="A4164" t="s">
        <v>14</v>
      </c>
      <c r="B4164" t="s">
        <v>471</v>
      </c>
      <c r="C4164" t="s">
        <v>3184</v>
      </c>
      <c r="D4164">
        <v>117302</v>
      </c>
      <c r="E4164">
        <v>1</v>
      </c>
      <c r="F4164">
        <v>0</v>
      </c>
      <c r="G4164">
        <v>0</v>
      </c>
      <c r="H4164">
        <v>1</v>
      </c>
      <c r="I4164">
        <v>117579</v>
      </c>
      <c r="J4164">
        <v>74359</v>
      </c>
      <c r="K4164">
        <v>6</v>
      </c>
      <c r="L4164">
        <v>0</v>
      </c>
      <c r="M4164" t="s">
        <v>228</v>
      </c>
      <c r="N4164">
        <v>5</v>
      </c>
    </row>
    <row r="4165" spans="1:14" x14ac:dyDescent="0.25">
      <c r="A4165" t="s">
        <v>14</v>
      </c>
      <c r="B4165" t="s">
        <v>1900</v>
      </c>
      <c r="C4165" t="s">
        <v>3184</v>
      </c>
      <c r="D4165">
        <v>117082</v>
      </c>
      <c r="E4165">
        <v>1</v>
      </c>
      <c r="F4165">
        <v>0</v>
      </c>
      <c r="G4165">
        <v>0</v>
      </c>
      <c r="H4165">
        <v>1</v>
      </c>
      <c r="I4165">
        <v>117345</v>
      </c>
      <c r="J4165">
        <v>74179</v>
      </c>
      <c r="K4165">
        <v>2</v>
      </c>
      <c r="L4165">
        <v>0</v>
      </c>
      <c r="M4165" t="s">
        <v>22</v>
      </c>
      <c r="N4165" t="s">
        <v>3201</v>
      </c>
    </row>
    <row r="4166" spans="1:14" x14ac:dyDescent="0.25">
      <c r="A4166" t="s">
        <v>14</v>
      </c>
      <c r="B4166" t="s">
        <v>1900</v>
      </c>
      <c r="C4166" t="s">
        <v>3184</v>
      </c>
      <c r="D4166">
        <v>117083</v>
      </c>
      <c r="E4166">
        <v>1</v>
      </c>
      <c r="F4166">
        <v>0</v>
      </c>
      <c r="G4166">
        <v>0</v>
      </c>
      <c r="H4166">
        <v>1</v>
      </c>
      <c r="I4166">
        <v>117346</v>
      </c>
      <c r="J4166">
        <v>74180</v>
      </c>
      <c r="K4166">
        <v>2</v>
      </c>
      <c r="L4166">
        <v>0</v>
      </c>
      <c r="M4166" t="s">
        <v>167</v>
      </c>
      <c r="N4166">
        <v>29</v>
      </c>
    </row>
    <row r="4167" spans="1:14" x14ac:dyDescent="0.25">
      <c r="A4167" t="s">
        <v>14</v>
      </c>
      <c r="B4167" t="s">
        <v>2550</v>
      </c>
      <c r="C4167" t="s">
        <v>3184</v>
      </c>
      <c r="D4167">
        <v>121052</v>
      </c>
      <c r="E4167">
        <v>1</v>
      </c>
      <c r="F4167">
        <v>1</v>
      </c>
      <c r="G4167">
        <v>0</v>
      </c>
      <c r="H4167">
        <v>0</v>
      </c>
      <c r="I4167">
        <v>117854</v>
      </c>
      <c r="J4167">
        <v>74535</v>
      </c>
      <c r="K4167">
        <v>3</v>
      </c>
      <c r="L4167">
        <v>0</v>
      </c>
      <c r="M4167" t="s">
        <v>1087</v>
      </c>
      <c r="N4167">
        <v>1</v>
      </c>
    </row>
    <row r="4168" spans="1:14" x14ac:dyDescent="0.25">
      <c r="A4168" t="s">
        <v>14</v>
      </c>
      <c r="B4168" t="s">
        <v>19</v>
      </c>
      <c r="C4168" t="s">
        <v>3184</v>
      </c>
      <c r="D4168">
        <v>116992</v>
      </c>
      <c r="E4168">
        <v>1</v>
      </c>
      <c r="F4168">
        <v>0</v>
      </c>
      <c r="G4168">
        <v>0</v>
      </c>
      <c r="H4168">
        <v>1</v>
      </c>
      <c r="I4168">
        <v>116272</v>
      </c>
      <c r="J4168">
        <v>73392</v>
      </c>
      <c r="K4168">
        <v>2</v>
      </c>
      <c r="L4168">
        <v>0</v>
      </c>
      <c r="M4168" t="s">
        <v>3202</v>
      </c>
      <c r="N4168" t="s">
        <v>137</v>
      </c>
    </row>
    <row r="4169" spans="1:14" x14ac:dyDescent="0.25">
      <c r="A4169" t="s">
        <v>14</v>
      </c>
      <c r="B4169" t="s">
        <v>18</v>
      </c>
      <c r="C4169" t="s">
        <v>3184</v>
      </c>
      <c r="D4169">
        <v>118163</v>
      </c>
      <c r="E4169">
        <v>1</v>
      </c>
      <c r="F4169">
        <v>0</v>
      </c>
      <c r="G4169">
        <v>1</v>
      </c>
      <c r="H4169">
        <v>0</v>
      </c>
      <c r="I4169">
        <v>118494</v>
      </c>
      <c r="J4169">
        <v>75013</v>
      </c>
      <c r="K4169">
        <v>3</v>
      </c>
      <c r="L4169">
        <v>0</v>
      </c>
      <c r="M4169" t="s">
        <v>319</v>
      </c>
      <c r="N4169">
        <v>56</v>
      </c>
    </row>
    <row r="4170" spans="1:14" x14ac:dyDescent="0.25">
      <c r="A4170" t="s">
        <v>14</v>
      </c>
      <c r="B4170" t="s">
        <v>35</v>
      </c>
      <c r="C4170" t="s">
        <v>3184</v>
      </c>
      <c r="D4170">
        <v>118613</v>
      </c>
      <c r="E4170">
        <v>1</v>
      </c>
      <c r="F4170">
        <v>0</v>
      </c>
      <c r="G4170">
        <v>0</v>
      </c>
      <c r="H4170">
        <v>1</v>
      </c>
      <c r="I4170">
        <v>118948</v>
      </c>
      <c r="J4170">
        <v>75342</v>
      </c>
      <c r="K4170">
        <v>2</v>
      </c>
      <c r="L4170">
        <v>0</v>
      </c>
    </row>
    <row r="4171" spans="1:14" x14ac:dyDescent="0.25">
      <c r="A4171" t="s">
        <v>14</v>
      </c>
      <c r="B4171" t="s">
        <v>2556</v>
      </c>
      <c r="C4171" t="s">
        <v>3184</v>
      </c>
      <c r="D4171">
        <v>117855</v>
      </c>
      <c r="E4171">
        <v>1</v>
      </c>
      <c r="F4171">
        <v>0</v>
      </c>
      <c r="G4171">
        <v>0</v>
      </c>
      <c r="H4171">
        <v>1</v>
      </c>
      <c r="I4171">
        <v>118209</v>
      </c>
      <c r="J4171">
        <v>74790</v>
      </c>
      <c r="K4171">
        <v>13</v>
      </c>
      <c r="L4171">
        <v>0</v>
      </c>
      <c r="M4171" t="s">
        <v>2557</v>
      </c>
    </row>
    <row r="4172" spans="1:14" x14ac:dyDescent="0.25">
      <c r="A4172" t="s">
        <v>14</v>
      </c>
      <c r="B4172" t="s">
        <v>2747</v>
      </c>
      <c r="C4172" t="s">
        <v>3184</v>
      </c>
      <c r="D4172">
        <v>117988</v>
      </c>
      <c r="E4172">
        <v>1</v>
      </c>
      <c r="F4172">
        <v>1</v>
      </c>
      <c r="G4172">
        <v>0</v>
      </c>
      <c r="H4172">
        <v>0</v>
      </c>
      <c r="I4172">
        <v>118334</v>
      </c>
      <c r="J4172">
        <v>74882</v>
      </c>
      <c r="K4172">
        <v>11</v>
      </c>
      <c r="L4172">
        <v>0</v>
      </c>
      <c r="M4172" t="s">
        <v>549</v>
      </c>
      <c r="N4172">
        <v>171</v>
      </c>
    </row>
    <row r="4173" spans="1:14" x14ac:dyDescent="0.25">
      <c r="A4173" t="s">
        <v>14</v>
      </c>
      <c r="B4173" t="s">
        <v>2569</v>
      </c>
      <c r="C4173" t="s">
        <v>3184</v>
      </c>
      <c r="D4173">
        <v>117525</v>
      </c>
      <c r="E4173">
        <v>1</v>
      </c>
      <c r="F4173">
        <v>1</v>
      </c>
      <c r="G4173">
        <v>0</v>
      </c>
      <c r="H4173">
        <v>0</v>
      </c>
      <c r="I4173">
        <v>117858</v>
      </c>
      <c r="J4173">
        <v>74537</v>
      </c>
      <c r="K4173">
        <v>4</v>
      </c>
      <c r="L4173">
        <v>0</v>
      </c>
      <c r="M4173" t="s">
        <v>608</v>
      </c>
      <c r="N4173">
        <v>2</v>
      </c>
    </row>
    <row r="4174" spans="1:14" x14ac:dyDescent="0.25">
      <c r="A4174" t="s">
        <v>14</v>
      </c>
      <c r="B4174" t="s">
        <v>471</v>
      </c>
      <c r="C4174" t="s">
        <v>3184</v>
      </c>
      <c r="D4174">
        <v>117488</v>
      </c>
      <c r="E4174">
        <v>1</v>
      </c>
      <c r="F4174">
        <v>0</v>
      </c>
      <c r="G4174">
        <v>1</v>
      </c>
      <c r="H4174">
        <v>0</v>
      </c>
      <c r="I4174">
        <v>117763</v>
      </c>
      <c r="J4174">
        <v>74475</v>
      </c>
      <c r="K4174">
        <v>4</v>
      </c>
      <c r="L4174">
        <v>0</v>
      </c>
      <c r="M4174" t="s">
        <v>319</v>
      </c>
      <c r="N4174">
        <v>3</v>
      </c>
    </row>
    <row r="4175" spans="1:14" x14ac:dyDescent="0.25">
      <c r="A4175" t="s">
        <v>14</v>
      </c>
      <c r="B4175" t="s">
        <v>3056</v>
      </c>
      <c r="C4175" t="s">
        <v>3184</v>
      </c>
      <c r="D4175">
        <v>118735</v>
      </c>
      <c r="E4175">
        <v>1</v>
      </c>
      <c r="F4175">
        <v>1</v>
      </c>
      <c r="G4175">
        <v>0</v>
      </c>
      <c r="H4175">
        <v>0</v>
      </c>
      <c r="I4175">
        <v>119070</v>
      </c>
      <c r="J4175">
        <v>75445</v>
      </c>
      <c r="K4175">
        <v>2</v>
      </c>
      <c r="L4175">
        <v>0</v>
      </c>
      <c r="M4175" t="s">
        <v>3203</v>
      </c>
      <c r="N4175">
        <v>1</v>
      </c>
    </row>
    <row r="4176" spans="1:14" x14ac:dyDescent="0.25">
      <c r="A4176" t="s">
        <v>14</v>
      </c>
      <c r="B4176" t="s">
        <v>547</v>
      </c>
      <c r="C4176" t="s">
        <v>3184</v>
      </c>
      <c r="D4176">
        <v>118736</v>
      </c>
      <c r="E4176">
        <v>1</v>
      </c>
      <c r="F4176">
        <v>0</v>
      </c>
      <c r="G4176">
        <v>0</v>
      </c>
      <c r="H4176">
        <v>1</v>
      </c>
      <c r="I4176">
        <v>119071</v>
      </c>
      <c r="J4176">
        <v>75446</v>
      </c>
      <c r="K4176">
        <v>2</v>
      </c>
      <c r="L4176">
        <v>0</v>
      </c>
      <c r="M4176" t="s">
        <v>103</v>
      </c>
      <c r="N4176">
        <v>54</v>
      </c>
    </row>
    <row r="4177" spans="1:14" x14ac:dyDescent="0.25">
      <c r="A4177" t="s">
        <v>14</v>
      </c>
      <c r="B4177" t="s">
        <v>32</v>
      </c>
      <c r="C4177" t="s">
        <v>3184</v>
      </c>
      <c r="D4177">
        <v>118738</v>
      </c>
      <c r="E4177">
        <v>1</v>
      </c>
      <c r="F4177">
        <v>0</v>
      </c>
      <c r="G4177">
        <v>0</v>
      </c>
      <c r="H4177">
        <v>1</v>
      </c>
      <c r="I4177">
        <v>119073</v>
      </c>
      <c r="J4177">
        <v>75449</v>
      </c>
      <c r="K4177">
        <v>2</v>
      </c>
      <c r="L4177">
        <v>0</v>
      </c>
      <c r="M4177" t="s">
        <v>93</v>
      </c>
      <c r="N4177">
        <v>48</v>
      </c>
    </row>
    <row r="4178" spans="1:14" x14ac:dyDescent="0.25">
      <c r="A4178" t="s">
        <v>14</v>
      </c>
      <c r="B4178" t="s">
        <v>307</v>
      </c>
      <c r="C4178" t="s">
        <v>3184</v>
      </c>
      <c r="D4178">
        <v>118748</v>
      </c>
      <c r="E4178">
        <v>1</v>
      </c>
      <c r="F4178">
        <v>0</v>
      </c>
      <c r="G4178">
        <v>0</v>
      </c>
      <c r="H4178">
        <v>1</v>
      </c>
      <c r="I4178">
        <v>119083</v>
      </c>
      <c r="J4178">
        <v>75459</v>
      </c>
      <c r="K4178">
        <v>2</v>
      </c>
      <c r="L4178">
        <v>0</v>
      </c>
      <c r="M4178" t="s">
        <v>1278</v>
      </c>
      <c r="N4178">
        <v>58</v>
      </c>
    </row>
    <row r="4179" spans="1:14" x14ac:dyDescent="0.25">
      <c r="A4179" t="s">
        <v>14</v>
      </c>
      <c r="B4179" t="s">
        <v>377</v>
      </c>
      <c r="C4179" t="s">
        <v>3184</v>
      </c>
      <c r="D4179">
        <v>118762</v>
      </c>
      <c r="E4179">
        <v>1</v>
      </c>
      <c r="F4179">
        <v>0</v>
      </c>
      <c r="G4179">
        <v>0</v>
      </c>
      <c r="H4179">
        <v>1</v>
      </c>
      <c r="I4179">
        <v>119097</v>
      </c>
      <c r="J4179">
        <v>75473</v>
      </c>
      <c r="K4179">
        <v>2</v>
      </c>
      <c r="L4179">
        <v>0</v>
      </c>
      <c r="M4179" t="s">
        <v>93</v>
      </c>
      <c r="N4179">
        <v>44</v>
      </c>
    </row>
    <row r="4180" spans="1:14" x14ac:dyDescent="0.25">
      <c r="A4180" t="s">
        <v>14</v>
      </c>
      <c r="B4180" t="s">
        <v>377</v>
      </c>
      <c r="C4180" t="s">
        <v>3184</v>
      </c>
      <c r="D4180">
        <v>118763</v>
      </c>
      <c r="E4180">
        <v>1</v>
      </c>
      <c r="F4180">
        <v>0</v>
      </c>
      <c r="G4180">
        <v>0</v>
      </c>
      <c r="H4180">
        <v>1</v>
      </c>
      <c r="I4180">
        <v>119098</v>
      </c>
      <c r="J4180">
        <v>75474</v>
      </c>
      <c r="K4180">
        <v>2</v>
      </c>
      <c r="L4180">
        <v>0</v>
      </c>
      <c r="M4180" t="s">
        <v>93</v>
      </c>
      <c r="N4180">
        <v>45</v>
      </c>
    </row>
    <row r="4181" spans="1:14" x14ac:dyDescent="0.25">
      <c r="A4181" t="s">
        <v>14</v>
      </c>
      <c r="B4181" t="s">
        <v>377</v>
      </c>
      <c r="C4181" t="s">
        <v>3184</v>
      </c>
      <c r="D4181">
        <v>118765</v>
      </c>
      <c r="E4181">
        <v>1</v>
      </c>
      <c r="F4181">
        <v>0</v>
      </c>
      <c r="G4181">
        <v>0</v>
      </c>
      <c r="H4181">
        <v>1</v>
      </c>
      <c r="I4181">
        <v>119100</v>
      </c>
      <c r="J4181">
        <v>75476</v>
      </c>
      <c r="K4181">
        <v>2</v>
      </c>
      <c r="L4181">
        <v>0</v>
      </c>
      <c r="M4181" t="s">
        <v>1695</v>
      </c>
      <c r="N4181">
        <v>47</v>
      </c>
    </row>
    <row r="4182" spans="1:14" x14ac:dyDescent="0.25">
      <c r="A4182" t="s">
        <v>14</v>
      </c>
      <c r="B4182" t="s">
        <v>1562</v>
      </c>
      <c r="C4182" t="s">
        <v>3184</v>
      </c>
      <c r="D4182">
        <v>118771</v>
      </c>
      <c r="E4182">
        <v>1</v>
      </c>
      <c r="F4182">
        <v>0</v>
      </c>
      <c r="G4182">
        <v>0</v>
      </c>
      <c r="H4182">
        <v>1</v>
      </c>
      <c r="I4182">
        <v>119107</v>
      </c>
      <c r="J4182">
        <v>75483</v>
      </c>
      <c r="K4182">
        <v>2</v>
      </c>
      <c r="L4182">
        <v>0</v>
      </c>
      <c r="M4182" t="s">
        <v>2761</v>
      </c>
      <c r="N4182">
        <v>45</v>
      </c>
    </row>
    <row r="4183" spans="1:14" x14ac:dyDescent="0.25">
      <c r="A4183" t="s">
        <v>14</v>
      </c>
      <c r="B4183" t="s">
        <v>204</v>
      </c>
      <c r="C4183" t="s">
        <v>3184</v>
      </c>
      <c r="D4183">
        <v>118776</v>
      </c>
      <c r="E4183">
        <v>1</v>
      </c>
      <c r="F4183">
        <v>0</v>
      </c>
      <c r="G4183">
        <v>0</v>
      </c>
      <c r="H4183">
        <v>1</v>
      </c>
      <c r="I4183">
        <v>119110</v>
      </c>
      <c r="J4183">
        <v>75486</v>
      </c>
      <c r="K4183">
        <v>2</v>
      </c>
      <c r="L4183">
        <v>0</v>
      </c>
      <c r="M4183" t="s">
        <v>2255</v>
      </c>
      <c r="N4183">
        <v>54</v>
      </c>
    </row>
    <row r="4184" spans="1:14" x14ac:dyDescent="0.25">
      <c r="A4184" t="s">
        <v>14</v>
      </c>
      <c r="B4184" t="s">
        <v>1265</v>
      </c>
      <c r="C4184" t="s">
        <v>3184</v>
      </c>
      <c r="D4184">
        <v>118777</v>
      </c>
      <c r="E4184">
        <v>1</v>
      </c>
      <c r="F4184">
        <v>0</v>
      </c>
      <c r="G4184">
        <v>0</v>
      </c>
      <c r="H4184">
        <v>1</v>
      </c>
      <c r="I4184">
        <v>119111</v>
      </c>
      <c r="J4184">
        <v>75487</v>
      </c>
      <c r="K4184">
        <v>2</v>
      </c>
      <c r="L4184">
        <v>0</v>
      </c>
      <c r="M4184" t="s">
        <v>375</v>
      </c>
      <c r="N4184">
        <v>43</v>
      </c>
    </row>
    <row r="4185" spans="1:14" x14ac:dyDescent="0.25">
      <c r="A4185" t="s">
        <v>14</v>
      </c>
      <c r="B4185" t="s">
        <v>3188</v>
      </c>
      <c r="C4185" t="s">
        <v>3184</v>
      </c>
      <c r="D4185">
        <v>118793</v>
      </c>
      <c r="E4185">
        <v>1</v>
      </c>
      <c r="F4185">
        <v>0</v>
      </c>
      <c r="G4185">
        <v>0</v>
      </c>
      <c r="H4185">
        <v>1</v>
      </c>
      <c r="I4185">
        <v>119139</v>
      </c>
      <c r="J4185">
        <v>75497</v>
      </c>
      <c r="K4185">
        <v>2</v>
      </c>
      <c r="L4185">
        <v>0</v>
      </c>
    </row>
    <row r="4186" spans="1:14" x14ac:dyDescent="0.25">
      <c r="A4186" t="s">
        <v>14</v>
      </c>
      <c r="B4186" t="s">
        <v>15</v>
      </c>
      <c r="C4186" t="s">
        <v>3184</v>
      </c>
      <c r="D4186">
        <v>118796</v>
      </c>
      <c r="E4186">
        <v>1</v>
      </c>
      <c r="F4186">
        <v>0</v>
      </c>
      <c r="G4186">
        <v>0</v>
      </c>
      <c r="H4186">
        <v>1</v>
      </c>
      <c r="I4186">
        <v>119142</v>
      </c>
      <c r="J4186">
        <v>75500</v>
      </c>
      <c r="K4186">
        <v>3</v>
      </c>
      <c r="L4186">
        <v>0</v>
      </c>
      <c r="M4186" t="s">
        <v>81</v>
      </c>
      <c r="N4186">
        <v>5</v>
      </c>
    </row>
    <row r="4187" spans="1:14" x14ac:dyDescent="0.25">
      <c r="A4187" t="s">
        <v>14</v>
      </c>
      <c r="B4187" t="s">
        <v>362</v>
      </c>
      <c r="C4187" t="s">
        <v>3184</v>
      </c>
      <c r="D4187">
        <v>118799</v>
      </c>
      <c r="E4187">
        <v>1</v>
      </c>
      <c r="F4187">
        <v>0</v>
      </c>
      <c r="G4187">
        <v>0</v>
      </c>
      <c r="H4187">
        <v>1</v>
      </c>
      <c r="I4187">
        <v>119145</v>
      </c>
      <c r="J4187">
        <v>75501</v>
      </c>
      <c r="K4187">
        <v>4</v>
      </c>
      <c r="L4187">
        <v>0</v>
      </c>
      <c r="M4187" t="s">
        <v>171</v>
      </c>
      <c r="N4187">
        <v>66</v>
      </c>
    </row>
    <row r="4188" spans="1:14" x14ac:dyDescent="0.25">
      <c r="A4188" t="s">
        <v>14</v>
      </c>
      <c r="B4188" t="s">
        <v>2892</v>
      </c>
      <c r="C4188" t="s">
        <v>3184</v>
      </c>
      <c r="D4188">
        <v>118810</v>
      </c>
      <c r="E4188">
        <v>1</v>
      </c>
      <c r="F4188">
        <v>0</v>
      </c>
      <c r="G4188">
        <v>0</v>
      </c>
      <c r="H4188">
        <v>1</v>
      </c>
      <c r="I4188">
        <v>119156</v>
      </c>
      <c r="J4188">
        <v>75512</v>
      </c>
      <c r="K4188">
        <v>3</v>
      </c>
      <c r="L4188">
        <v>0</v>
      </c>
      <c r="M4188" t="s">
        <v>782</v>
      </c>
      <c r="N4188">
        <v>1</v>
      </c>
    </row>
    <row r="4189" spans="1:14" x14ac:dyDescent="0.25">
      <c r="A4189" t="s">
        <v>14</v>
      </c>
      <c r="B4189" t="s">
        <v>99</v>
      </c>
      <c r="C4189" t="s">
        <v>3184</v>
      </c>
      <c r="D4189">
        <v>118688</v>
      </c>
      <c r="E4189">
        <v>1</v>
      </c>
      <c r="F4189">
        <v>1</v>
      </c>
      <c r="G4189">
        <v>0</v>
      </c>
      <c r="H4189">
        <v>0</v>
      </c>
      <c r="I4189">
        <v>119023</v>
      </c>
      <c r="J4189">
        <v>75405</v>
      </c>
      <c r="K4189">
        <v>2</v>
      </c>
      <c r="L4189">
        <v>0</v>
      </c>
      <c r="M4189" t="s">
        <v>3189</v>
      </c>
      <c r="N4189" t="s">
        <v>2435</v>
      </c>
    </row>
    <row r="4190" spans="1:14" x14ac:dyDescent="0.25">
      <c r="A4190" t="s">
        <v>14</v>
      </c>
      <c r="B4190" t="s">
        <v>129</v>
      </c>
      <c r="C4190" t="s">
        <v>3184</v>
      </c>
      <c r="D4190">
        <v>118541</v>
      </c>
      <c r="E4190">
        <v>1</v>
      </c>
      <c r="F4190">
        <v>0</v>
      </c>
      <c r="G4190">
        <v>0</v>
      </c>
      <c r="H4190">
        <v>1</v>
      </c>
      <c r="I4190">
        <v>118888</v>
      </c>
      <c r="J4190">
        <v>75288</v>
      </c>
      <c r="K4190">
        <v>2</v>
      </c>
      <c r="L4190">
        <v>0</v>
      </c>
    </row>
    <row r="4191" spans="1:14" x14ac:dyDescent="0.25">
      <c r="A4191" t="s">
        <v>14</v>
      </c>
      <c r="B4191" t="s">
        <v>2892</v>
      </c>
      <c r="C4191" t="s">
        <v>3184</v>
      </c>
      <c r="D4191">
        <v>118658</v>
      </c>
      <c r="E4191">
        <v>1</v>
      </c>
      <c r="F4191">
        <v>0</v>
      </c>
      <c r="G4191">
        <v>0</v>
      </c>
      <c r="H4191">
        <v>1</v>
      </c>
      <c r="I4191">
        <v>118993</v>
      </c>
      <c r="J4191">
        <v>75381</v>
      </c>
      <c r="K4191">
        <v>3</v>
      </c>
      <c r="L4191">
        <v>0</v>
      </c>
      <c r="M4191" t="s">
        <v>717</v>
      </c>
      <c r="N4191">
        <v>1</v>
      </c>
    </row>
    <row r="4192" spans="1:14" x14ac:dyDescent="0.25">
      <c r="A4192" t="s">
        <v>14</v>
      </c>
      <c r="B4192" t="s">
        <v>2550</v>
      </c>
      <c r="C4192" t="s">
        <v>3184</v>
      </c>
      <c r="D4192">
        <v>118662</v>
      </c>
      <c r="E4192">
        <v>1</v>
      </c>
      <c r="F4192">
        <v>0</v>
      </c>
      <c r="G4192">
        <v>0</v>
      </c>
      <c r="H4192">
        <v>1</v>
      </c>
      <c r="I4192">
        <v>118997</v>
      </c>
      <c r="J4192">
        <v>75383</v>
      </c>
      <c r="K4192">
        <v>3</v>
      </c>
      <c r="L4192">
        <v>0</v>
      </c>
      <c r="M4192" t="s">
        <v>257</v>
      </c>
      <c r="N4192">
        <v>1</v>
      </c>
    </row>
    <row r="4193" spans="1:14" x14ac:dyDescent="0.25">
      <c r="A4193" t="s">
        <v>14</v>
      </c>
      <c r="B4193" t="s">
        <v>35</v>
      </c>
      <c r="C4193" t="s">
        <v>3184</v>
      </c>
      <c r="D4193">
        <v>118610</v>
      </c>
      <c r="E4193">
        <v>1</v>
      </c>
      <c r="F4193">
        <v>0</v>
      </c>
      <c r="G4193">
        <v>0</v>
      </c>
      <c r="H4193">
        <v>1</v>
      </c>
      <c r="I4193">
        <v>118945</v>
      </c>
      <c r="J4193">
        <v>75339</v>
      </c>
      <c r="K4193">
        <v>2</v>
      </c>
      <c r="L4193">
        <v>0</v>
      </c>
    </row>
    <row r="4194" spans="1:14" x14ac:dyDescent="0.25">
      <c r="A4194" t="s">
        <v>14</v>
      </c>
      <c r="B4194" t="s">
        <v>35</v>
      </c>
      <c r="C4194" t="s">
        <v>3184</v>
      </c>
      <c r="D4194">
        <v>118611</v>
      </c>
      <c r="E4194">
        <v>1</v>
      </c>
      <c r="F4194">
        <v>0</v>
      </c>
      <c r="G4194">
        <v>0</v>
      </c>
      <c r="H4194">
        <v>1</v>
      </c>
      <c r="I4194">
        <v>118946</v>
      </c>
      <c r="J4194">
        <v>75340</v>
      </c>
      <c r="K4194">
        <v>2</v>
      </c>
      <c r="L4194">
        <v>0</v>
      </c>
    </row>
    <row r="4195" spans="1:14" x14ac:dyDescent="0.25">
      <c r="A4195" t="s">
        <v>14</v>
      </c>
      <c r="B4195" t="s">
        <v>35</v>
      </c>
      <c r="C4195" t="s">
        <v>3184</v>
      </c>
      <c r="D4195">
        <v>118614</v>
      </c>
      <c r="E4195">
        <v>1</v>
      </c>
      <c r="F4195">
        <v>0</v>
      </c>
      <c r="G4195">
        <v>0</v>
      </c>
      <c r="H4195">
        <v>1</v>
      </c>
      <c r="I4195">
        <v>118949</v>
      </c>
      <c r="J4195">
        <v>75343</v>
      </c>
      <c r="K4195">
        <v>2</v>
      </c>
      <c r="L4195">
        <v>0</v>
      </c>
    </row>
    <row r="4196" spans="1:14" x14ac:dyDescent="0.25">
      <c r="A4196" t="s">
        <v>14</v>
      </c>
      <c r="B4196" t="s">
        <v>2550</v>
      </c>
      <c r="C4196" t="s">
        <v>3184</v>
      </c>
      <c r="D4196">
        <v>118703</v>
      </c>
      <c r="E4196">
        <v>1</v>
      </c>
      <c r="F4196">
        <v>0</v>
      </c>
      <c r="G4196">
        <v>0</v>
      </c>
      <c r="H4196">
        <v>1</v>
      </c>
      <c r="I4196">
        <v>119038</v>
      </c>
      <c r="J4196">
        <v>75416</v>
      </c>
      <c r="K4196">
        <v>3</v>
      </c>
      <c r="L4196">
        <v>0</v>
      </c>
      <c r="M4196" t="s">
        <v>510</v>
      </c>
      <c r="N4196">
        <v>1</v>
      </c>
    </row>
    <row r="4197" spans="1:14" x14ac:dyDescent="0.25">
      <c r="A4197" t="s">
        <v>14</v>
      </c>
      <c r="B4197" t="s">
        <v>1900</v>
      </c>
      <c r="C4197" t="s">
        <v>3184</v>
      </c>
      <c r="D4197">
        <v>117110</v>
      </c>
      <c r="E4197">
        <v>1</v>
      </c>
      <c r="F4197">
        <v>0</v>
      </c>
      <c r="G4197">
        <v>0</v>
      </c>
      <c r="H4197">
        <v>1</v>
      </c>
      <c r="I4197">
        <v>117385</v>
      </c>
      <c r="J4197">
        <v>74204</v>
      </c>
      <c r="K4197">
        <v>2</v>
      </c>
      <c r="L4197">
        <v>0</v>
      </c>
      <c r="M4197" t="s">
        <v>717</v>
      </c>
      <c r="N4197" t="s">
        <v>3204</v>
      </c>
    </row>
    <row r="4198" spans="1:14" x14ac:dyDescent="0.25">
      <c r="A4198" t="s">
        <v>14</v>
      </c>
      <c r="B4198" t="s">
        <v>377</v>
      </c>
      <c r="C4198" t="s">
        <v>3184</v>
      </c>
      <c r="D4198">
        <v>118761</v>
      </c>
      <c r="E4198">
        <v>1</v>
      </c>
      <c r="F4198">
        <v>0</v>
      </c>
      <c r="G4198">
        <v>0</v>
      </c>
      <c r="H4198">
        <v>1</v>
      </c>
      <c r="I4198">
        <v>119096</v>
      </c>
      <c r="J4198">
        <v>75472</v>
      </c>
      <c r="K4198">
        <v>2</v>
      </c>
      <c r="L4198">
        <v>0</v>
      </c>
      <c r="M4198" t="s">
        <v>93</v>
      </c>
      <c r="N4198">
        <v>43</v>
      </c>
    </row>
    <row r="4199" spans="1:14" x14ac:dyDescent="0.25">
      <c r="A4199" t="s">
        <v>14</v>
      </c>
      <c r="B4199" t="s">
        <v>129</v>
      </c>
      <c r="C4199" t="s">
        <v>3184</v>
      </c>
      <c r="D4199">
        <v>118737</v>
      </c>
      <c r="E4199">
        <v>1</v>
      </c>
      <c r="F4199">
        <v>0</v>
      </c>
      <c r="G4199">
        <v>0</v>
      </c>
      <c r="H4199">
        <v>1</v>
      </c>
      <c r="I4199">
        <v>119072</v>
      </c>
      <c r="J4199">
        <v>75447</v>
      </c>
      <c r="K4199">
        <v>2</v>
      </c>
      <c r="L4199">
        <v>0</v>
      </c>
      <c r="M4199" t="s">
        <v>1695</v>
      </c>
      <c r="N4199">
        <v>48</v>
      </c>
    </row>
    <row r="4200" spans="1:14" x14ac:dyDescent="0.25">
      <c r="A4200" t="s">
        <v>14</v>
      </c>
      <c r="B4200" t="s">
        <v>32</v>
      </c>
      <c r="C4200" t="s">
        <v>3184</v>
      </c>
      <c r="D4200">
        <v>118739</v>
      </c>
      <c r="E4200">
        <v>1</v>
      </c>
      <c r="F4200">
        <v>0</v>
      </c>
      <c r="G4200">
        <v>0</v>
      </c>
      <c r="H4200">
        <v>1</v>
      </c>
      <c r="I4200">
        <v>119074</v>
      </c>
      <c r="J4200">
        <v>75450</v>
      </c>
      <c r="K4200">
        <v>2</v>
      </c>
      <c r="L4200">
        <v>0</v>
      </c>
      <c r="M4200" t="s">
        <v>93</v>
      </c>
      <c r="N4200">
        <v>49</v>
      </c>
    </row>
    <row r="4201" spans="1:14" x14ac:dyDescent="0.25">
      <c r="A4201" t="s">
        <v>14</v>
      </c>
      <c r="B4201" t="s">
        <v>32</v>
      </c>
      <c r="C4201" t="s">
        <v>3184</v>
      </c>
      <c r="D4201">
        <v>118740</v>
      </c>
      <c r="E4201">
        <v>1</v>
      </c>
      <c r="F4201">
        <v>0</v>
      </c>
      <c r="G4201">
        <v>0</v>
      </c>
      <c r="H4201">
        <v>1</v>
      </c>
      <c r="I4201">
        <v>119075</v>
      </c>
      <c r="J4201">
        <v>75451</v>
      </c>
      <c r="K4201">
        <v>2</v>
      </c>
      <c r="L4201">
        <v>0</v>
      </c>
      <c r="M4201" t="s">
        <v>1390</v>
      </c>
      <c r="N4201">
        <v>74</v>
      </c>
    </row>
    <row r="4202" spans="1:14" x14ac:dyDescent="0.25">
      <c r="A4202" t="s">
        <v>14</v>
      </c>
      <c r="B4202" t="s">
        <v>32</v>
      </c>
      <c r="C4202" t="s">
        <v>3184</v>
      </c>
      <c r="D4202">
        <v>118741</v>
      </c>
      <c r="E4202">
        <v>1</v>
      </c>
      <c r="F4202">
        <v>0</v>
      </c>
      <c r="G4202">
        <v>0</v>
      </c>
      <c r="H4202">
        <v>1</v>
      </c>
      <c r="I4202">
        <v>119076</v>
      </c>
      <c r="J4202">
        <v>75452</v>
      </c>
      <c r="K4202">
        <v>2</v>
      </c>
      <c r="L4202">
        <v>0</v>
      </c>
      <c r="M4202" t="s">
        <v>782</v>
      </c>
      <c r="N4202">
        <v>58</v>
      </c>
    </row>
    <row r="4203" spans="1:14" x14ac:dyDescent="0.25">
      <c r="A4203" t="s">
        <v>14</v>
      </c>
      <c r="B4203" t="s">
        <v>32</v>
      </c>
      <c r="C4203" t="s">
        <v>3184</v>
      </c>
      <c r="D4203">
        <v>118742</v>
      </c>
      <c r="E4203">
        <v>1</v>
      </c>
      <c r="F4203">
        <v>0</v>
      </c>
      <c r="G4203">
        <v>0</v>
      </c>
      <c r="H4203">
        <v>1</v>
      </c>
      <c r="I4203">
        <v>119077</v>
      </c>
      <c r="J4203">
        <v>75453</v>
      </c>
      <c r="K4203">
        <v>2</v>
      </c>
      <c r="L4203">
        <v>0</v>
      </c>
      <c r="M4203" t="s">
        <v>384</v>
      </c>
      <c r="N4203">
        <v>70</v>
      </c>
    </row>
    <row r="4204" spans="1:14" x14ac:dyDescent="0.25">
      <c r="A4204" t="s">
        <v>14</v>
      </c>
      <c r="B4204" t="s">
        <v>436</v>
      </c>
      <c r="C4204" t="s">
        <v>3184</v>
      </c>
      <c r="D4204">
        <v>118743</v>
      </c>
      <c r="E4204">
        <v>1</v>
      </c>
      <c r="F4204">
        <v>0</v>
      </c>
      <c r="G4204">
        <v>0</v>
      </c>
      <c r="H4204">
        <v>1</v>
      </c>
      <c r="I4204">
        <v>119078</v>
      </c>
      <c r="J4204">
        <v>75454</v>
      </c>
      <c r="K4204">
        <v>2</v>
      </c>
      <c r="L4204">
        <v>0</v>
      </c>
      <c r="M4204" t="s">
        <v>93</v>
      </c>
      <c r="N4204">
        <v>50</v>
      </c>
    </row>
    <row r="4205" spans="1:14" x14ac:dyDescent="0.25">
      <c r="A4205" t="s">
        <v>14</v>
      </c>
      <c r="B4205" t="s">
        <v>436</v>
      </c>
      <c r="C4205" t="s">
        <v>3184</v>
      </c>
      <c r="D4205">
        <v>118745</v>
      </c>
      <c r="E4205">
        <v>1</v>
      </c>
      <c r="F4205">
        <v>0</v>
      </c>
      <c r="G4205">
        <v>0</v>
      </c>
      <c r="H4205">
        <v>1</v>
      </c>
      <c r="I4205">
        <v>119080</v>
      </c>
      <c r="J4205">
        <v>75456</v>
      </c>
      <c r="K4205">
        <v>2</v>
      </c>
      <c r="L4205">
        <v>0</v>
      </c>
      <c r="M4205" t="s">
        <v>782</v>
      </c>
      <c r="N4205">
        <v>59</v>
      </c>
    </row>
    <row r="4206" spans="1:14" x14ac:dyDescent="0.25">
      <c r="A4206" t="s">
        <v>14</v>
      </c>
      <c r="B4206" t="s">
        <v>436</v>
      </c>
      <c r="C4206" t="s">
        <v>3184</v>
      </c>
      <c r="D4206">
        <v>118746</v>
      </c>
      <c r="E4206">
        <v>1</v>
      </c>
      <c r="F4206">
        <v>0</v>
      </c>
      <c r="G4206">
        <v>0</v>
      </c>
      <c r="H4206">
        <v>1</v>
      </c>
      <c r="I4206">
        <v>119081</v>
      </c>
      <c r="J4206">
        <v>75457</v>
      </c>
      <c r="K4206">
        <v>2</v>
      </c>
      <c r="L4206">
        <v>0</v>
      </c>
      <c r="M4206" t="s">
        <v>384</v>
      </c>
      <c r="N4206">
        <v>69</v>
      </c>
    </row>
    <row r="4207" spans="1:14" x14ac:dyDescent="0.25">
      <c r="A4207" t="s">
        <v>14</v>
      </c>
      <c r="B4207" t="s">
        <v>307</v>
      </c>
      <c r="C4207" t="s">
        <v>3184</v>
      </c>
      <c r="D4207">
        <v>118750</v>
      </c>
      <c r="E4207">
        <v>1</v>
      </c>
      <c r="F4207">
        <v>0</v>
      </c>
      <c r="G4207">
        <v>0</v>
      </c>
      <c r="H4207">
        <v>1</v>
      </c>
      <c r="I4207">
        <v>119085</v>
      </c>
      <c r="J4207">
        <v>75461</v>
      </c>
      <c r="K4207">
        <v>2</v>
      </c>
      <c r="L4207">
        <v>0</v>
      </c>
      <c r="M4207" t="s">
        <v>2761</v>
      </c>
      <c r="N4207">
        <v>46</v>
      </c>
    </row>
    <row r="4208" spans="1:14" x14ac:dyDescent="0.25">
      <c r="A4208" t="s">
        <v>14</v>
      </c>
      <c r="B4208" t="s">
        <v>307</v>
      </c>
      <c r="C4208" t="s">
        <v>3184</v>
      </c>
      <c r="D4208">
        <v>118751</v>
      </c>
      <c r="E4208">
        <v>1</v>
      </c>
      <c r="F4208">
        <v>0</v>
      </c>
      <c r="G4208">
        <v>0</v>
      </c>
      <c r="H4208">
        <v>1</v>
      </c>
      <c r="I4208">
        <v>119086</v>
      </c>
      <c r="J4208">
        <v>75462</v>
      </c>
      <c r="K4208">
        <v>2</v>
      </c>
      <c r="L4208">
        <v>0</v>
      </c>
      <c r="M4208" t="s">
        <v>2098</v>
      </c>
      <c r="N4208">
        <v>43</v>
      </c>
    </row>
    <row r="4209" spans="1:14" x14ac:dyDescent="0.25">
      <c r="A4209" t="s">
        <v>14</v>
      </c>
      <c r="B4209" t="s">
        <v>32</v>
      </c>
      <c r="C4209" t="s">
        <v>3184</v>
      </c>
      <c r="D4209">
        <v>118752</v>
      </c>
      <c r="E4209">
        <v>1</v>
      </c>
      <c r="F4209">
        <v>0</v>
      </c>
      <c r="G4209">
        <v>0</v>
      </c>
      <c r="H4209">
        <v>1</v>
      </c>
      <c r="I4209">
        <v>119087</v>
      </c>
      <c r="J4209">
        <v>75463</v>
      </c>
      <c r="K4209">
        <v>2</v>
      </c>
      <c r="L4209">
        <v>0</v>
      </c>
      <c r="M4209" t="s">
        <v>1278</v>
      </c>
      <c r="N4209">
        <v>59</v>
      </c>
    </row>
    <row r="4210" spans="1:14" x14ac:dyDescent="0.25">
      <c r="A4210" t="s">
        <v>14</v>
      </c>
      <c r="B4210" t="s">
        <v>32</v>
      </c>
      <c r="C4210" t="s">
        <v>3184</v>
      </c>
      <c r="D4210">
        <v>118753</v>
      </c>
      <c r="E4210">
        <v>1</v>
      </c>
      <c r="F4210">
        <v>0</v>
      </c>
      <c r="G4210">
        <v>0</v>
      </c>
      <c r="H4210">
        <v>1</v>
      </c>
      <c r="I4210">
        <v>119088</v>
      </c>
      <c r="J4210">
        <v>75464</v>
      </c>
      <c r="K4210">
        <v>2</v>
      </c>
      <c r="L4210">
        <v>0</v>
      </c>
      <c r="M4210" t="s">
        <v>2255</v>
      </c>
      <c r="N4210">
        <v>55</v>
      </c>
    </row>
    <row r="4211" spans="1:14" x14ac:dyDescent="0.25">
      <c r="A4211" t="s">
        <v>14</v>
      </c>
      <c r="B4211" t="s">
        <v>32</v>
      </c>
      <c r="C4211" t="s">
        <v>3184</v>
      </c>
      <c r="D4211">
        <v>118754</v>
      </c>
      <c r="E4211">
        <v>1</v>
      </c>
      <c r="F4211">
        <v>0</v>
      </c>
      <c r="G4211">
        <v>0</v>
      </c>
      <c r="H4211">
        <v>1</v>
      </c>
      <c r="I4211">
        <v>119089</v>
      </c>
      <c r="J4211">
        <v>75465</v>
      </c>
      <c r="K4211">
        <v>2</v>
      </c>
      <c r="L4211">
        <v>0</v>
      </c>
      <c r="M4211" t="s">
        <v>375</v>
      </c>
      <c r="N4211">
        <v>45</v>
      </c>
    </row>
    <row r="4212" spans="1:14" x14ac:dyDescent="0.25">
      <c r="A4212" t="s">
        <v>14</v>
      </c>
      <c r="B4212" t="s">
        <v>32</v>
      </c>
      <c r="C4212" t="s">
        <v>3184</v>
      </c>
      <c r="D4212">
        <v>118756</v>
      </c>
      <c r="E4212">
        <v>1</v>
      </c>
      <c r="F4212">
        <v>0</v>
      </c>
      <c r="G4212">
        <v>0</v>
      </c>
      <c r="H4212">
        <v>1</v>
      </c>
      <c r="I4212">
        <v>119091</v>
      </c>
      <c r="J4212">
        <v>75467</v>
      </c>
      <c r="K4212">
        <v>2</v>
      </c>
      <c r="L4212">
        <v>0</v>
      </c>
      <c r="M4212" t="s">
        <v>2098</v>
      </c>
      <c r="N4212">
        <v>44</v>
      </c>
    </row>
    <row r="4213" spans="1:14" x14ac:dyDescent="0.25">
      <c r="A4213" t="s">
        <v>14</v>
      </c>
      <c r="B4213" t="s">
        <v>547</v>
      </c>
      <c r="C4213" t="s">
        <v>3184</v>
      </c>
      <c r="D4213">
        <v>118757</v>
      </c>
      <c r="E4213">
        <v>1</v>
      </c>
      <c r="F4213">
        <v>0</v>
      </c>
      <c r="G4213">
        <v>0</v>
      </c>
      <c r="H4213">
        <v>1</v>
      </c>
      <c r="I4213">
        <v>119092</v>
      </c>
      <c r="J4213">
        <v>75468</v>
      </c>
      <c r="K4213">
        <v>2</v>
      </c>
      <c r="L4213">
        <v>0</v>
      </c>
      <c r="M4213" t="s">
        <v>1315</v>
      </c>
      <c r="N4213">
        <v>146</v>
      </c>
    </row>
    <row r="4214" spans="1:14" x14ac:dyDescent="0.25">
      <c r="A4214" t="s">
        <v>14</v>
      </c>
      <c r="B4214" t="s">
        <v>99</v>
      </c>
      <c r="C4214" t="s">
        <v>3184</v>
      </c>
      <c r="D4214">
        <v>118356</v>
      </c>
      <c r="E4214">
        <v>1</v>
      </c>
      <c r="F4214">
        <v>1</v>
      </c>
      <c r="G4214">
        <v>0</v>
      </c>
      <c r="H4214">
        <v>0</v>
      </c>
      <c r="I4214">
        <v>118702</v>
      </c>
      <c r="J4214">
        <v>75148</v>
      </c>
      <c r="K4214">
        <v>2</v>
      </c>
      <c r="L4214">
        <v>0</v>
      </c>
      <c r="M4214" t="s">
        <v>111</v>
      </c>
      <c r="N4214" t="s">
        <v>269</v>
      </c>
    </row>
    <row r="4215" spans="1:14" x14ac:dyDescent="0.25">
      <c r="A4215" t="s">
        <v>14</v>
      </c>
      <c r="B4215" t="s">
        <v>19</v>
      </c>
      <c r="C4215" t="s">
        <v>3184</v>
      </c>
      <c r="D4215">
        <v>113602</v>
      </c>
      <c r="E4215">
        <v>1</v>
      </c>
      <c r="F4215">
        <v>0</v>
      </c>
      <c r="G4215">
        <v>1</v>
      </c>
      <c r="H4215">
        <v>0</v>
      </c>
      <c r="I4215">
        <v>112886</v>
      </c>
      <c r="J4215">
        <v>70782</v>
      </c>
      <c r="K4215">
        <v>2</v>
      </c>
      <c r="L4215">
        <v>0</v>
      </c>
      <c r="M4215" t="s">
        <v>67</v>
      </c>
      <c r="N4215">
        <v>11</v>
      </c>
    </row>
    <row r="4216" spans="1:14" x14ac:dyDescent="0.25">
      <c r="A4216" t="s">
        <v>14</v>
      </c>
      <c r="B4216" t="s">
        <v>471</v>
      </c>
      <c r="C4216" t="s">
        <v>3184</v>
      </c>
      <c r="D4216">
        <v>117486</v>
      </c>
      <c r="E4216">
        <v>1</v>
      </c>
      <c r="F4216">
        <v>0</v>
      </c>
      <c r="G4216">
        <v>0</v>
      </c>
      <c r="H4216">
        <v>1</v>
      </c>
      <c r="I4216">
        <v>117761</v>
      </c>
      <c r="J4216">
        <v>74474</v>
      </c>
      <c r="K4216">
        <v>3</v>
      </c>
      <c r="L4216">
        <v>0</v>
      </c>
      <c r="M4216" t="s">
        <v>416</v>
      </c>
      <c r="N4216">
        <v>2</v>
      </c>
    </row>
    <row r="4217" spans="1:14" x14ac:dyDescent="0.25">
      <c r="A4217" t="s">
        <v>14</v>
      </c>
      <c r="B4217" t="s">
        <v>471</v>
      </c>
      <c r="C4217" t="s">
        <v>3184</v>
      </c>
      <c r="D4217">
        <v>117450</v>
      </c>
      <c r="E4217">
        <v>1</v>
      </c>
      <c r="F4217">
        <v>0</v>
      </c>
      <c r="G4217">
        <v>0</v>
      </c>
      <c r="H4217">
        <v>1</v>
      </c>
      <c r="I4217">
        <v>117725</v>
      </c>
      <c r="J4217">
        <v>74447</v>
      </c>
      <c r="K4217">
        <v>3</v>
      </c>
      <c r="L4217">
        <v>0</v>
      </c>
      <c r="M4217" t="s">
        <v>520</v>
      </c>
      <c r="N4217">
        <v>2</v>
      </c>
    </row>
    <row r="4218" spans="1:14" x14ac:dyDescent="0.25">
      <c r="A4218" t="s">
        <v>14</v>
      </c>
      <c r="B4218" t="s">
        <v>471</v>
      </c>
      <c r="C4218" t="s">
        <v>3184</v>
      </c>
      <c r="D4218">
        <v>118798</v>
      </c>
      <c r="E4218">
        <v>1</v>
      </c>
      <c r="F4218">
        <v>0</v>
      </c>
      <c r="G4218">
        <v>0</v>
      </c>
      <c r="H4218">
        <v>1</v>
      </c>
      <c r="I4218">
        <v>119144</v>
      </c>
      <c r="J4218">
        <v>75501</v>
      </c>
      <c r="K4218">
        <v>3</v>
      </c>
      <c r="L4218">
        <v>0</v>
      </c>
      <c r="M4218" t="s">
        <v>171</v>
      </c>
      <c r="N4218">
        <v>2</v>
      </c>
    </row>
    <row r="4219" spans="1:14" x14ac:dyDescent="0.25">
      <c r="A4219" t="s">
        <v>14</v>
      </c>
      <c r="B4219" t="s">
        <v>23</v>
      </c>
      <c r="C4219" t="s">
        <v>3184</v>
      </c>
      <c r="D4219">
        <v>118801</v>
      </c>
      <c r="E4219">
        <v>1</v>
      </c>
      <c r="F4219">
        <v>0</v>
      </c>
      <c r="G4219">
        <v>0</v>
      </c>
      <c r="H4219">
        <v>1</v>
      </c>
      <c r="I4219">
        <v>119147</v>
      </c>
      <c r="J4219">
        <v>75502</v>
      </c>
      <c r="K4219">
        <v>4</v>
      </c>
      <c r="L4219">
        <v>0</v>
      </c>
      <c r="M4219" t="s">
        <v>1133</v>
      </c>
      <c r="N4219">
        <v>59</v>
      </c>
    </row>
    <row r="4220" spans="1:14" x14ac:dyDescent="0.25">
      <c r="A4220" t="s">
        <v>14</v>
      </c>
      <c r="B4220" t="s">
        <v>362</v>
      </c>
      <c r="C4220" t="s">
        <v>3184</v>
      </c>
      <c r="D4220">
        <v>118806</v>
      </c>
      <c r="E4220">
        <v>1</v>
      </c>
      <c r="F4220">
        <v>0</v>
      </c>
      <c r="G4220">
        <v>0</v>
      </c>
      <c r="H4220">
        <v>1</v>
      </c>
      <c r="I4220">
        <v>119152</v>
      </c>
      <c r="J4220">
        <v>75507</v>
      </c>
      <c r="K4220">
        <v>2</v>
      </c>
      <c r="L4220">
        <v>0</v>
      </c>
      <c r="M4220" t="s">
        <v>782</v>
      </c>
      <c r="N4220">
        <v>64</v>
      </c>
    </row>
    <row r="4221" spans="1:14" x14ac:dyDescent="0.25">
      <c r="A4221" t="s">
        <v>14</v>
      </c>
      <c r="B4221" t="s">
        <v>362</v>
      </c>
      <c r="C4221" t="s">
        <v>3184</v>
      </c>
      <c r="D4221">
        <v>118809</v>
      </c>
      <c r="E4221">
        <v>1</v>
      </c>
      <c r="F4221">
        <v>0</v>
      </c>
      <c r="G4221">
        <v>0</v>
      </c>
      <c r="H4221">
        <v>1</v>
      </c>
      <c r="I4221">
        <v>119155</v>
      </c>
      <c r="J4221">
        <v>75510</v>
      </c>
      <c r="K4221">
        <v>2</v>
      </c>
      <c r="L4221">
        <v>0</v>
      </c>
      <c r="M4221" t="s">
        <v>206</v>
      </c>
      <c r="N4221">
        <v>60</v>
      </c>
    </row>
    <row r="4222" spans="1:14" x14ac:dyDescent="0.25">
      <c r="A4222" t="s">
        <v>14</v>
      </c>
      <c r="B4222" t="s">
        <v>32</v>
      </c>
      <c r="C4222" t="s">
        <v>3184</v>
      </c>
      <c r="D4222">
        <v>118755</v>
      </c>
      <c r="E4222">
        <v>1</v>
      </c>
      <c r="F4222">
        <v>0</v>
      </c>
      <c r="G4222">
        <v>0</v>
      </c>
      <c r="H4222">
        <v>1</v>
      </c>
      <c r="I4222">
        <v>119090</v>
      </c>
      <c r="J4222">
        <v>75466</v>
      </c>
      <c r="K4222">
        <v>2</v>
      </c>
      <c r="L4222">
        <v>0</v>
      </c>
      <c r="M4222" t="s">
        <v>2761</v>
      </c>
      <c r="N4222">
        <v>47</v>
      </c>
    </row>
    <row r="4223" spans="1:14" x14ac:dyDescent="0.25">
      <c r="A4223" t="s">
        <v>14</v>
      </c>
      <c r="B4223" t="s">
        <v>377</v>
      </c>
      <c r="C4223" t="s">
        <v>3184</v>
      </c>
      <c r="D4223">
        <v>118764</v>
      </c>
      <c r="E4223">
        <v>1</v>
      </c>
      <c r="F4223">
        <v>0</v>
      </c>
      <c r="G4223">
        <v>0</v>
      </c>
      <c r="H4223">
        <v>1</v>
      </c>
      <c r="I4223">
        <v>119099</v>
      </c>
      <c r="J4223">
        <v>75475</v>
      </c>
      <c r="K4223">
        <v>2</v>
      </c>
      <c r="L4223">
        <v>0</v>
      </c>
      <c r="M4223" t="s">
        <v>1695</v>
      </c>
      <c r="N4223">
        <v>46</v>
      </c>
    </row>
    <row r="4224" spans="1:14" x14ac:dyDescent="0.25">
      <c r="A4224" t="s">
        <v>14</v>
      </c>
      <c r="B4224" t="s">
        <v>19</v>
      </c>
      <c r="C4224" t="s">
        <v>3184</v>
      </c>
      <c r="D4224">
        <v>118576</v>
      </c>
      <c r="E4224">
        <v>1</v>
      </c>
      <c r="F4224">
        <v>1</v>
      </c>
      <c r="G4224">
        <v>0</v>
      </c>
      <c r="H4224">
        <v>0</v>
      </c>
      <c r="I4224">
        <v>119131</v>
      </c>
      <c r="J4224">
        <v>75309</v>
      </c>
      <c r="K4224">
        <v>20</v>
      </c>
      <c r="L4224">
        <v>0</v>
      </c>
      <c r="M4224" t="s">
        <v>3187</v>
      </c>
    </row>
    <row r="4225" spans="1:14" x14ac:dyDescent="0.25">
      <c r="A4225" t="s">
        <v>14</v>
      </c>
      <c r="B4225" t="s">
        <v>19</v>
      </c>
      <c r="C4225" t="s">
        <v>3184</v>
      </c>
      <c r="D4225">
        <v>118577</v>
      </c>
      <c r="E4225">
        <v>1</v>
      </c>
      <c r="F4225">
        <v>1</v>
      </c>
      <c r="G4225">
        <v>0</v>
      </c>
      <c r="H4225">
        <v>0</v>
      </c>
      <c r="I4225">
        <v>119132</v>
      </c>
      <c r="J4225">
        <v>75309</v>
      </c>
      <c r="K4225">
        <v>21</v>
      </c>
      <c r="L4225">
        <v>0</v>
      </c>
      <c r="M4225" t="s">
        <v>3187</v>
      </c>
    </row>
    <row r="4226" spans="1:14" x14ac:dyDescent="0.25">
      <c r="A4226" t="s">
        <v>14</v>
      </c>
      <c r="B4226" t="s">
        <v>3205</v>
      </c>
      <c r="C4226" t="s">
        <v>3184</v>
      </c>
      <c r="D4226">
        <v>117857</v>
      </c>
      <c r="E4226">
        <v>1</v>
      </c>
      <c r="F4226">
        <v>0</v>
      </c>
      <c r="G4226">
        <v>0</v>
      </c>
      <c r="H4226">
        <v>1</v>
      </c>
      <c r="I4226">
        <v>118196</v>
      </c>
      <c r="J4226">
        <v>74789</v>
      </c>
      <c r="K4226">
        <v>8</v>
      </c>
      <c r="L4226">
        <v>0</v>
      </c>
      <c r="M4226" t="s">
        <v>2565</v>
      </c>
    </row>
    <row r="4227" spans="1:14" x14ac:dyDescent="0.25">
      <c r="A4227" t="s">
        <v>14</v>
      </c>
      <c r="B4227" t="s">
        <v>2560</v>
      </c>
      <c r="C4227" t="s">
        <v>3184</v>
      </c>
      <c r="D4227">
        <v>117850</v>
      </c>
      <c r="E4227">
        <v>1</v>
      </c>
      <c r="F4227">
        <v>0</v>
      </c>
      <c r="G4227">
        <v>0</v>
      </c>
      <c r="H4227">
        <v>1</v>
      </c>
      <c r="I4227">
        <v>118204</v>
      </c>
      <c r="J4227">
        <v>74790</v>
      </c>
      <c r="K4227">
        <v>8</v>
      </c>
      <c r="L4227">
        <v>0</v>
      </c>
      <c r="M4227" t="s">
        <v>2557</v>
      </c>
    </row>
    <row r="4228" spans="1:14" x14ac:dyDescent="0.25">
      <c r="A4228" t="s">
        <v>14</v>
      </c>
      <c r="B4228" t="s">
        <v>2561</v>
      </c>
      <c r="C4228" t="s">
        <v>3184</v>
      </c>
      <c r="D4228">
        <v>117852</v>
      </c>
      <c r="E4228">
        <v>1</v>
      </c>
      <c r="F4228">
        <v>0</v>
      </c>
      <c r="G4228">
        <v>0</v>
      </c>
      <c r="H4228">
        <v>1</v>
      </c>
      <c r="I4228">
        <v>118206</v>
      </c>
      <c r="J4228">
        <v>74790</v>
      </c>
      <c r="K4228">
        <v>10</v>
      </c>
      <c r="L4228">
        <v>0</v>
      </c>
      <c r="M4228" t="s">
        <v>2557</v>
      </c>
    </row>
    <row r="4229" spans="1:14" x14ac:dyDescent="0.25">
      <c r="A4229" t="s">
        <v>14</v>
      </c>
      <c r="B4229" t="s">
        <v>20</v>
      </c>
      <c r="C4229" t="s">
        <v>3184</v>
      </c>
      <c r="D4229">
        <v>118792</v>
      </c>
      <c r="E4229">
        <v>1</v>
      </c>
      <c r="F4229">
        <v>0</v>
      </c>
      <c r="G4229">
        <v>0</v>
      </c>
      <c r="H4229">
        <v>1</v>
      </c>
      <c r="I4229">
        <v>119138</v>
      </c>
      <c r="J4229">
        <v>75496</v>
      </c>
      <c r="K4229">
        <v>4</v>
      </c>
      <c r="L4229">
        <v>0</v>
      </c>
      <c r="M4229" t="s">
        <v>782</v>
      </c>
      <c r="N4229">
        <v>66</v>
      </c>
    </row>
    <row r="4230" spans="1:14" x14ac:dyDescent="0.25">
      <c r="A4230" t="s">
        <v>14</v>
      </c>
      <c r="B4230" t="s">
        <v>3188</v>
      </c>
      <c r="C4230" t="s">
        <v>3184</v>
      </c>
      <c r="D4230">
        <v>118795</v>
      </c>
      <c r="E4230">
        <v>1</v>
      </c>
      <c r="F4230">
        <v>0</v>
      </c>
      <c r="G4230">
        <v>0</v>
      </c>
      <c r="H4230">
        <v>1</v>
      </c>
      <c r="I4230">
        <v>119141</v>
      </c>
      <c r="J4230">
        <v>75499</v>
      </c>
      <c r="K4230">
        <v>2</v>
      </c>
      <c r="L4230">
        <v>0</v>
      </c>
    </row>
    <row r="4231" spans="1:14" x14ac:dyDescent="0.25">
      <c r="A4231" t="s">
        <v>14</v>
      </c>
      <c r="B4231" t="s">
        <v>99</v>
      </c>
      <c r="C4231" t="s">
        <v>3184</v>
      </c>
      <c r="D4231">
        <v>118811</v>
      </c>
      <c r="E4231">
        <v>1</v>
      </c>
      <c r="F4231">
        <v>0</v>
      </c>
      <c r="G4231">
        <v>0</v>
      </c>
      <c r="H4231">
        <v>1</v>
      </c>
      <c r="I4231">
        <v>119157</v>
      </c>
      <c r="J4231">
        <v>75512</v>
      </c>
      <c r="K4231">
        <v>4</v>
      </c>
      <c r="L4231">
        <v>0</v>
      </c>
      <c r="M4231" t="s">
        <v>782</v>
      </c>
      <c r="N4231" t="s">
        <v>407</v>
      </c>
    </row>
    <row r="4232" spans="1:14" x14ac:dyDescent="0.25">
      <c r="A4232" t="s">
        <v>14</v>
      </c>
      <c r="B4232" t="s">
        <v>2756</v>
      </c>
      <c r="C4232" t="s">
        <v>3184</v>
      </c>
      <c r="D4232">
        <v>118812</v>
      </c>
      <c r="E4232">
        <v>1</v>
      </c>
      <c r="F4232">
        <v>0</v>
      </c>
      <c r="G4232">
        <v>0</v>
      </c>
      <c r="H4232">
        <v>1</v>
      </c>
      <c r="I4232">
        <v>119158</v>
      </c>
      <c r="J4232">
        <v>75513</v>
      </c>
      <c r="K4232">
        <v>2</v>
      </c>
      <c r="L4232">
        <v>0</v>
      </c>
      <c r="M4232" t="s">
        <v>3206</v>
      </c>
      <c r="N4232" t="s">
        <v>1251</v>
      </c>
    </row>
    <row r="4233" spans="1:14" x14ac:dyDescent="0.25">
      <c r="A4233" t="s">
        <v>14</v>
      </c>
      <c r="B4233" t="s">
        <v>2734</v>
      </c>
      <c r="C4233" t="s">
        <v>3184</v>
      </c>
      <c r="D4233">
        <v>117987</v>
      </c>
      <c r="E4233">
        <v>1</v>
      </c>
      <c r="F4233">
        <v>1</v>
      </c>
      <c r="G4233">
        <v>0</v>
      </c>
      <c r="H4233">
        <v>0</v>
      </c>
      <c r="I4233">
        <v>118333</v>
      </c>
      <c r="J4233">
        <v>74882</v>
      </c>
      <c r="K4233">
        <v>10</v>
      </c>
      <c r="L4233">
        <v>0</v>
      </c>
      <c r="M4233" t="s">
        <v>549</v>
      </c>
      <c r="N4233">
        <v>169</v>
      </c>
    </row>
    <row r="4234" spans="1:14" x14ac:dyDescent="0.25">
      <c r="A4234" t="s">
        <v>14</v>
      </c>
      <c r="B4234" t="s">
        <v>3021</v>
      </c>
      <c r="C4234" t="s">
        <v>3184</v>
      </c>
      <c r="D4234">
        <v>117993</v>
      </c>
      <c r="E4234">
        <v>1</v>
      </c>
      <c r="F4234">
        <v>1</v>
      </c>
      <c r="G4234">
        <v>0</v>
      </c>
      <c r="H4234">
        <v>0</v>
      </c>
      <c r="I4234">
        <v>118339</v>
      </c>
      <c r="J4234">
        <v>74882</v>
      </c>
      <c r="K4234">
        <v>16</v>
      </c>
      <c r="L4234">
        <v>0</v>
      </c>
      <c r="M4234" t="s">
        <v>549</v>
      </c>
      <c r="N4234" t="s">
        <v>3207</v>
      </c>
    </row>
    <row r="4235" spans="1:14" x14ac:dyDescent="0.25">
      <c r="A4235" t="s">
        <v>14</v>
      </c>
      <c r="B4235" t="s">
        <v>2680</v>
      </c>
      <c r="C4235" t="s">
        <v>3184</v>
      </c>
      <c r="D4235">
        <v>117994</v>
      </c>
      <c r="E4235">
        <v>1</v>
      </c>
      <c r="F4235">
        <v>1</v>
      </c>
      <c r="G4235">
        <v>0</v>
      </c>
      <c r="H4235">
        <v>0</v>
      </c>
      <c r="I4235">
        <v>118340</v>
      </c>
      <c r="J4235">
        <v>74882</v>
      </c>
      <c r="K4235">
        <v>17</v>
      </c>
      <c r="L4235">
        <v>0</v>
      </c>
      <c r="M4235" t="s">
        <v>549</v>
      </c>
      <c r="N4235" t="s">
        <v>3208</v>
      </c>
    </row>
    <row r="4236" spans="1:14" x14ac:dyDescent="0.25">
      <c r="A4236" t="s">
        <v>14</v>
      </c>
      <c r="B4236" t="s">
        <v>3209</v>
      </c>
      <c r="C4236" t="s">
        <v>3184</v>
      </c>
      <c r="D4236">
        <v>117806</v>
      </c>
      <c r="E4236">
        <v>1</v>
      </c>
      <c r="F4236">
        <v>1</v>
      </c>
      <c r="G4236">
        <v>0</v>
      </c>
      <c r="H4236">
        <v>0</v>
      </c>
      <c r="I4236">
        <v>118152</v>
      </c>
      <c r="J4236">
        <v>74759</v>
      </c>
      <c r="K4236">
        <v>4</v>
      </c>
      <c r="L4236">
        <v>0</v>
      </c>
      <c r="M4236" t="s">
        <v>762</v>
      </c>
      <c r="N4236">
        <v>1</v>
      </c>
    </row>
    <row r="4237" spans="1:14" x14ac:dyDescent="0.25">
      <c r="A4237" t="s">
        <v>14</v>
      </c>
      <c r="B4237" t="s">
        <v>2892</v>
      </c>
      <c r="C4237" t="s">
        <v>3184</v>
      </c>
      <c r="D4237">
        <v>117883</v>
      </c>
      <c r="E4237">
        <v>1</v>
      </c>
      <c r="F4237">
        <v>0</v>
      </c>
      <c r="G4237">
        <v>0</v>
      </c>
      <c r="H4237">
        <v>1</v>
      </c>
      <c r="I4237">
        <v>118229</v>
      </c>
      <c r="J4237">
        <v>74809</v>
      </c>
      <c r="K4237">
        <v>3</v>
      </c>
      <c r="L4237">
        <v>0</v>
      </c>
      <c r="M4237" t="s">
        <v>384</v>
      </c>
      <c r="N4237">
        <v>1</v>
      </c>
    </row>
    <row r="4238" spans="1:14" x14ac:dyDescent="0.25">
      <c r="A4238" t="s">
        <v>14</v>
      </c>
      <c r="B4238" t="s">
        <v>3210</v>
      </c>
      <c r="C4238" t="s">
        <v>3184</v>
      </c>
      <c r="D4238">
        <v>117859</v>
      </c>
      <c r="E4238">
        <v>1</v>
      </c>
      <c r="F4238">
        <v>0</v>
      </c>
      <c r="G4238">
        <v>0</v>
      </c>
      <c r="H4238">
        <v>1</v>
      </c>
      <c r="I4238">
        <v>118198</v>
      </c>
      <c r="J4238">
        <v>74789</v>
      </c>
      <c r="K4238">
        <v>10</v>
      </c>
      <c r="L4238">
        <v>0</v>
      </c>
      <c r="M4238" t="s">
        <v>2565</v>
      </c>
    </row>
    <row r="4239" spans="1:14" x14ac:dyDescent="0.25">
      <c r="A4239" t="s">
        <v>14</v>
      </c>
      <c r="B4239" t="s">
        <v>3199</v>
      </c>
      <c r="C4239" t="s">
        <v>3184</v>
      </c>
      <c r="D4239">
        <v>117862</v>
      </c>
      <c r="E4239">
        <v>1</v>
      </c>
      <c r="F4239">
        <v>0</v>
      </c>
      <c r="G4239">
        <v>0</v>
      </c>
      <c r="H4239">
        <v>1</v>
      </c>
      <c r="I4239">
        <v>118201</v>
      </c>
      <c r="J4239">
        <v>74789</v>
      </c>
      <c r="K4239">
        <v>13</v>
      </c>
      <c r="L4239">
        <v>0</v>
      </c>
      <c r="M4239" t="s">
        <v>2565</v>
      </c>
    </row>
    <row r="4240" spans="1:14" x14ac:dyDescent="0.25">
      <c r="A4240" t="s">
        <v>14</v>
      </c>
      <c r="B4240" t="s">
        <v>2550</v>
      </c>
      <c r="C4240" t="s">
        <v>3184</v>
      </c>
      <c r="D4240">
        <v>118272</v>
      </c>
      <c r="E4240">
        <v>1</v>
      </c>
      <c r="F4240">
        <v>0</v>
      </c>
      <c r="G4240">
        <v>0</v>
      </c>
      <c r="H4240">
        <v>1</v>
      </c>
      <c r="I4240">
        <v>118618</v>
      </c>
      <c r="J4240">
        <v>75089</v>
      </c>
      <c r="K4240">
        <v>3</v>
      </c>
      <c r="L4240">
        <v>0</v>
      </c>
      <c r="M4240" t="s">
        <v>34</v>
      </c>
      <c r="N4240">
        <v>1</v>
      </c>
    </row>
    <row r="4241" spans="1:14" x14ac:dyDescent="0.25">
      <c r="A4241" t="s">
        <v>14</v>
      </c>
      <c r="B4241" t="s">
        <v>815</v>
      </c>
      <c r="C4241" t="s">
        <v>3184</v>
      </c>
      <c r="D4241">
        <v>118180</v>
      </c>
      <c r="E4241">
        <v>1</v>
      </c>
      <c r="F4241">
        <v>1</v>
      </c>
      <c r="G4241">
        <v>0</v>
      </c>
      <c r="H4241">
        <v>0</v>
      </c>
      <c r="I4241">
        <v>118526</v>
      </c>
      <c r="J4241">
        <v>75028</v>
      </c>
      <c r="K4241">
        <v>2</v>
      </c>
      <c r="L4241">
        <v>0</v>
      </c>
      <c r="M4241" t="s">
        <v>560</v>
      </c>
      <c r="N4241">
        <v>36</v>
      </c>
    </row>
    <row r="4242" spans="1:14" x14ac:dyDescent="0.25">
      <c r="A4242" t="s">
        <v>14</v>
      </c>
      <c r="B4242" t="s">
        <v>436</v>
      </c>
      <c r="C4242" t="s">
        <v>3184</v>
      </c>
      <c r="D4242">
        <v>118744</v>
      </c>
      <c r="E4242">
        <v>1</v>
      </c>
      <c r="F4242">
        <v>0</v>
      </c>
      <c r="G4242">
        <v>0</v>
      </c>
      <c r="H4242">
        <v>1</v>
      </c>
      <c r="I4242">
        <v>119079</v>
      </c>
      <c r="J4242">
        <v>75455</v>
      </c>
      <c r="K4242">
        <v>2</v>
      </c>
      <c r="L4242">
        <v>0</v>
      </c>
      <c r="M4242" t="s">
        <v>1390</v>
      </c>
      <c r="N4242">
        <v>75</v>
      </c>
    </row>
    <row r="4243" spans="1:14" x14ac:dyDescent="0.25">
      <c r="A4243" t="s">
        <v>14</v>
      </c>
      <c r="B4243" t="s">
        <v>307</v>
      </c>
      <c r="C4243" t="s">
        <v>3184</v>
      </c>
      <c r="D4243">
        <v>118747</v>
      </c>
      <c r="E4243">
        <v>1</v>
      </c>
      <c r="F4243">
        <v>0</v>
      </c>
      <c r="G4243">
        <v>0</v>
      </c>
      <c r="H4243">
        <v>1</v>
      </c>
      <c r="I4243">
        <v>119082</v>
      </c>
      <c r="J4243">
        <v>75458</v>
      </c>
      <c r="K4243">
        <v>2</v>
      </c>
      <c r="L4243">
        <v>0</v>
      </c>
      <c r="M4243" t="s">
        <v>1390</v>
      </c>
      <c r="N4243">
        <v>73</v>
      </c>
    </row>
    <row r="4244" spans="1:14" x14ac:dyDescent="0.25">
      <c r="A4244" t="s">
        <v>14</v>
      </c>
      <c r="B4244" t="s">
        <v>307</v>
      </c>
      <c r="C4244" t="s">
        <v>3184</v>
      </c>
      <c r="D4244">
        <v>118749</v>
      </c>
      <c r="E4244">
        <v>1</v>
      </c>
      <c r="F4244">
        <v>0</v>
      </c>
      <c r="G4244">
        <v>0</v>
      </c>
      <c r="H4244">
        <v>1</v>
      </c>
      <c r="I4244">
        <v>119084</v>
      </c>
      <c r="J4244">
        <v>75460</v>
      </c>
      <c r="K4244">
        <v>2</v>
      </c>
      <c r="L4244">
        <v>0</v>
      </c>
      <c r="M4244" t="s">
        <v>375</v>
      </c>
      <c r="N4244">
        <v>44</v>
      </c>
    </row>
    <row r="4245" spans="1:14" x14ac:dyDescent="0.25">
      <c r="A4245" t="s">
        <v>14</v>
      </c>
      <c r="B4245" t="s">
        <v>1333</v>
      </c>
      <c r="C4245" t="s">
        <v>3184</v>
      </c>
      <c r="D4245">
        <v>118766</v>
      </c>
      <c r="E4245">
        <v>1</v>
      </c>
      <c r="F4245">
        <v>0</v>
      </c>
      <c r="G4245">
        <v>0</v>
      </c>
      <c r="H4245">
        <v>1</v>
      </c>
      <c r="I4245">
        <v>119101</v>
      </c>
      <c r="J4245">
        <v>75477</v>
      </c>
      <c r="K4245">
        <v>2</v>
      </c>
      <c r="L4245">
        <v>0</v>
      </c>
      <c r="M4245" t="s">
        <v>93</v>
      </c>
      <c r="N4245">
        <v>46</v>
      </c>
    </row>
    <row r="4246" spans="1:14" x14ac:dyDescent="0.25">
      <c r="A4246" t="s">
        <v>14</v>
      </c>
      <c r="B4246" t="s">
        <v>1579</v>
      </c>
      <c r="C4246" t="s">
        <v>3184</v>
      </c>
      <c r="D4246">
        <v>118767</v>
      </c>
      <c r="E4246">
        <v>1</v>
      </c>
      <c r="F4246">
        <v>0</v>
      </c>
      <c r="G4246">
        <v>0</v>
      </c>
      <c r="H4246">
        <v>1</v>
      </c>
      <c r="I4246">
        <v>119102</v>
      </c>
      <c r="J4246">
        <v>75478</v>
      </c>
      <c r="K4246">
        <v>2</v>
      </c>
      <c r="L4246">
        <v>0</v>
      </c>
      <c r="M4246" t="s">
        <v>1315</v>
      </c>
      <c r="N4246">
        <v>147</v>
      </c>
    </row>
    <row r="4247" spans="1:14" x14ac:dyDescent="0.25">
      <c r="A4247" t="s">
        <v>14</v>
      </c>
      <c r="B4247" t="s">
        <v>35</v>
      </c>
      <c r="C4247" t="s">
        <v>3184</v>
      </c>
      <c r="D4247">
        <v>118612</v>
      </c>
      <c r="E4247">
        <v>1</v>
      </c>
      <c r="F4247">
        <v>0</v>
      </c>
      <c r="G4247">
        <v>0</v>
      </c>
      <c r="H4247">
        <v>1</v>
      </c>
      <c r="I4247">
        <v>118947</v>
      </c>
      <c r="J4247">
        <v>75341</v>
      </c>
      <c r="K4247">
        <v>2</v>
      </c>
      <c r="L4247">
        <v>0</v>
      </c>
    </row>
    <row r="4248" spans="1:14" x14ac:dyDescent="0.25">
      <c r="A4248" t="s">
        <v>14</v>
      </c>
      <c r="B4248" t="s">
        <v>815</v>
      </c>
      <c r="C4248" t="s">
        <v>3184</v>
      </c>
      <c r="D4248">
        <v>117008</v>
      </c>
      <c r="E4248">
        <v>1</v>
      </c>
      <c r="F4248">
        <v>0</v>
      </c>
      <c r="G4248">
        <v>0</v>
      </c>
      <c r="H4248">
        <v>1</v>
      </c>
      <c r="I4248">
        <v>117270</v>
      </c>
      <c r="J4248">
        <v>74121</v>
      </c>
      <c r="K4248">
        <v>2</v>
      </c>
      <c r="L4248">
        <v>0</v>
      </c>
      <c r="M4248" t="s">
        <v>183</v>
      </c>
      <c r="N4248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Racking 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Kevin Pravin</dc:creator>
  <cp:lastModifiedBy>Joseph Kevin Pravin</cp:lastModifiedBy>
  <dcterms:created xsi:type="dcterms:W3CDTF">2017-06-15T03:12:59Z</dcterms:created>
  <dcterms:modified xsi:type="dcterms:W3CDTF">2017-06-19T08:27:44Z</dcterms:modified>
</cp:coreProperties>
</file>