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2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10" windowWidth="20115" windowHeight="7935"/>
  </bookViews>
  <sheets>
    <sheet name="Pieces" sheetId="4" r:id="rId1"/>
    <sheet name="Orderlines" sheetId="5" r:id="rId2"/>
  </sheets>
  <calcPr calcId="145621"/>
</workbook>
</file>

<file path=xl/sharedStrings.xml><?xml version="1.0" encoding="utf-8"?>
<sst xmlns="http://schemas.openxmlformats.org/spreadsheetml/2006/main" count="6098" uniqueCount="166">
  <si>
    <t>Route</t>
  </si>
  <si>
    <t>LVN8X0</t>
  </si>
  <si>
    <t>LHK1S0</t>
  </si>
  <si>
    <t>LNZ200</t>
  </si>
  <si>
    <t>LKRD00</t>
  </si>
  <si>
    <t>LAU200</t>
  </si>
  <si>
    <t>LAU300</t>
  </si>
  <si>
    <t>LAUS00</t>
  </si>
  <si>
    <t>LAU100</t>
  </si>
  <si>
    <t>LCN300</t>
  </si>
  <si>
    <t>LCN100</t>
  </si>
  <si>
    <t>LCNDB0</t>
  </si>
  <si>
    <t>LKRS00</t>
  </si>
  <si>
    <t>LSG800</t>
  </si>
  <si>
    <t>LHK1D0</t>
  </si>
  <si>
    <t>LKR100</t>
  </si>
  <si>
    <t>LKR1C0</t>
  </si>
  <si>
    <t>LKR300</t>
  </si>
  <si>
    <t>LHK300</t>
  </si>
  <si>
    <t>LHK100</t>
  </si>
  <si>
    <t>LHK1C0</t>
  </si>
  <si>
    <t>LCNS00</t>
  </si>
  <si>
    <t>LJP300</t>
  </si>
  <si>
    <t>LJP100</t>
  </si>
  <si>
    <t>LJP1C0</t>
  </si>
  <si>
    <t>LCN1S0</t>
  </si>
  <si>
    <t>LSG200</t>
  </si>
  <si>
    <t>LAU1X0</t>
  </si>
  <si>
    <t>LAU2CG</t>
  </si>
  <si>
    <t>LTH100</t>
  </si>
  <si>
    <t>LTH300</t>
  </si>
  <si>
    <t>LAU2X0</t>
  </si>
  <si>
    <t>LTHD00</t>
  </si>
  <si>
    <t>LIN300</t>
  </si>
  <si>
    <t>LIN3M0</t>
  </si>
  <si>
    <t>LIN100</t>
  </si>
  <si>
    <t>LIN1S0</t>
  </si>
  <si>
    <t>LSG100</t>
  </si>
  <si>
    <t>LSG1X0</t>
  </si>
  <si>
    <t>LSG300</t>
  </si>
  <si>
    <t>LTW300</t>
  </si>
  <si>
    <t>LMO300</t>
  </si>
  <si>
    <t>LNZ2X0</t>
  </si>
  <si>
    <t>LSGCG0</t>
  </si>
  <si>
    <t>LTW100</t>
  </si>
  <si>
    <t>LTW1C0</t>
  </si>
  <si>
    <t>LSG3I0</t>
  </si>
  <si>
    <t>LMY300</t>
  </si>
  <si>
    <t>LCNGZ0</t>
  </si>
  <si>
    <t>LMY100</t>
  </si>
  <si>
    <t>LKR1S0</t>
  </si>
  <si>
    <t>LJP1S0</t>
  </si>
  <si>
    <t>LSCLI0</t>
  </si>
  <si>
    <t>LMO1S0</t>
  </si>
  <si>
    <t>LJP1D0</t>
  </si>
  <si>
    <t>LTW1S0</t>
  </si>
  <si>
    <t>LKRSX0</t>
  </si>
  <si>
    <t>LATWX0</t>
  </si>
  <si>
    <t>LSGDH0</t>
  </si>
  <si>
    <t>LMO100</t>
  </si>
  <si>
    <t>LAUSS0</t>
  </si>
  <si>
    <t>LMY1D0</t>
  </si>
  <si>
    <t>LKR3X0</t>
  </si>
  <si>
    <t>LDE8X0</t>
  </si>
  <si>
    <t>LIN3S0</t>
  </si>
  <si>
    <t>LTW1D0</t>
  </si>
  <si>
    <t>LKRDX0</t>
  </si>
  <si>
    <t>LIN1D0</t>
  </si>
  <si>
    <t>LCN8X0</t>
  </si>
  <si>
    <t>L1EAU5</t>
  </si>
  <si>
    <t>L1EJP5</t>
  </si>
  <si>
    <t>L1EKR5</t>
  </si>
  <si>
    <t>LNZ2D0</t>
  </si>
  <si>
    <t>LKR1X0</t>
  </si>
  <si>
    <t>LHK8X0</t>
  </si>
  <si>
    <t>LUS500</t>
  </si>
  <si>
    <t>LTH8X0</t>
  </si>
  <si>
    <t>LAU1S0</t>
  </si>
  <si>
    <t>LAU2D0</t>
  </si>
  <si>
    <t>Workload LSC Singapore - Quantities</t>
  </si>
  <si>
    <t>WEEK 1</t>
  </si>
  <si>
    <t>: 3.1 - 6.1.2017</t>
  </si>
  <si>
    <t>WEEK 2</t>
  </si>
  <si>
    <t>: 9.1 - 13.1.2017</t>
  </si>
  <si>
    <t>WEEK 3</t>
  </si>
  <si>
    <t>: 16.1 - 20.1.2017</t>
  </si>
  <si>
    <t>WEEK 4</t>
  </si>
  <si>
    <t>: 23.1 - 27.1.2017</t>
  </si>
  <si>
    <t>WEEK 5</t>
  </si>
  <si>
    <t>: 31.1 - 3.2.2017</t>
  </si>
  <si>
    <t>WEEK 6</t>
  </si>
  <si>
    <t>: 6.2 - 10.2.2017</t>
  </si>
  <si>
    <t>WEEK 7</t>
  </si>
  <si>
    <t>: 13.2 - 17.2.2017</t>
  </si>
  <si>
    <t>WEEK 8</t>
  </si>
  <si>
    <t>: 20.2 - 24.2.2017</t>
  </si>
  <si>
    <t>WEEK 9</t>
  </si>
  <si>
    <t>: 27.2 -3.3.2017</t>
  </si>
  <si>
    <t>WEEK 10</t>
  </si>
  <si>
    <t>: 6.3 - 10.3.2017</t>
  </si>
  <si>
    <t>WEEK 11</t>
  </si>
  <si>
    <t>: 13.3 - 17.3.2017</t>
  </si>
  <si>
    <t>WEEK 12</t>
  </si>
  <si>
    <t>: 20.3 - 24.3.2017</t>
  </si>
  <si>
    <t>WEEK 13</t>
  </si>
  <si>
    <t>: 27.3 - 31.3.2017</t>
  </si>
  <si>
    <t>WEEK 14</t>
  </si>
  <si>
    <t>: 3.4 - 7.4.2017</t>
  </si>
  <si>
    <t>WEEK 15</t>
  </si>
  <si>
    <t>: 10.4 - 14.4.2017</t>
  </si>
  <si>
    <t>WEEK 16</t>
  </si>
  <si>
    <t>: 17.4 - 21.4.2017</t>
  </si>
  <si>
    <t>WEEK 17</t>
  </si>
  <si>
    <t>: 24.4 - 28.4.2017</t>
  </si>
  <si>
    <t>WEEK 18</t>
  </si>
  <si>
    <t>: 1.5 - 5.5.2017</t>
  </si>
  <si>
    <t>WEEK 19</t>
  </si>
  <si>
    <t>: 8.5 - 12.5.2017</t>
  </si>
  <si>
    <t>WEEK 20</t>
  </si>
  <si>
    <t>: 15.5 - 19.5.2017</t>
  </si>
  <si>
    <t>Country</t>
  </si>
  <si>
    <t>MON</t>
  </si>
  <si>
    <t>TUE</t>
  </si>
  <si>
    <t>WED</t>
  </si>
  <si>
    <t>THU</t>
  </si>
  <si>
    <t>FRI</t>
  </si>
  <si>
    <t>SUM</t>
  </si>
  <si>
    <t>Scrap</t>
  </si>
  <si>
    <t>Rework</t>
  </si>
  <si>
    <t>LKR1D0</t>
  </si>
  <si>
    <t>LKRSD0</t>
  </si>
  <si>
    <t>Workload LSC Singapore - Orderlines</t>
  </si>
  <si>
    <t>B2C AU</t>
  </si>
  <si>
    <t>B2C JP</t>
  </si>
  <si>
    <t>B2C KR</t>
  </si>
  <si>
    <t>Austria</t>
  </si>
  <si>
    <t>Australia</t>
  </si>
  <si>
    <t>China</t>
  </si>
  <si>
    <t>Germany</t>
  </si>
  <si>
    <t>Hong Kong</t>
  </si>
  <si>
    <t>India</t>
  </si>
  <si>
    <t>Japan</t>
  </si>
  <si>
    <t>Korea</t>
  </si>
  <si>
    <t>Macao</t>
  </si>
  <si>
    <t>Malaysia</t>
  </si>
  <si>
    <t>New Zealand</t>
  </si>
  <si>
    <t>Triesen</t>
  </si>
  <si>
    <t>Singapore</t>
  </si>
  <si>
    <t>Thailand</t>
  </si>
  <si>
    <t>Taiwan</t>
  </si>
  <si>
    <t>Vietnam</t>
  </si>
  <si>
    <t>United States</t>
  </si>
  <si>
    <t>LTW800</t>
  </si>
  <si>
    <t>LGU800</t>
  </si>
  <si>
    <t>WEEK 21</t>
  </si>
  <si>
    <t>: 22.5 - 26.5.2017</t>
  </si>
  <si>
    <t>WEEK 22</t>
  </si>
  <si>
    <t>: 29.5 - 02.6.2017</t>
  </si>
  <si>
    <t>WEEK 23</t>
  </si>
  <si>
    <t>: 5.6 - 9.6.2017</t>
  </si>
  <si>
    <t>Guam</t>
  </si>
  <si>
    <t>: 2.1 - 6.1.2017</t>
  </si>
  <si>
    <t>: 30.1 - 3.2.2017</t>
  </si>
  <si>
    <t>MAX CAP</t>
  </si>
  <si>
    <t>WEEK 24</t>
  </si>
  <si>
    <t>: 12.6 - 16.6.2017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</si>
</sst>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20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0" fontId="18" fillId="0" borderId="0"/>
  </cellStyleXfs>
  <cellXfs count="20">
    <xf numFmtId="0" fontId="0" fillId="0" borderId="0" xfId="0"/>
    <xf numFmtId="0" fontId="16" fillId="33" borderId="10" xfId="0" applyFont="1" applyFill="1" applyBorder="1" applyAlignment="1">
      <alignment horizontal="left"/>
    </xf>
    <xf numFmtId="0" fontId="16" fillId="0" borderId="10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10" xfId="0" applyFont="1" applyBorder="1"/>
    <xf numFmtId="0" fontId="19" fillId="0" borderId="0" xfId="0" applyFont="1" applyFill="1"/>
    <xf numFmtId="0" fontId="0" fillId="0" borderId="10" xfId="0" applyNumberFormat="1" applyFont="1" applyBorder="1"/>
    <xf numFmtId="0" fontId="16" fillId="0" borderId="14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0" xfId="0" applyFill="1"/>
    <xf numFmtId="0" fontId="0" fillId="0" borderId="0" xfId="0"/>
    <xf numFmtId="0" fontId="16" fillId="0" borderId="1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0" xfId="0" applyBorder="1"/>
    <xf numFmtId="0" fontId="0" fillId="0" borderId="0" xfId="0" applyFill="1" applyBorder="1"/>
    <xf numFmtId="0" fontId="16" fillId="33" borderId="12" xfId="0" applyFont="1" applyFill="1" applyBorder="1" applyAlignment="1">
      <alignment horizontal="left"/>
    </xf>
    <xf numFmtId="0" fontId="16" fillId="33" borderId="13" xfId="0" applyFont="1" applyFill="1" applyBorder="1" applyAlignment="1">
      <alignment horizontal="left"/>
    </xf>
    <xf numFmtId="0" fontId="16" fillId="33" borderId="11" xfId="0" applyFont="1" applyFill="1" applyBorder="1" applyAlignment="1">
      <alignment horizontal="right"/>
    </xf>
    <xf numFmtId="0" fontId="16" fillId="33" borderId="12" xfId="0" applyFont="1" applyFill="1" applyBorder="1" applyAlignment="1">
      <alignment horizontal="right"/>
    </xf>
    <xf numFmtId="0" fontId="0" fillId="34" borderId="10" xfId="0" applyFont="1" applyFill="1" applyBorder="1" applyAlignment="1">
      <alignment horizontal="left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 2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</a:t>
            </a:r>
            <a:r>
              <a:rPr lang="en-US" baseline="0"/>
              <a:t> 1: 2.1 - 6.1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Pieces!$B$42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Pieces!$C$42:$G$42</c:f>
              <c:numCache>
                <c:formatCode>General</c:formatCode>
                <c:ptCount val="5"/>
                <c:pt idx="0">
                  <c:v>1117</c:v>
                </c:pt>
                <c:pt idx="1">
                  <c:v>376</c:v>
                </c:pt>
                <c:pt idx="2">
                  <c:v>693</c:v>
                </c:pt>
                <c:pt idx="3">
                  <c:v>540</c:v>
                </c:pt>
                <c:pt idx="4">
                  <c:v>495</c:v>
                </c:pt>
              </c:numCache>
            </c:numRef>
          </c:val>
        </c:ser>
        <c:ser>
          <c:idx val="1"/>
          <c:order val="1"/>
          <c:tx>
            <c:strRef>
              <c:f>Pieces!$B$43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Pieces!$C$43:$G$43</c:f>
              <c:numCache>
                <c:formatCode>General</c:formatCode>
                <c:ptCount val="5"/>
                <c:pt idx="0">
                  <c:v>369</c:v>
                </c:pt>
                <c:pt idx="1">
                  <c:v>203</c:v>
                </c:pt>
                <c:pt idx="2">
                  <c:v>257</c:v>
                </c:pt>
                <c:pt idx="3">
                  <c:v>184</c:v>
                </c:pt>
                <c:pt idx="4">
                  <c:v>172</c:v>
                </c:pt>
              </c:numCache>
            </c:numRef>
          </c:val>
        </c:ser>
        <c:ser>
          <c:idx val="2"/>
          <c:order val="2"/>
          <c:tx>
            <c:strRef>
              <c:f>Pieces!$B$44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Pieces!$C$44:$G$44</c:f>
              <c:numCache>
                <c:formatCode>General</c:formatCode>
                <c:ptCount val="5"/>
                <c:pt idx="0">
                  <c:v>54</c:v>
                </c:pt>
                <c:pt idx="1">
                  <c:v>25</c:v>
                </c:pt>
                <c:pt idx="2">
                  <c:v>17</c:v>
                </c:pt>
                <c:pt idx="3">
                  <c:v>23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Pieces!$B$45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Pieces!$C$45:$G$45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Pieces!$B$46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Pieces!$C$46:$G$46</c:f>
              <c:numCache>
                <c:formatCode>General</c:formatCode>
                <c:ptCount val="5"/>
                <c:pt idx="0">
                  <c:v>0</c:v>
                </c:pt>
                <c:pt idx="1">
                  <c:v>18520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Pieces!$B$47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Pieces!$C$47:$G$47</c:f>
              <c:numCache>
                <c:formatCode>General</c:formatCode>
                <c:ptCount val="5"/>
                <c:pt idx="0">
                  <c:v>21835</c:v>
                </c:pt>
                <c:pt idx="1">
                  <c:v>4461</c:v>
                </c:pt>
                <c:pt idx="2">
                  <c:v>0</c:v>
                </c:pt>
                <c:pt idx="3">
                  <c:v>10017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Pieces!$B$48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Pieces!$C$48:$G$48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Pieces!$B$49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Pieces!$C$49:$G$49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7430</c:v>
                </c:pt>
                <c:pt idx="3">
                  <c:v>0</c:v>
                </c:pt>
                <c:pt idx="4">
                  <c:v>2288</c:v>
                </c:pt>
              </c:numCache>
            </c:numRef>
          </c:val>
        </c:ser>
        <c:ser>
          <c:idx val="8"/>
          <c:order val="8"/>
          <c:tx>
            <c:strRef>
              <c:f>Pieces!$B$50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Pieces!$C$50:$G$50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556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Pieces!$B$51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Pieces!$C$51:$G$51</c:f>
              <c:numCache>
                <c:formatCode>General</c:formatCode>
                <c:ptCount val="5"/>
                <c:pt idx="0">
                  <c:v>1708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Pieces!$B$52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Pieces!$C$52:$G$52</c:f>
              <c:numCache>
                <c:formatCode>General</c:formatCode>
                <c:ptCount val="5"/>
                <c:pt idx="0">
                  <c:v>3202</c:v>
                </c:pt>
                <c:pt idx="1">
                  <c:v>1174</c:v>
                </c:pt>
                <c:pt idx="2">
                  <c:v>0</c:v>
                </c:pt>
                <c:pt idx="3">
                  <c:v>0</c:v>
                </c:pt>
                <c:pt idx="4">
                  <c:v>10069</c:v>
                </c:pt>
              </c:numCache>
            </c:numRef>
          </c:val>
        </c:ser>
        <c:ser>
          <c:idx val="11"/>
          <c:order val="11"/>
          <c:tx>
            <c:strRef>
              <c:f>Pieces!$B$53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Pieces!$C$53:$G$53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5316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Pieces!$B$54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Pieces!$C$54:$G$54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2062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Pieces!$B$55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Pieces!$C$55:$G$55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Pieces!$B$56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Pieces!$C$56:$G$56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Pieces!$B$57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Pieces!$C$57:$G$57</c:f>
              <c:numCache>
                <c:formatCode>General</c:formatCode>
                <c:ptCount val="5"/>
                <c:pt idx="0">
                  <c:v>0</c:v>
                </c:pt>
                <c:pt idx="1">
                  <c:v>2274</c:v>
                </c:pt>
                <c:pt idx="2">
                  <c:v>844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Pieces!$B$58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Pieces!$C$58:$G$58</c:f>
              <c:numCache>
                <c:formatCode>General</c:formatCode>
                <c:ptCount val="5"/>
                <c:pt idx="0">
                  <c:v>0</c:v>
                </c:pt>
                <c:pt idx="1">
                  <c:v>11221</c:v>
                </c:pt>
                <c:pt idx="2">
                  <c:v>830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Pieces!$B$59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Pieces!$C$59:$G$59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7648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Pieces!$B$60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Pieces!$C$60:$G$60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Pieces!$B$61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Pieces!$C$61:$G$61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Pieces!$B$63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Pieces!$C$63:$G$63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Pieces!$B$64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Pieces!$C$64:$G$64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0032384"/>
        <c:axId val="94535680"/>
      </c:barChart>
      <c:lineChart>
        <c:grouping val="standard"/>
        <c:varyColors val="0"/>
        <c:ser>
          <c:idx val="22"/>
          <c:order val="22"/>
          <c:tx>
            <c:strRef>
              <c:f>Pieces!$B$66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Pieces!$C$66:$G$66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32384"/>
        <c:axId val="94535680"/>
      </c:lineChart>
      <c:catAx>
        <c:axId val="90032384"/>
        <c:scaling>
          <c:orientation val="minMax"/>
        </c:scaling>
        <c:delete val="0"/>
        <c:axPos val="b"/>
        <c:majorTickMark val="none"/>
        <c:minorTickMark val="none"/>
        <c:tickLblPos val="nextTo"/>
        <c:crossAx val="94535680"/>
        <c:crosses val="autoZero"/>
        <c:auto val="1"/>
        <c:lblAlgn val="ctr"/>
        <c:lblOffset val="100"/>
        <c:noMultiLvlLbl val="0"/>
      </c:catAx>
      <c:valAx>
        <c:axId val="945356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003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10: 6.3</a:t>
            </a:r>
            <a:r>
              <a:rPr lang="en-US" baseline="0"/>
              <a:t> - 10.3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Pieces!$CN$42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Pieces!$CO$42:$CS$42</c:f>
              <c:numCache>
                <c:formatCode>General</c:formatCode>
                <c:ptCount val="5"/>
                <c:pt idx="0">
                  <c:v>210</c:v>
                </c:pt>
                <c:pt idx="1">
                  <c:v>61</c:v>
                </c:pt>
                <c:pt idx="2">
                  <c:v>55</c:v>
                </c:pt>
                <c:pt idx="3">
                  <c:v>91</c:v>
                </c:pt>
                <c:pt idx="4">
                  <c:v>61</c:v>
                </c:pt>
              </c:numCache>
            </c:numRef>
          </c:val>
        </c:ser>
        <c:ser>
          <c:idx val="1"/>
          <c:order val="1"/>
          <c:tx>
            <c:strRef>
              <c:f>Pieces!$CN$43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Pieces!$CO$43:$CS$43</c:f>
              <c:numCache>
                <c:formatCode>General</c:formatCode>
                <c:ptCount val="5"/>
                <c:pt idx="0">
                  <c:v>306</c:v>
                </c:pt>
                <c:pt idx="1">
                  <c:v>105</c:v>
                </c:pt>
                <c:pt idx="2">
                  <c:v>103</c:v>
                </c:pt>
                <c:pt idx="3">
                  <c:v>101</c:v>
                </c:pt>
                <c:pt idx="4">
                  <c:v>104</c:v>
                </c:pt>
              </c:numCache>
            </c:numRef>
          </c:val>
        </c:ser>
        <c:ser>
          <c:idx val="2"/>
          <c:order val="2"/>
          <c:tx>
            <c:strRef>
              <c:f>Pieces!$CN$44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Pieces!$CO$44:$CS$44</c:f>
              <c:numCache>
                <c:formatCode>General</c:formatCode>
                <c:ptCount val="5"/>
                <c:pt idx="0">
                  <c:v>75</c:v>
                </c:pt>
                <c:pt idx="1">
                  <c:v>43</c:v>
                </c:pt>
                <c:pt idx="2">
                  <c:v>67</c:v>
                </c:pt>
                <c:pt idx="3">
                  <c:v>32</c:v>
                </c:pt>
                <c:pt idx="4">
                  <c:v>23</c:v>
                </c:pt>
              </c:numCache>
            </c:numRef>
          </c:val>
        </c:ser>
        <c:ser>
          <c:idx val="3"/>
          <c:order val="3"/>
          <c:tx>
            <c:strRef>
              <c:f>Pieces!$CN$45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Pieces!$CO$45:$CS$45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22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Pieces!$CN$46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Pieces!$CO$46:$CS$46</c:f>
              <c:numCache>
                <c:formatCode>General</c:formatCode>
                <c:ptCount val="5"/>
                <c:pt idx="0">
                  <c:v>0</c:v>
                </c:pt>
                <c:pt idx="1">
                  <c:v>15730</c:v>
                </c:pt>
                <c:pt idx="2">
                  <c:v>0</c:v>
                </c:pt>
                <c:pt idx="3">
                  <c:v>366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Pieces!$CN$47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Pieces!$CO$47:$CS$47</c:f>
              <c:numCache>
                <c:formatCode>General</c:formatCode>
                <c:ptCount val="5"/>
                <c:pt idx="0">
                  <c:v>18952</c:v>
                </c:pt>
                <c:pt idx="1">
                  <c:v>390</c:v>
                </c:pt>
                <c:pt idx="2">
                  <c:v>0</c:v>
                </c:pt>
                <c:pt idx="3">
                  <c:v>12220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Pieces!$CN$48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Pieces!$CO$48:$CS$48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Pieces!$CN$49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Pieces!$CO$49:$CS$49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4289</c:v>
                </c:pt>
                <c:pt idx="3">
                  <c:v>0</c:v>
                </c:pt>
                <c:pt idx="4">
                  <c:v>1562</c:v>
                </c:pt>
              </c:numCache>
            </c:numRef>
          </c:val>
        </c:ser>
        <c:ser>
          <c:idx val="8"/>
          <c:order val="8"/>
          <c:tx>
            <c:strRef>
              <c:f>Pieces!$CN$50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Pieces!$CO$50:$CS$50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3303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Pieces!$CN$51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Pieces!$CO$51:$CS$51</c:f>
              <c:numCache>
                <c:formatCode>General</c:formatCode>
                <c:ptCount val="5"/>
                <c:pt idx="0">
                  <c:v>19230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Pieces!$CN$52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Pieces!$CO$52:$CS$52</c:f>
              <c:numCache>
                <c:formatCode>General</c:formatCode>
                <c:ptCount val="5"/>
                <c:pt idx="0">
                  <c:v>3964</c:v>
                </c:pt>
                <c:pt idx="1">
                  <c:v>10630</c:v>
                </c:pt>
                <c:pt idx="2">
                  <c:v>0</c:v>
                </c:pt>
                <c:pt idx="3">
                  <c:v>0</c:v>
                </c:pt>
                <c:pt idx="4">
                  <c:v>3368</c:v>
                </c:pt>
              </c:numCache>
            </c:numRef>
          </c:val>
        </c:ser>
        <c:ser>
          <c:idx val="11"/>
          <c:order val="11"/>
          <c:tx>
            <c:strRef>
              <c:f>Pieces!$CN$53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Pieces!$CO$53:$CS$53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1183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Pieces!$CN$54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Pieces!$CO$54:$CS$54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2588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Pieces!$CN$55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Pieces!$CO$55:$CS$55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1105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Pieces!$CN$56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Pieces!$CO$56:$CS$56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2275</c:v>
                </c:pt>
              </c:numCache>
            </c:numRef>
          </c:val>
        </c:ser>
        <c:ser>
          <c:idx val="15"/>
          <c:order val="15"/>
          <c:tx>
            <c:strRef>
              <c:f>Pieces!$CN$57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Pieces!$CO$57:$CS$57</c:f>
              <c:numCache>
                <c:formatCode>General</c:formatCode>
                <c:ptCount val="5"/>
                <c:pt idx="0">
                  <c:v>0</c:v>
                </c:pt>
                <c:pt idx="1">
                  <c:v>2910</c:v>
                </c:pt>
                <c:pt idx="2">
                  <c:v>870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Pieces!$CN$58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Pieces!$CO$58:$CS$58</c:f>
              <c:numCache>
                <c:formatCode>General</c:formatCode>
                <c:ptCount val="5"/>
                <c:pt idx="0">
                  <c:v>0</c:v>
                </c:pt>
                <c:pt idx="1">
                  <c:v>2277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Pieces!$CN$59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Pieces!$CO$59:$CS$59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5005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Pieces!$CN$60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Pieces!$CO$60:$CS$60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Pieces!$CN$61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Pieces!$CO$61:$CS$61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Pieces!$CN$63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Pieces!$CO$63:$CS$63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Pieces!$CN$64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Pieces!$CO$64:$CS$64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235072"/>
        <c:axId val="53240960"/>
      </c:barChart>
      <c:lineChart>
        <c:grouping val="standard"/>
        <c:varyColors val="0"/>
        <c:ser>
          <c:idx val="22"/>
          <c:order val="22"/>
          <c:tx>
            <c:strRef>
              <c:f>Pieces!$CN$66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Pieces!$CO$66:$CS$66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35072"/>
        <c:axId val="53240960"/>
      </c:lineChart>
      <c:catAx>
        <c:axId val="53235072"/>
        <c:scaling>
          <c:orientation val="minMax"/>
        </c:scaling>
        <c:delete val="0"/>
        <c:axPos val="b"/>
        <c:majorTickMark val="none"/>
        <c:minorTickMark val="none"/>
        <c:tickLblPos val="nextTo"/>
        <c:crossAx val="53240960"/>
        <c:crosses val="autoZero"/>
        <c:auto val="1"/>
        <c:lblAlgn val="ctr"/>
        <c:lblOffset val="100"/>
        <c:noMultiLvlLbl val="0"/>
      </c:catAx>
      <c:valAx>
        <c:axId val="53240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23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11: 13.3</a:t>
            </a:r>
            <a:r>
              <a:rPr lang="en-US" baseline="0"/>
              <a:t> - 17.3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Pieces!$CX$42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Pieces!$CY$42:$DC$42</c:f>
              <c:numCache>
                <c:formatCode>General</c:formatCode>
                <c:ptCount val="5"/>
                <c:pt idx="0">
                  <c:v>175</c:v>
                </c:pt>
                <c:pt idx="1">
                  <c:v>75</c:v>
                </c:pt>
                <c:pt idx="2">
                  <c:v>68</c:v>
                </c:pt>
                <c:pt idx="3">
                  <c:v>108</c:v>
                </c:pt>
                <c:pt idx="4">
                  <c:v>102</c:v>
                </c:pt>
              </c:numCache>
            </c:numRef>
          </c:val>
        </c:ser>
        <c:ser>
          <c:idx val="1"/>
          <c:order val="1"/>
          <c:tx>
            <c:strRef>
              <c:f>Pieces!$CX$43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Pieces!$CY$43:$DC$43</c:f>
              <c:numCache>
                <c:formatCode>General</c:formatCode>
                <c:ptCount val="5"/>
                <c:pt idx="0">
                  <c:v>247</c:v>
                </c:pt>
                <c:pt idx="1">
                  <c:v>124</c:v>
                </c:pt>
                <c:pt idx="2">
                  <c:v>91</c:v>
                </c:pt>
                <c:pt idx="3">
                  <c:v>75</c:v>
                </c:pt>
                <c:pt idx="4">
                  <c:v>54</c:v>
                </c:pt>
              </c:numCache>
            </c:numRef>
          </c:val>
        </c:ser>
        <c:ser>
          <c:idx val="2"/>
          <c:order val="2"/>
          <c:tx>
            <c:strRef>
              <c:f>Pieces!$CX$44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Pieces!$CY$44:$DC$44</c:f>
              <c:numCache>
                <c:formatCode>General</c:formatCode>
                <c:ptCount val="5"/>
                <c:pt idx="0">
                  <c:v>69</c:v>
                </c:pt>
                <c:pt idx="1">
                  <c:v>44</c:v>
                </c:pt>
                <c:pt idx="2">
                  <c:v>24</c:v>
                </c:pt>
                <c:pt idx="3">
                  <c:v>35</c:v>
                </c:pt>
                <c:pt idx="4">
                  <c:v>17</c:v>
                </c:pt>
              </c:numCache>
            </c:numRef>
          </c:val>
        </c:ser>
        <c:ser>
          <c:idx val="3"/>
          <c:order val="3"/>
          <c:tx>
            <c:strRef>
              <c:f>Pieces!$CX$45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Pieces!$CY$45:$DC$45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Pieces!$CX$46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Pieces!$CY$46:$DC$46</c:f>
              <c:numCache>
                <c:formatCode>General</c:formatCode>
                <c:ptCount val="5"/>
                <c:pt idx="0">
                  <c:v>689</c:v>
                </c:pt>
                <c:pt idx="1">
                  <c:v>11996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Pieces!$CX$47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Pieces!$CY$47:$DC$47</c:f>
              <c:numCache>
                <c:formatCode>General</c:formatCode>
                <c:ptCount val="5"/>
                <c:pt idx="0">
                  <c:v>29523</c:v>
                </c:pt>
                <c:pt idx="1">
                  <c:v>0</c:v>
                </c:pt>
                <c:pt idx="2">
                  <c:v>0</c:v>
                </c:pt>
                <c:pt idx="3">
                  <c:v>28808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Pieces!$CX$48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Pieces!$CY$48:$DC$48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Pieces!$CX$49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Pieces!$CY$49:$DC$49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3823</c:v>
                </c:pt>
                <c:pt idx="3">
                  <c:v>0</c:v>
                </c:pt>
                <c:pt idx="4">
                  <c:v>2541</c:v>
                </c:pt>
              </c:numCache>
            </c:numRef>
          </c:val>
        </c:ser>
        <c:ser>
          <c:idx val="8"/>
          <c:order val="8"/>
          <c:tx>
            <c:strRef>
              <c:f>Pieces!$CX$50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Pieces!$CY$50:$DC$50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4423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Pieces!$CX$51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Pieces!$CY$51:$DC$51</c:f>
              <c:numCache>
                <c:formatCode>General</c:formatCode>
                <c:ptCount val="5"/>
                <c:pt idx="0">
                  <c:v>14480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Pieces!$CX$52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Pieces!$CY$52:$DC$52</c:f>
              <c:numCache>
                <c:formatCode>General</c:formatCode>
                <c:ptCount val="5"/>
                <c:pt idx="0">
                  <c:v>1505</c:v>
                </c:pt>
                <c:pt idx="1">
                  <c:v>3250</c:v>
                </c:pt>
                <c:pt idx="2">
                  <c:v>0</c:v>
                </c:pt>
                <c:pt idx="3">
                  <c:v>0</c:v>
                </c:pt>
                <c:pt idx="4">
                  <c:v>6055</c:v>
                </c:pt>
              </c:numCache>
            </c:numRef>
          </c:val>
        </c:ser>
        <c:ser>
          <c:idx val="11"/>
          <c:order val="11"/>
          <c:tx>
            <c:strRef>
              <c:f>Pieces!$CX$53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Pieces!$CY$53:$DC$53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Pieces!$CX$54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Pieces!$CY$54:$DC$54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1929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Pieces!$CX$55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Pieces!$CY$55:$DC$55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1223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Pieces!$CX$56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Pieces!$CY$56:$DC$56</c:f>
              <c:numCache>
                <c:formatCode>General</c:formatCode>
                <c:ptCount val="5"/>
                <c:pt idx="0">
                  <c:v>2302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Pieces!$CX$57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Pieces!$CY$57:$DC$57</c:f>
              <c:numCache>
                <c:formatCode>General</c:formatCode>
                <c:ptCount val="5"/>
                <c:pt idx="0">
                  <c:v>0</c:v>
                </c:pt>
                <c:pt idx="1">
                  <c:v>3048</c:v>
                </c:pt>
                <c:pt idx="2">
                  <c:v>1565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Pieces!$CX$58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Pieces!$CY$58:$DC$58</c:f>
              <c:numCache>
                <c:formatCode>General</c:formatCode>
                <c:ptCount val="5"/>
                <c:pt idx="0">
                  <c:v>0</c:v>
                </c:pt>
                <c:pt idx="1">
                  <c:v>2354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Pieces!$CX$59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Pieces!$CY$59:$DC$59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4211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Pieces!$CX$60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Pieces!$CY$60:$DC$60</c:f>
              <c:numCache>
                <c:formatCode>General</c:formatCode>
                <c:ptCount val="5"/>
                <c:pt idx="0">
                  <c:v>0</c:v>
                </c:pt>
                <c:pt idx="1">
                  <c:v>1749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Pieces!$CX$61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Pieces!$CY$61:$DC$61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Pieces!$CX$63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Pieces!$CY$63:$DC$63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Pieces!$CX$64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Pieces!$CY$64:$DC$64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398528"/>
        <c:axId val="53404416"/>
      </c:barChart>
      <c:lineChart>
        <c:grouping val="standard"/>
        <c:varyColors val="0"/>
        <c:ser>
          <c:idx val="22"/>
          <c:order val="22"/>
          <c:tx>
            <c:strRef>
              <c:f>Pieces!$CX$66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Pieces!$CY$66:$DC$66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98528"/>
        <c:axId val="53404416"/>
      </c:lineChart>
      <c:catAx>
        <c:axId val="53398528"/>
        <c:scaling>
          <c:orientation val="minMax"/>
        </c:scaling>
        <c:delete val="0"/>
        <c:axPos val="b"/>
        <c:majorTickMark val="none"/>
        <c:minorTickMark val="none"/>
        <c:tickLblPos val="nextTo"/>
        <c:crossAx val="53404416"/>
        <c:crosses val="autoZero"/>
        <c:auto val="1"/>
        <c:lblAlgn val="ctr"/>
        <c:lblOffset val="100"/>
        <c:noMultiLvlLbl val="0"/>
      </c:catAx>
      <c:valAx>
        <c:axId val="53404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3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12: 20.3 - 24.3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Pieces!$DH$42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Pieces!$DI$42:$DM$42</c:f>
              <c:numCache>
                <c:formatCode>General</c:formatCode>
                <c:ptCount val="5"/>
                <c:pt idx="0">
                  <c:v>295</c:v>
                </c:pt>
                <c:pt idx="1">
                  <c:v>135</c:v>
                </c:pt>
                <c:pt idx="2">
                  <c:v>79</c:v>
                </c:pt>
                <c:pt idx="3">
                  <c:v>134</c:v>
                </c:pt>
                <c:pt idx="4">
                  <c:v>85</c:v>
                </c:pt>
              </c:numCache>
            </c:numRef>
          </c:val>
        </c:ser>
        <c:ser>
          <c:idx val="1"/>
          <c:order val="1"/>
          <c:tx>
            <c:strRef>
              <c:f>Pieces!$DH$43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Pieces!$DI$43:$DM$43</c:f>
              <c:numCache>
                <c:formatCode>General</c:formatCode>
                <c:ptCount val="5"/>
                <c:pt idx="0">
                  <c:v>162</c:v>
                </c:pt>
                <c:pt idx="1">
                  <c:v>57</c:v>
                </c:pt>
                <c:pt idx="2">
                  <c:v>63</c:v>
                </c:pt>
                <c:pt idx="3">
                  <c:v>69</c:v>
                </c:pt>
                <c:pt idx="4">
                  <c:v>75</c:v>
                </c:pt>
              </c:numCache>
            </c:numRef>
          </c:val>
        </c:ser>
        <c:ser>
          <c:idx val="2"/>
          <c:order val="2"/>
          <c:tx>
            <c:strRef>
              <c:f>Pieces!$DH$44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Pieces!$DI$44:$DM$44</c:f>
              <c:numCache>
                <c:formatCode>General</c:formatCode>
                <c:ptCount val="5"/>
                <c:pt idx="0">
                  <c:v>44</c:v>
                </c:pt>
                <c:pt idx="1">
                  <c:v>37</c:v>
                </c:pt>
                <c:pt idx="2">
                  <c:v>25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Pieces!$DH$45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Pieces!$DI$45:$DM$45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Pieces!$DH$46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Pieces!$DI$46:$DM$46</c:f>
              <c:numCache>
                <c:formatCode>General</c:formatCode>
                <c:ptCount val="5"/>
                <c:pt idx="0">
                  <c:v>200</c:v>
                </c:pt>
                <c:pt idx="1">
                  <c:v>11778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Pieces!$DH$47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Pieces!$DI$47:$DM$47</c:f>
              <c:numCache>
                <c:formatCode>General</c:formatCode>
                <c:ptCount val="5"/>
                <c:pt idx="0">
                  <c:v>31833</c:v>
                </c:pt>
                <c:pt idx="1">
                  <c:v>0</c:v>
                </c:pt>
                <c:pt idx="2">
                  <c:v>0</c:v>
                </c:pt>
                <c:pt idx="3">
                  <c:v>27942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Pieces!$DH$48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Pieces!$DI$48:$DM$48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Pieces!$DH$49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Pieces!$DI$49:$DM$49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3202</c:v>
                </c:pt>
                <c:pt idx="3">
                  <c:v>0</c:v>
                </c:pt>
                <c:pt idx="4">
                  <c:v>2911</c:v>
                </c:pt>
              </c:numCache>
            </c:numRef>
          </c:val>
        </c:ser>
        <c:ser>
          <c:idx val="8"/>
          <c:order val="8"/>
          <c:tx>
            <c:strRef>
              <c:f>Pieces!$DH$50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Pieces!$DI$50:$DM$50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1771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Pieces!$DH$51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Pieces!$DI$51:$DM$51</c:f>
              <c:numCache>
                <c:formatCode>General</c:formatCode>
                <c:ptCount val="5"/>
                <c:pt idx="0">
                  <c:v>11791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Pieces!$DH$52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Pieces!$DI$52:$DM$52</c:f>
              <c:numCache>
                <c:formatCode>General</c:formatCode>
                <c:ptCount val="5"/>
                <c:pt idx="0">
                  <c:v>2404</c:v>
                </c:pt>
                <c:pt idx="1">
                  <c:v>2946</c:v>
                </c:pt>
                <c:pt idx="2">
                  <c:v>0</c:v>
                </c:pt>
                <c:pt idx="3">
                  <c:v>0</c:v>
                </c:pt>
                <c:pt idx="4">
                  <c:v>30526</c:v>
                </c:pt>
              </c:numCache>
            </c:numRef>
          </c:val>
        </c:ser>
        <c:ser>
          <c:idx val="11"/>
          <c:order val="11"/>
          <c:tx>
            <c:strRef>
              <c:f>Pieces!$DH$53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Pieces!$DI$53:$DM$53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1219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Pieces!$DH$54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Pieces!$DI$54:$DM$54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1686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Pieces!$DH$55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Pieces!$DI$55:$DM$55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760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Pieces!$DH$56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Pieces!$DI$56:$DM$56</c:f>
              <c:numCache>
                <c:formatCode>General</c:formatCode>
                <c:ptCount val="5"/>
                <c:pt idx="0">
                  <c:v>7945</c:v>
                </c:pt>
                <c:pt idx="1">
                  <c:v>0</c:v>
                </c:pt>
                <c:pt idx="2">
                  <c:v>926</c:v>
                </c:pt>
                <c:pt idx="3">
                  <c:v>0</c:v>
                </c:pt>
                <c:pt idx="4">
                  <c:v>241</c:v>
                </c:pt>
              </c:numCache>
            </c:numRef>
          </c:val>
        </c:ser>
        <c:ser>
          <c:idx val="15"/>
          <c:order val="15"/>
          <c:tx>
            <c:strRef>
              <c:f>Pieces!$DH$57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Pieces!$DI$57:$DM$57</c:f>
              <c:numCache>
                <c:formatCode>General</c:formatCode>
                <c:ptCount val="5"/>
                <c:pt idx="0">
                  <c:v>0</c:v>
                </c:pt>
                <c:pt idx="1">
                  <c:v>2439</c:v>
                </c:pt>
                <c:pt idx="2">
                  <c:v>1700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Pieces!$DH$58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Pieces!$DI$58:$DM$58</c:f>
              <c:numCache>
                <c:formatCode>General</c:formatCode>
                <c:ptCount val="5"/>
                <c:pt idx="0">
                  <c:v>0</c:v>
                </c:pt>
                <c:pt idx="1">
                  <c:v>1431</c:v>
                </c:pt>
                <c:pt idx="2">
                  <c:v>8172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Pieces!$DH$59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Pieces!$DI$59:$DM$59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4852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Pieces!$DH$60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Pieces!$DI$60:$DM$60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Pieces!$DH$61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Pieces!$DI$61:$DM$61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Pieces!$DH$63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Pieces!$DI$63:$DM$63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Pieces!$DH$64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Pieces!$DI$64:$DM$64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684864"/>
        <c:axId val="53686656"/>
      </c:barChart>
      <c:lineChart>
        <c:grouping val="standard"/>
        <c:varyColors val="0"/>
        <c:ser>
          <c:idx val="22"/>
          <c:order val="22"/>
          <c:tx>
            <c:strRef>
              <c:f>Pieces!$DH$66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Pieces!$DI$66:$DM$66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4864"/>
        <c:axId val="53686656"/>
      </c:lineChart>
      <c:catAx>
        <c:axId val="53684864"/>
        <c:scaling>
          <c:orientation val="minMax"/>
        </c:scaling>
        <c:delete val="0"/>
        <c:axPos val="b"/>
        <c:majorTickMark val="none"/>
        <c:minorTickMark val="none"/>
        <c:tickLblPos val="nextTo"/>
        <c:crossAx val="53686656"/>
        <c:crosses val="autoZero"/>
        <c:auto val="1"/>
        <c:lblAlgn val="ctr"/>
        <c:lblOffset val="100"/>
        <c:noMultiLvlLbl val="0"/>
      </c:catAx>
      <c:valAx>
        <c:axId val="536866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68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13: 27.3 - 31.3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Pieces!$DR$42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Pieces!$DS$42:$DW$42</c:f>
              <c:numCache>
                <c:formatCode>General</c:formatCode>
                <c:ptCount val="5"/>
                <c:pt idx="0">
                  <c:v>253</c:v>
                </c:pt>
                <c:pt idx="1">
                  <c:v>65</c:v>
                </c:pt>
                <c:pt idx="2">
                  <c:v>76</c:v>
                </c:pt>
                <c:pt idx="3">
                  <c:v>135</c:v>
                </c:pt>
                <c:pt idx="4">
                  <c:v>115</c:v>
                </c:pt>
              </c:numCache>
            </c:numRef>
          </c:val>
        </c:ser>
        <c:ser>
          <c:idx val="1"/>
          <c:order val="1"/>
          <c:tx>
            <c:strRef>
              <c:f>Pieces!$DR$43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Pieces!$DS$43:$DW$43</c:f>
              <c:numCache>
                <c:formatCode>General</c:formatCode>
                <c:ptCount val="5"/>
                <c:pt idx="0">
                  <c:v>122</c:v>
                </c:pt>
                <c:pt idx="1">
                  <c:v>63</c:v>
                </c:pt>
                <c:pt idx="2">
                  <c:v>106</c:v>
                </c:pt>
                <c:pt idx="3">
                  <c:v>90</c:v>
                </c:pt>
                <c:pt idx="4">
                  <c:v>45</c:v>
                </c:pt>
              </c:numCache>
            </c:numRef>
          </c:val>
        </c:ser>
        <c:ser>
          <c:idx val="2"/>
          <c:order val="2"/>
          <c:tx>
            <c:strRef>
              <c:f>Pieces!$DR$44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Pieces!$DS$44:$DW$44</c:f>
              <c:numCache>
                <c:formatCode>General</c:formatCode>
                <c:ptCount val="5"/>
                <c:pt idx="0">
                  <c:v>54</c:v>
                </c:pt>
                <c:pt idx="1">
                  <c:v>23</c:v>
                </c:pt>
                <c:pt idx="2">
                  <c:v>14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</c:ser>
        <c:ser>
          <c:idx val="3"/>
          <c:order val="3"/>
          <c:tx>
            <c:strRef>
              <c:f>Pieces!$DR$45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Pieces!$DS$45:$DW$45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Pieces!$DR$46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Pieces!$DS$46:$DW$46</c:f>
              <c:numCache>
                <c:formatCode>General</c:formatCode>
                <c:ptCount val="5"/>
                <c:pt idx="0">
                  <c:v>0</c:v>
                </c:pt>
                <c:pt idx="1">
                  <c:v>10804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Pieces!$DR$47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Pieces!$DS$47:$DW$47</c:f>
              <c:numCache>
                <c:formatCode>General</c:formatCode>
                <c:ptCount val="5"/>
                <c:pt idx="0">
                  <c:v>21833</c:v>
                </c:pt>
                <c:pt idx="1">
                  <c:v>0</c:v>
                </c:pt>
                <c:pt idx="2">
                  <c:v>0</c:v>
                </c:pt>
                <c:pt idx="3">
                  <c:v>7899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Pieces!$DR$48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Pieces!$DS$48:$DW$48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Pieces!$DR$49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Pieces!$DS$49:$DW$49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4037</c:v>
                </c:pt>
                <c:pt idx="3">
                  <c:v>0</c:v>
                </c:pt>
                <c:pt idx="4">
                  <c:v>948</c:v>
                </c:pt>
              </c:numCache>
            </c:numRef>
          </c:val>
        </c:ser>
        <c:ser>
          <c:idx val="8"/>
          <c:order val="8"/>
          <c:tx>
            <c:strRef>
              <c:f>Pieces!$DR$50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Pieces!$DS$50:$DW$50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Pieces!$DR$51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Pieces!$DS$51:$DW$51</c:f>
              <c:numCache>
                <c:formatCode>General</c:formatCode>
                <c:ptCount val="5"/>
                <c:pt idx="0">
                  <c:v>16413</c:v>
                </c:pt>
                <c:pt idx="1">
                  <c:v>191</c:v>
                </c:pt>
                <c:pt idx="2">
                  <c:v>0</c:v>
                </c:pt>
                <c:pt idx="3">
                  <c:v>88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Pieces!$DR$52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Pieces!$DS$52:$DW$52</c:f>
              <c:numCache>
                <c:formatCode>General</c:formatCode>
                <c:ptCount val="5"/>
                <c:pt idx="0">
                  <c:v>234</c:v>
                </c:pt>
                <c:pt idx="1">
                  <c:v>538</c:v>
                </c:pt>
                <c:pt idx="2">
                  <c:v>0</c:v>
                </c:pt>
                <c:pt idx="3">
                  <c:v>0</c:v>
                </c:pt>
                <c:pt idx="4">
                  <c:v>9511</c:v>
                </c:pt>
              </c:numCache>
            </c:numRef>
          </c:val>
        </c:ser>
        <c:ser>
          <c:idx val="11"/>
          <c:order val="11"/>
          <c:tx>
            <c:strRef>
              <c:f>Pieces!$DR$53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Pieces!$DS$53:$DW$53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Pieces!$DR$54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Pieces!$DS$54:$DW$54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1596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Pieces!$DR$55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Pieces!$DS$55:$DW$55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Pieces!$DR$56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Pieces!$DS$56:$DW$56</c:f>
              <c:numCache>
                <c:formatCode>General</c:formatCode>
                <c:ptCount val="5"/>
                <c:pt idx="0">
                  <c:v>25510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Pieces!$DR$57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Pieces!$DS$57:$DW$57</c:f>
              <c:numCache>
                <c:formatCode>General</c:formatCode>
                <c:ptCount val="5"/>
                <c:pt idx="0">
                  <c:v>0</c:v>
                </c:pt>
                <c:pt idx="1">
                  <c:v>2035</c:v>
                </c:pt>
                <c:pt idx="2">
                  <c:v>409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Pieces!$DR$58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Pieces!$DS$58:$DW$58</c:f>
              <c:numCache>
                <c:formatCode>General</c:formatCode>
                <c:ptCount val="5"/>
                <c:pt idx="0">
                  <c:v>0</c:v>
                </c:pt>
                <c:pt idx="1">
                  <c:v>27416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Pieces!$DR$59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Pieces!$DS$59:$DW$59</c:f>
              <c:numCache>
                <c:formatCode>General</c:formatCode>
                <c:ptCount val="5"/>
                <c:pt idx="0">
                  <c:v>0</c:v>
                </c:pt>
                <c:pt idx="1">
                  <c:v>179</c:v>
                </c:pt>
                <c:pt idx="2">
                  <c:v>3421</c:v>
                </c:pt>
                <c:pt idx="3">
                  <c:v>0</c:v>
                </c:pt>
                <c:pt idx="4">
                  <c:v>58</c:v>
                </c:pt>
              </c:numCache>
            </c:numRef>
          </c:val>
        </c:ser>
        <c:ser>
          <c:idx val="18"/>
          <c:order val="18"/>
          <c:tx>
            <c:strRef>
              <c:f>Pieces!$DR$60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Pieces!$DS$60:$DW$60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Pieces!$DR$61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Pieces!$DS$61:$DW$61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Pieces!$DR$63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Pieces!$DS$63:$DW$63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Pieces!$DR$64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Pieces!$DS$64:$DW$64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3766400"/>
        <c:axId val="53772288"/>
      </c:barChart>
      <c:lineChart>
        <c:grouping val="standard"/>
        <c:varyColors val="0"/>
        <c:ser>
          <c:idx val="22"/>
          <c:order val="22"/>
          <c:tx>
            <c:strRef>
              <c:f>Pieces!$DR$66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Pieces!$DS$66:$DW$66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66400"/>
        <c:axId val="53772288"/>
      </c:lineChart>
      <c:catAx>
        <c:axId val="53766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53772288"/>
        <c:crosses val="autoZero"/>
        <c:auto val="1"/>
        <c:lblAlgn val="ctr"/>
        <c:lblOffset val="100"/>
        <c:noMultiLvlLbl val="0"/>
      </c:catAx>
      <c:valAx>
        <c:axId val="53772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3766400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14: 3.4 - 7.4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Pieces!$EB$42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Pieces!$EC$42:$EG$42</c:f>
              <c:numCache>
                <c:formatCode>General</c:formatCode>
                <c:ptCount val="5"/>
                <c:pt idx="0">
                  <c:v>218</c:v>
                </c:pt>
                <c:pt idx="1">
                  <c:v>85</c:v>
                </c:pt>
                <c:pt idx="2">
                  <c:v>109</c:v>
                </c:pt>
                <c:pt idx="3">
                  <c:v>115</c:v>
                </c:pt>
                <c:pt idx="4">
                  <c:v>74</c:v>
                </c:pt>
              </c:numCache>
            </c:numRef>
          </c:val>
        </c:ser>
        <c:ser>
          <c:idx val="1"/>
          <c:order val="1"/>
          <c:tx>
            <c:strRef>
              <c:f>Pieces!$EB$43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Pieces!$EC$43:$EG$43</c:f>
              <c:numCache>
                <c:formatCode>General</c:formatCode>
                <c:ptCount val="5"/>
                <c:pt idx="0">
                  <c:v>156</c:v>
                </c:pt>
                <c:pt idx="1">
                  <c:v>36</c:v>
                </c:pt>
                <c:pt idx="2">
                  <c:v>67</c:v>
                </c:pt>
                <c:pt idx="3">
                  <c:v>39</c:v>
                </c:pt>
                <c:pt idx="4">
                  <c:v>47</c:v>
                </c:pt>
              </c:numCache>
            </c:numRef>
          </c:val>
        </c:ser>
        <c:ser>
          <c:idx val="2"/>
          <c:order val="2"/>
          <c:tx>
            <c:strRef>
              <c:f>Pieces!$EB$44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Pieces!$EC$44:$EG$44</c:f>
              <c:numCache>
                <c:formatCode>General</c:formatCode>
                <c:ptCount val="5"/>
                <c:pt idx="0">
                  <c:v>36</c:v>
                </c:pt>
                <c:pt idx="1">
                  <c:v>5</c:v>
                </c:pt>
                <c:pt idx="2">
                  <c:v>22</c:v>
                </c:pt>
                <c:pt idx="3">
                  <c:v>4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Pieces!$EB$45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Pieces!$EC$45:$EG$45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</c:v>
                </c:pt>
              </c:numCache>
            </c:numRef>
          </c:val>
        </c:ser>
        <c:ser>
          <c:idx val="4"/>
          <c:order val="4"/>
          <c:tx>
            <c:strRef>
              <c:f>Pieces!$EB$46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Pieces!$EC$46:$EG$46</c:f>
              <c:numCache>
                <c:formatCode>General</c:formatCode>
                <c:ptCount val="5"/>
                <c:pt idx="0">
                  <c:v>0</c:v>
                </c:pt>
                <c:pt idx="1">
                  <c:v>17231</c:v>
                </c:pt>
                <c:pt idx="2">
                  <c:v>205</c:v>
                </c:pt>
                <c:pt idx="3">
                  <c:v>8</c:v>
                </c:pt>
                <c:pt idx="4">
                  <c:v>202</c:v>
                </c:pt>
              </c:numCache>
            </c:numRef>
          </c:val>
        </c:ser>
        <c:ser>
          <c:idx val="5"/>
          <c:order val="5"/>
          <c:tx>
            <c:strRef>
              <c:f>Pieces!$EB$47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Pieces!$EC$47:$EG$47</c:f>
              <c:numCache>
                <c:formatCode>General</c:formatCode>
                <c:ptCount val="5"/>
                <c:pt idx="0">
                  <c:v>17146</c:v>
                </c:pt>
                <c:pt idx="1">
                  <c:v>0</c:v>
                </c:pt>
                <c:pt idx="2">
                  <c:v>142</c:v>
                </c:pt>
                <c:pt idx="3">
                  <c:v>4642</c:v>
                </c:pt>
                <c:pt idx="4">
                  <c:v>10330</c:v>
                </c:pt>
              </c:numCache>
            </c:numRef>
          </c:val>
        </c:ser>
        <c:ser>
          <c:idx val="6"/>
          <c:order val="6"/>
          <c:tx>
            <c:strRef>
              <c:f>Pieces!$EB$48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Pieces!$EC$48:$EG$48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Pieces!$EB$49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Pieces!$EC$49:$EG$49</c:f>
              <c:numCache>
                <c:formatCode>General</c:formatCode>
                <c:ptCount val="5"/>
                <c:pt idx="0">
                  <c:v>60</c:v>
                </c:pt>
                <c:pt idx="1">
                  <c:v>0</c:v>
                </c:pt>
                <c:pt idx="2">
                  <c:v>8297</c:v>
                </c:pt>
                <c:pt idx="3">
                  <c:v>0</c:v>
                </c:pt>
                <c:pt idx="4">
                  <c:v>1371</c:v>
                </c:pt>
              </c:numCache>
            </c:numRef>
          </c:val>
        </c:ser>
        <c:ser>
          <c:idx val="8"/>
          <c:order val="8"/>
          <c:tx>
            <c:strRef>
              <c:f>Pieces!$EB$50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Pieces!$EC$50:$EG$50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1444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Pieces!$EB$51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Pieces!$EC$51:$EG$51</c:f>
              <c:numCache>
                <c:formatCode>General</c:formatCode>
                <c:ptCount val="5"/>
                <c:pt idx="0">
                  <c:v>15130</c:v>
                </c:pt>
                <c:pt idx="1">
                  <c:v>3</c:v>
                </c:pt>
                <c:pt idx="2">
                  <c:v>114</c:v>
                </c:pt>
                <c:pt idx="3">
                  <c:v>0</c:v>
                </c:pt>
                <c:pt idx="4">
                  <c:v>391</c:v>
                </c:pt>
              </c:numCache>
            </c:numRef>
          </c:val>
        </c:ser>
        <c:ser>
          <c:idx val="10"/>
          <c:order val="10"/>
          <c:tx>
            <c:strRef>
              <c:f>Pieces!$EB$52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Pieces!$EC$52:$EG$52</c:f>
              <c:numCache>
                <c:formatCode>General</c:formatCode>
                <c:ptCount val="5"/>
                <c:pt idx="0">
                  <c:v>3496</c:v>
                </c:pt>
                <c:pt idx="1">
                  <c:v>1751</c:v>
                </c:pt>
                <c:pt idx="2">
                  <c:v>0</c:v>
                </c:pt>
                <c:pt idx="3">
                  <c:v>0</c:v>
                </c:pt>
                <c:pt idx="4">
                  <c:v>9709</c:v>
                </c:pt>
              </c:numCache>
            </c:numRef>
          </c:val>
        </c:ser>
        <c:ser>
          <c:idx val="11"/>
          <c:order val="11"/>
          <c:tx>
            <c:strRef>
              <c:f>Pieces!$EB$53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Pieces!$EC$53:$EG$53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Pieces!$EB$54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Pieces!$EC$54:$EG$54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2774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Pieces!$EB$55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Pieces!$EC$55:$EG$55</c:f>
              <c:numCache>
                <c:formatCode>General</c:formatCode>
                <c:ptCount val="5"/>
                <c:pt idx="0">
                  <c:v>11</c:v>
                </c:pt>
                <c:pt idx="1">
                  <c:v>0</c:v>
                </c:pt>
                <c:pt idx="2">
                  <c:v>1723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Pieces!$EB$56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Pieces!$EC$56:$EG$56</c:f>
              <c:numCache>
                <c:formatCode>General</c:formatCode>
                <c:ptCount val="5"/>
                <c:pt idx="0">
                  <c:v>66525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389</c:v>
                </c:pt>
              </c:numCache>
            </c:numRef>
          </c:val>
        </c:ser>
        <c:ser>
          <c:idx val="15"/>
          <c:order val="15"/>
          <c:tx>
            <c:strRef>
              <c:f>Pieces!$EB$57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Pieces!$EC$57:$EG$57</c:f>
              <c:numCache>
                <c:formatCode>General</c:formatCode>
                <c:ptCount val="5"/>
                <c:pt idx="0">
                  <c:v>0</c:v>
                </c:pt>
                <c:pt idx="1">
                  <c:v>2239</c:v>
                </c:pt>
                <c:pt idx="2">
                  <c:v>594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Pieces!$EB$58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Pieces!$EC$58:$EG$58</c:f>
              <c:numCache>
                <c:formatCode>General</c:formatCode>
                <c:ptCount val="5"/>
                <c:pt idx="0">
                  <c:v>0</c:v>
                </c:pt>
                <c:pt idx="1">
                  <c:v>2402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Pieces!$EB$59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Pieces!$EC$59:$EG$59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Pieces!$EB$60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Pieces!$EC$60:$EG$60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Pieces!$EB$61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Pieces!$EC$61:$EG$61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Pieces!$EB$63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Pieces!$EC$63:$EG$63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Pieces!$EB$64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Pieces!$EC$64:$EG$64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4187520"/>
        <c:axId val="54189056"/>
      </c:barChart>
      <c:lineChart>
        <c:grouping val="standard"/>
        <c:varyColors val="0"/>
        <c:ser>
          <c:idx val="22"/>
          <c:order val="22"/>
          <c:tx>
            <c:strRef>
              <c:f>Pieces!$EB$66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Pieces!$EC$66:$EG$66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87520"/>
        <c:axId val="54189056"/>
      </c:lineChart>
      <c:catAx>
        <c:axId val="54187520"/>
        <c:scaling>
          <c:orientation val="minMax"/>
        </c:scaling>
        <c:delete val="0"/>
        <c:axPos val="b"/>
        <c:majorTickMark val="none"/>
        <c:minorTickMark val="none"/>
        <c:tickLblPos val="nextTo"/>
        <c:crossAx val="54189056"/>
        <c:crosses val="autoZero"/>
        <c:auto val="1"/>
        <c:lblAlgn val="ctr"/>
        <c:lblOffset val="100"/>
        <c:noMultiLvlLbl val="0"/>
      </c:catAx>
      <c:valAx>
        <c:axId val="54189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187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15: 10.4 - 14.4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Pieces!$EL$42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Pieces!$EM$42:$EQ$42</c:f>
              <c:numCache>
                <c:formatCode>General</c:formatCode>
                <c:ptCount val="5"/>
                <c:pt idx="0">
                  <c:v>218</c:v>
                </c:pt>
                <c:pt idx="1">
                  <c:v>73</c:v>
                </c:pt>
                <c:pt idx="2">
                  <c:v>72</c:v>
                </c:pt>
                <c:pt idx="3">
                  <c:v>56</c:v>
                </c:pt>
                <c:pt idx="4">
                  <c:v>48</c:v>
                </c:pt>
              </c:numCache>
            </c:numRef>
          </c:val>
        </c:ser>
        <c:ser>
          <c:idx val="1"/>
          <c:order val="1"/>
          <c:tx>
            <c:strRef>
              <c:f>Pieces!$EL$43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Pieces!$EM$43:$EQ$43</c:f>
              <c:numCache>
                <c:formatCode>General</c:formatCode>
                <c:ptCount val="5"/>
                <c:pt idx="0">
                  <c:v>105</c:v>
                </c:pt>
                <c:pt idx="1">
                  <c:v>53</c:v>
                </c:pt>
                <c:pt idx="2">
                  <c:v>56</c:v>
                </c:pt>
                <c:pt idx="3">
                  <c:v>37</c:v>
                </c:pt>
                <c:pt idx="4">
                  <c:v>54</c:v>
                </c:pt>
              </c:numCache>
            </c:numRef>
          </c:val>
        </c:ser>
        <c:ser>
          <c:idx val="2"/>
          <c:order val="2"/>
          <c:tx>
            <c:strRef>
              <c:f>Pieces!$EL$44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Pieces!$EM$44:$EQ$44</c:f>
              <c:numCache>
                <c:formatCode>General</c:formatCode>
                <c:ptCount val="5"/>
                <c:pt idx="0">
                  <c:v>50</c:v>
                </c:pt>
                <c:pt idx="1">
                  <c:v>42</c:v>
                </c:pt>
                <c:pt idx="2">
                  <c:v>39</c:v>
                </c:pt>
                <c:pt idx="3">
                  <c:v>24</c:v>
                </c:pt>
                <c:pt idx="4">
                  <c:v>12</c:v>
                </c:pt>
              </c:numCache>
            </c:numRef>
          </c:val>
        </c:ser>
        <c:ser>
          <c:idx val="3"/>
          <c:order val="3"/>
          <c:tx>
            <c:strRef>
              <c:f>Pieces!$EL$45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Pieces!$EM$45:$EQ$45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Pieces!$EL$46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Pieces!$EM$46:$EQ$46</c:f>
              <c:numCache>
                <c:formatCode>General</c:formatCode>
                <c:ptCount val="5"/>
                <c:pt idx="0">
                  <c:v>15856</c:v>
                </c:pt>
                <c:pt idx="1">
                  <c:v>18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Pieces!$EL$47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Pieces!$EM$47:$EQ$47</c:f>
              <c:numCache>
                <c:formatCode>General</c:formatCode>
                <c:ptCount val="5"/>
                <c:pt idx="0">
                  <c:v>0</c:v>
                </c:pt>
                <c:pt idx="1">
                  <c:v>70</c:v>
                </c:pt>
                <c:pt idx="2">
                  <c:v>2295</c:v>
                </c:pt>
                <c:pt idx="3">
                  <c:v>51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Pieces!$EL$48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Pieces!$EM$48:$EQ$48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Pieces!$EL$49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Pieces!$EM$49:$EQ$49</c:f>
              <c:numCache>
                <c:formatCode>General</c:formatCode>
                <c:ptCount val="5"/>
                <c:pt idx="0">
                  <c:v>602</c:v>
                </c:pt>
                <c:pt idx="1">
                  <c:v>3491</c:v>
                </c:pt>
                <c:pt idx="2">
                  <c:v>0</c:v>
                </c:pt>
                <c:pt idx="3">
                  <c:v>24</c:v>
                </c:pt>
                <c:pt idx="4">
                  <c:v>8045</c:v>
                </c:pt>
              </c:numCache>
            </c:numRef>
          </c:val>
        </c:ser>
        <c:ser>
          <c:idx val="8"/>
          <c:order val="8"/>
          <c:tx>
            <c:strRef>
              <c:f>Pieces!$EL$50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Pieces!$EM$50:$EQ$50</c:f>
              <c:numCache>
                <c:formatCode>General</c:formatCode>
                <c:ptCount val="5"/>
                <c:pt idx="0">
                  <c:v>0</c:v>
                </c:pt>
                <c:pt idx="1">
                  <c:v>1538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Pieces!$EL$51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Pieces!$EM$51:$EQ$51</c:f>
              <c:numCache>
                <c:formatCode>General</c:formatCode>
                <c:ptCount val="5"/>
                <c:pt idx="0">
                  <c:v>11804</c:v>
                </c:pt>
                <c:pt idx="1">
                  <c:v>40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Pieces!$EL$52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Pieces!$EM$52:$EQ$52</c:f>
              <c:numCache>
                <c:formatCode>General</c:formatCode>
                <c:ptCount val="5"/>
                <c:pt idx="0">
                  <c:v>1529</c:v>
                </c:pt>
                <c:pt idx="1">
                  <c:v>858</c:v>
                </c:pt>
                <c:pt idx="2">
                  <c:v>0</c:v>
                </c:pt>
                <c:pt idx="3">
                  <c:v>0</c:v>
                </c:pt>
                <c:pt idx="4">
                  <c:v>7812</c:v>
                </c:pt>
              </c:numCache>
            </c:numRef>
          </c:val>
        </c:ser>
        <c:ser>
          <c:idx val="11"/>
          <c:order val="11"/>
          <c:tx>
            <c:strRef>
              <c:f>Pieces!$EL$53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Pieces!$EM$53:$EQ$53</c:f>
              <c:numCache>
                <c:formatCode>General</c:formatCode>
                <c:ptCount val="5"/>
                <c:pt idx="0">
                  <c:v>0</c:v>
                </c:pt>
                <c:pt idx="1">
                  <c:v>1088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Pieces!$EL$54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Pieces!$EM$54:$EQ$54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2081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Pieces!$EL$55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Pieces!$EM$55:$EQ$55</c:f>
              <c:numCache>
                <c:formatCode>General</c:formatCode>
                <c:ptCount val="5"/>
                <c:pt idx="0">
                  <c:v>0</c:v>
                </c:pt>
                <c:pt idx="1">
                  <c:v>771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Pieces!$EL$56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Pieces!$EM$56:$EQ$56</c:f>
              <c:numCache>
                <c:formatCode>General</c:formatCode>
                <c:ptCount val="5"/>
                <c:pt idx="0">
                  <c:v>7111</c:v>
                </c:pt>
                <c:pt idx="1">
                  <c:v>2370</c:v>
                </c:pt>
                <c:pt idx="2">
                  <c:v>0</c:v>
                </c:pt>
                <c:pt idx="3">
                  <c:v>5433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Pieces!$EL$57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Pieces!$EM$57:$EQ$57</c:f>
              <c:numCache>
                <c:formatCode>General</c:formatCode>
                <c:ptCount val="5"/>
                <c:pt idx="0">
                  <c:v>2549</c:v>
                </c:pt>
                <c:pt idx="1">
                  <c:v>2795</c:v>
                </c:pt>
                <c:pt idx="2">
                  <c:v>428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Pieces!$EL$58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Pieces!$EM$58:$EQ$58</c:f>
              <c:numCache>
                <c:formatCode>General</c:formatCode>
                <c:ptCount val="5"/>
                <c:pt idx="0">
                  <c:v>1874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Pieces!$EL$59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Pieces!$EM$59:$EQ$59</c:f>
              <c:numCache>
                <c:formatCode>General</c:formatCode>
                <c:ptCount val="5"/>
                <c:pt idx="0">
                  <c:v>0</c:v>
                </c:pt>
                <c:pt idx="1">
                  <c:v>2581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Pieces!$EL$60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Pieces!$EM$60:$EQ$60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1080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Pieces!$EL$61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Pieces!$EM$61:$EQ$61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Pieces!$EL$63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Pieces!$EM$63:$EQ$63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Pieces!$EL$64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Pieces!$EM$64:$EQ$64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12769</c:v>
                </c:pt>
                <c:pt idx="3">
                  <c:v>6820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5321728"/>
        <c:axId val="55323264"/>
      </c:barChart>
      <c:lineChart>
        <c:grouping val="standard"/>
        <c:varyColors val="0"/>
        <c:ser>
          <c:idx val="22"/>
          <c:order val="22"/>
          <c:tx>
            <c:strRef>
              <c:f>Pieces!$EL$66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Pieces!$EM$66:$EQ$66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21728"/>
        <c:axId val="55323264"/>
      </c:lineChart>
      <c:catAx>
        <c:axId val="55321728"/>
        <c:scaling>
          <c:orientation val="minMax"/>
        </c:scaling>
        <c:delete val="0"/>
        <c:axPos val="b"/>
        <c:majorTickMark val="none"/>
        <c:minorTickMark val="none"/>
        <c:tickLblPos val="nextTo"/>
        <c:crossAx val="55323264"/>
        <c:crosses val="autoZero"/>
        <c:auto val="1"/>
        <c:lblAlgn val="ctr"/>
        <c:lblOffset val="100"/>
        <c:noMultiLvlLbl val="0"/>
      </c:catAx>
      <c:valAx>
        <c:axId val="55323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532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16: 17.4 - 21.4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Pieces!$EV$42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Pieces!$EW$42:$FA$42</c:f>
              <c:numCache>
                <c:formatCode>General</c:formatCode>
                <c:ptCount val="5"/>
                <c:pt idx="0">
                  <c:v>114</c:v>
                </c:pt>
                <c:pt idx="1">
                  <c:v>66</c:v>
                </c:pt>
                <c:pt idx="2">
                  <c:v>96</c:v>
                </c:pt>
                <c:pt idx="3">
                  <c:v>87</c:v>
                </c:pt>
                <c:pt idx="4">
                  <c:v>150</c:v>
                </c:pt>
              </c:numCache>
            </c:numRef>
          </c:val>
        </c:ser>
        <c:ser>
          <c:idx val="1"/>
          <c:order val="1"/>
          <c:tx>
            <c:strRef>
              <c:f>Pieces!$EV$43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Pieces!$EW$43:$FA$43</c:f>
              <c:numCache>
                <c:formatCode>General</c:formatCode>
                <c:ptCount val="5"/>
                <c:pt idx="0">
                  <c:v>122</c:v>
                </c:pt>
                <c:pt idx="1">
                  <c:v>96</c:v>
                </c:pt>
                <c:pt idx="2">
                  <c:v>85</c:v>
                </c:pt>
                <c:pt idx="3">
                  <c:v>56</c:v>
                </c:pt>
                <c:pt idx="4">
                  <c:v>48</c:v>
                </c:pt>
              </c:numCache>
            </c:numRef>
          </c:val>
        </c:ser>
        <c:ser>
          <c:idx val="2"/>
          <c:order val="2"/>
          <c:tx>
            <c:strRef>
              <c:f>Pieces!$EV$44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Pieces!$EW$44:$FA$44</c:f>
              <c:numCache>
                <c:formatCode>General</c:formatCode>
                <c:ptCount val="5"/>
                <c:pt idx="0">
                  <c:v>38</c:v>
                </c:pt>
                <c:pt idx="1">
                  <c:v>33</c:v>
                </c:pt>
                <c:pt idx="2">
                  <c:v>38</c:v>
                </c:pt>
                <c:pt idx="3">
                  <c:v>37</c:v>
                </c:pt>
                <c:pt idx="4">
                  <c:v>25</c:v>
                </c:pt>
              </c:numCache>
            </c:numRef>
          </c:val>
        </c:ser>
        <c:ser>
          <c:idx val="3"/>
          <c:order val="3"/>
          <c:tx>
            <c:strRef>
              <c:f>Pieces!$EV$45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Pieces!$EW$45:$FA$45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Pieces!$EV$46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Pieces!$EW$46:$FA$46</c:f>
              <c:numCache>
                <c:formatCode>General</c:formatCode>
                <c:ptCount val="5"/>
                <c:pt idx="0">
                  <c:v>0</c:v>
                </c:pt>
                <c:pt idx="1">
                  <c:v>8050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Pieces!$EV$47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Pieces!$EW$47:$FA$47</c:f>
              <c:numCache>
                <c:formatCode>General</c:formatCode>
                <c:ptCount val="5"/>
                <c:pt idx="0">
                  <c:v>19401</c:v>
                </c:pt>
                <c:pt idx="1">
                  <c:v>0</c:v>
                </c:pt>
                <c:pt idx="2">
                  <c:v>0</c:v>
                </c:pt>
                <c:pt idx="3">
                  <c:v>23294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Pieces!$EV$48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Pieces!$EW$48:$FA$48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Pieces!$EV$49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Pieces!$EW$49:$FA$49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2962</c:v>
                </c:pt>
                <c:pt idx="3">
                  <c:v>0</c:v>
                </c:pt>
                <c:pt idx="4">
                  <c:v>2142</c:v>
                </c:pt>
              </c:numCache>
            </c:numRef>
          </c:val>
        </c:ser>
        <c:ser>
          <c:idx val="8"/>
          <c:order val="8"/>
          <c:tx>
            <c:strRef>
              <c:f>Pieces!$EV$50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Pieces!$EW$50:$FA$50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Pieces!$EV$51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Pieces!$EW$51:$FA$51</c:f>
              <c:numCache>
                <c:formatCode>General</c:formatCode>
                <c:ptCount val="5"/>
                <c:pt idx="0">
                  <c:v>35919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Pieces!$EV$52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Pieces!$EW$52:$FA$52</c:f>
              <c:numCache>
                <c:formatCode>General</c:formatCode>
                <c:ptCount val="5"/>
                <c:pt idx="0">
                  <c:v>0</c:v>
                </c:pt>
                <c:pt idx="1">
                  <c:v>948</c:v>
                </c:pt>
                <c:pt idx="2">
                  <c:v>0</c:v>
                </c:pt>
                <c:pt idx="3">
                  <c:v>0</c:v>
                </c:pt>
                <c:pt idx="4">
                  <c:v>20753</c:v>
                </c:pt>
              </c:numCache>
            </c:numRef>
          </c:val>
        </c:ser>
        <c:ser>
          <c:idx val="11"/>
          <c:order val="11"/>
          <c:tx>
            <c:strRef>
              <c:f>Pieces!$EV$53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Pieces!$EW$53:$FA$53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1380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Pieces!$EV$54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Pieces!$EW$54:$FA$54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2190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Pieces!$EV$55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Pieces!$EW$55:$FA$55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Pieces!$EV$56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Pieces!$EW$56:$FA$56</c:f>
              <c:numCache>
                <c:formatCode>General</c:formatCode>
                <c:ptCount val="5"/>
                <c:pt idx="0">
                  <c:v>0</c:v>
                </c:pt>
                <c:pt idx="1">
                  <c:v>12769</c:v>
                </c:pt>
                <c:pt idx="2">
                  <c:v>0</c:v>
                </c:pt>
                <c:pt idx="3">
                  <c:v>0</c:v>
                </c:pt>
                <c:pt idx="4">
                  <c:v>14678</c:v>
                </c:pt>
              </c:numCache>
            </c:numRef>
          </c:val>
        </c:ser>
        <c:ser>
          <c:idx val="15"/>
          <c:order val="15"/>
          <c:tx>
            <c:strRef>
              <c:f>Pieces!$EV$57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Pieces!$EW$57:$FA$57</c:f>
              <c:numCache>
                <c:formatCode>General</c:formatCode>
                <c:ptCount val="5"/>
                <c:pt idx="0">
                  <c:v>0</c:v>
                </c:pt>
                <c:pt idx="1">
                  <c:v>2186</c:v>
                </c:pt>
                <c:pt idx="2">
                  <c:v>984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Pieces!$EV$58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Pieces!$EW$58:$FA$58</c:f>
              <c:numCache>
                <c:formatCode>General</c:formatCode>
                <c:ptCount val="5"/>
                <c:pt idx="0">
                  <c:v>0</c:v>
                </c:pt>
                <c:pt idx="1">
                  <c:v>2005</c:v>
                </c:pt>
                <c:pt idx="2">
                  <c:v>0</c:v>
                </c:pt>
                <c:pt idx="3">
                  <c:v>0</c:v>
                </c:pt>
                <c:pt idx="4">
                  <c:v>191</c:v>
                </c:pt>
              </c:numCache>
            </c:numRef>
          </c:val>
        </c:ser>
        <c:ser>
          <c:idx val="17"/>
          <c:order val="17"/>
          <c:tx>
            <c:strRef>
              <c:f>Pieces!$EV$59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Pieces!$EW$59:$FA$59</c:f>
              <c:numCache>
                <c:formatCode>General</c:formatCode>
                <c:ptCount val="5"/>
                <c:pt idx="0">
                  <c:v>0</c:v>
                </c:pt>
                <c:pt idx="1">
                  <c:v>786</c:v>
                </c:pt>
                <c:pt idx="2">
                  <c:v>10031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Pieces!$EV$60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Pieces!$EW$60:$FA$60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Pieces!$EV$61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Pieces!$EW$61:$FA$61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Pieces!$EV$63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Pieces!$EW$63:$FA$63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Pieces!$EV$64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Pieces!$EW$64:$FA$64</c:f>
              <c:numCache>
                <c:formatCode>General</c:formatCode>
                <c:ptCount val="5"/>
                <c:pt idx="0">
                  <c:v>0</c:v>
                </c:pt>
                <c:pt idx="1">
                  <c:v>3410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5980800"/>
        <c:axId val="55982336"/>
      </c:barChart>
      <c:lineChart>
        <c:grouping val="standard"/>
        <c:varyColors val="0"/>
        <c:ser>
          <c:idx val="22"/>
          <c:order val="22"/>
          <c:tx>
            <c:strRef>
              <c:f>Pieces!$EV$66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Pieces!$EW$66:$FA$66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80800"/>
        <c:axId val="55982336"/>
      </c:lineChart>
      <c:catAx>
        <c:axId val="55980800"/>
        <c:scaling>
          <c:orientation val="minMax"/>
        </c:scaling>
        <c:delete val="0"/>
        <c:axPos val="b"/>
        <c:majorTickMark val="none"/>
        <c:minorTickMark val="none"/>
        <c:tickLblPos val="nextTo"/>
        <c:crossAx val="55982336"/>
        <c:crosses val="autoZero"/>
        <c:auto val="1"/>
        <c:lblAlgn val="ctr"/>
        <c:lblOffset val="100"/>
        <c:noMultiLvlLbl val="0"/>
      </c:catAx>
      <c:valAx>
        <c:axId val="559823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598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17: 24.4 - 28.4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Pieces!$FF$42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Pieces!$FG$42:$FK$42</c:f>
              <c:numCache>
                <c:formatCode>General</c:formatCode>
                <c:ptCount val="5"/>
                <c:pt idx="0">
                  <c:v>191</c:v>
                </c:pt>
                <c:pt idx="1">
                  <c:v>99</c:v>
                </c:pt>
                <c:pt idx="2">
                  <c:v>107</c:v>
                </c:pt>
                <c:pt idx="3">
                  <c:v>84</c:v>
                </c:pt>
                <c:pt idx="4">
                  <c:v>164</c:v>
                </c:pt>
              </c:numCache>
            </c:numRef>
          </c:val>
        </c:ser>
        <c:ser>
          <c:idx val="1"/>
          <c:order val="1"/>
          <c:tx>
            <c:strRef>
              <c:f>Pieces!$FF$43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Pieces!$FG$43:$FK$43</c:f>
              <c:numCache>
                <c:formatCode>General</c:formatCode>
                <c:ptCount val="5"/>
                <c:pt idx="0">
                  <c:v>141</c:v>
                </c:pt>
                <c:pt idx="1">
                  <c:v>68</c:v>
                </c:pt>
                <c:pt idx="2">
                  <c:v>66</c:v>
                </c:pt>
                <c:pt idx="3">
                  <c:v>38</c:v>
                </c:pt>
                <c:pt idx="4">
                  <c:v>57</c:v>
                </c:pt>
              </c:numCache>
            </c:numRef>
          </c:val>
        </c:ser>
        <c:ser>
          <c:idx val="2"/>
          <c:order val="2"/>
          <c:tx>
            <c:strRef>
              <c:f>Pieces!$FF$44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Pieces!$FG$44:$FK$44</c:f>
              <c:numCache>
                <c:formatCode>General</c:formatCode>
                <c:ptCount val="5"/>
                <c:pt idx="0">
                  <c:v>52</c:v>
                </c:pt>
                <c:pt idx="1">
                  <c:v>48</c:v>
                </c:pt>
                <c:pt idx="2">
                  <c:v>25</c:v>
                </c:pt>
                <c:pt idx="3">
                  <c:v>22</c:v>
                </c:pt>
                <c:pt idx="4">
                  <c:v>14</c:v>
                </c:pt>
              </c:numCache>
            </c:numRef>
          </c:val>
        </c:ser>
        <c:ser>
          <c:idx val="3"/>
          <c:order val="3"/>
          <c:tx>
            <c:strRef>
              <c:f>Pieces!$FF$45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Pieces!$FG$45:$FK$45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</c:ser>
        <c:ser>
          <c:idx val="4"/>
          <c:order val="4"/>
          <c:tx>
            <c:strRef>
              <c:f>Pieces!$FF$46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Pieces!$FG$46:$FK$46</c:f>
              <c:numCache>
                <c:formatCode>General</c:formatCode>
                <c:ptCount val="5"/>
                <c:pt idx="0">
                  <c:v>0</c:v>
                </c:pt>
                <c:pt idx="1">
                  <c:v>12390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Pieces!$FF$47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Pieces!$FG$47:$FK$47</c:f>
              <c:numCache>
                <c:formatCode>General</c:formatCode>
                <c:ptCount val="5"/>
                <c:pt idx="0">
                  <c:v>29054</c:v>
                </c:pt>
                <c:pt idx="1">
                  <c:v>0</c:v>
                </c:pt>
                <c:pt idx="2">
                  <c:v>0</c:v>
                </c:pt>
                <c:pt idx="3">
                  <c:v>3751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Pieces!$FF$48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Pieces!$FG$48:$FK$48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Pieces!$FF$49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Pieces!$FG$49:$FK$49</c:f>
              <c:numCache>
                <c:formatCode>General</c:formatCode>
                <c:ptCount val="5"/>
                <c:pt idx="0">
                  <c:v>0</c:v>
                </c:pt>
                <c:pt idx="1">
                  <c:v>400</c:v>
                </c:pt>
                <c:pt idx="2">
                  <c:v>9523</c:v>
                </c:pt>
                <c:pt idx="3">
                  <c:v>510</c:v>
                </c:pt>
                <c:pt idx="4">
                  <c:v>100</c:v>
                </c:pt>
              </c:numCache>
            </c:numRef>
          </c:val>
        </c:ser>
        <c:ser>
          <c:idx val="8"/>
          <c:order val="8"/>
          <c:tx>
            <c:strRef>
              <c:f>Pieces!$FF$50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Pieces!$FG$50:$FK$50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1393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Pieces!$FF$51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Pieces!$FG$51:$FK$51</c:f>
              <c:numCache>
                <c:formatCode>General</c:formatCode>
                <c:ptCount val="5"/>
                <c:pt idx="0">
                  <c:v>13888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Pieces!$FF$52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Pieces!$FG$52:$FK$52</c:f>
              <c:numCache>
                <c:formatCode>General</c:formatCode>
                <c:ptCount val="5"/>
                <c:pt idx="0">
                  <c:v>8331</c:v>
                </c:pt>
                <c:pt idx="1">
                  <c:v>4025</c:v>
                </c:pt>
                <c:pt idx="2">
                  <c:v>0</c:v>
                </c:pt>
                <c:pt idx="3">
                  <c:v>5965</c:v>
                </c:pt>
                <c:pt idx="4">
                  <c:v>417</c:v>
                </c:pt>
              </c:numCache>
            </c:numRef>
          </c:val>
        </c:ser>
        <c:ser>
          <c:idx val="11"/>
          <c:order val="11"/>
          <c:tx>
            <c:strRef>
              <c:f>Pieces!$FF$53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Pieces!$FG$53:$FK$53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2574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Pieces!$FF$54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Pieces!$FG$54:$FK$54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2780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Pieces!$FF$55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Pieces!$FG$55:$FK$55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666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Pieces!$FF$56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Pieces!$FG$56:$FK$56</c:f>
              <c:numCache>
                <c:formatCode>General</c:formatCode>
                <c:ptCount val="5"/>
                <c:pt idx="0">
                  <c:v>180</c:v>
                </c:pt>
                <c:pt idx="1">
                  <c:v>0</c:v>
                </c:pt>
                <c:pt idx="2">
                  <c:v>0</c:v>
                </c:pt>
                <c:pt idx="3">
                  <c:v>7938</c:v>
                </c:pt>
                <c:pt idx="4">
                  <c:v>1156</c:v>
                </c:pt>
              </c:numCache>
            </c:numRef>
          </c:val>
        </c:ser>
        <c:ser>
          <c:idx val="15"/>
          <c:order val="15"/>
          <c:tx>
            <c:strRef>
              <c:f>Pieces!$FF$57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Pieces!$FG$57:$FK$57</c:f>
              <c:numCache>
                <c:formatCode>General</c:formatCode>
                <c:ptCount val="5"/>
                <c:pt idx="0">
                  <c:v>0</c:v>
                </c:pt>
                <c:pt idx="1">
                  <c:v>4925</c:v>
                </c:pt>
                <c:pt idx="2">
                  <c:v>1142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Pieces!$FF$58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Pieces!$FG$58:$FK$58</c:f>
              <c:numCache>
                <c:formatCode>General</c:formatCode>
                <c:ptCount val="5"/>
                <c:pt idx="0">
                  <c:v>1485</c:v>
                </c:pt>
                <c:pt idx="1">
                  <c:v>6295</c:v>
                </c:pt>
                <c:pt idx="2">
                  <c:v>0</c:v>
                </c:pt>
                <c:pt idx="3">
                  <c:v>6840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Pieces!$FF$59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Pieces!$FG$59:$FK$59</c:f>
              <c:numCache>
                <c:formatCode>General</c:formatCode>
                <c:ptCount val="5"/>
                <c:pt idx="0">
                  <c:v>0</c:v>
                </c:pt>
                <c:pt idx="1">
                  <c:v>30</c:v>
                </c:pt>
                <c:pt idx="2">
                  <c:v>2546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Pieces!$FF$60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Pieces!$FG$60:$FK$60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Pieces!$FF$61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Pieces!$FG$61:$FK$61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Pieces!$FF$63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Pieces!$FG$63:$FK$63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Pieces!$FF$64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Pieces!$FG$64:$FK$64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6463744"/>
        <c:axId val="56465280"/>
      </c:barChart>
      <c:lineChart>
        <c:grouping val="standard"/>
        <c:varyColors val="0"/>
        <c:ser>
          <c:idx val="22"/>
          <c:order val="22"/>
          <c:tx>
            <c:strRef>
              <c:f>Pieces!$FF$66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Pieces!$FG$66:$FK$66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63744"/>
        <c:axId val="56465280"/>
      </c:lineChart>
      <c:catAx>
        <c:axId val="56463744"/>
        <c:scaling>
          <c:orientation val="minMax"/>
        </c:scaling>
        <c:delete val="0"/>
        <c:axPos val="b"/>
        <c:majorTickMark val="none"/>
        <c:minorTickMark val="none"/>
        <c:tickLblPos val="nextTo"/>
        <c:crossAx val="56465280"/>
        <c:crosses val="autoZero"/>
        <c:auto val="1"/>
        <c:lblAlgn val="ctr"/>
        <c:lblOffset val="100"/>
        <c:noMultiLvlLbl val="0"/>
      </c:catAx>
      <c:valAx>
        <c:axId val="564652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463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18: 1.5 - 5.5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Pieces!$FP$42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Pieces!$FQ$42:$FU$42</c:f>
              <c:numCache>
                <c:formatCode>General</c:formatCode>
                <c:ptCount val="5"/>
                <c:pt idx="0">
                  <c:v>336</c:v>
                </c:pt>
                <c:pt idx="1">
                  <c:v>151</c:v>
                </c:pt>
                <c:pt idx="2">
                  <c:v>229</c:v>
                </c:pt>
                <c:pt idx="3">
                  <c:v>126</c:v>
                </c:pt>
                <c:pt idx="4">
                  <c:v>153</c:v>
                </c:pt>
              </c:numCache>
            </c:numRef>
          </c:val>
        </c:ser>
        <c:ser>
          <c:idx val="1"/>
          <c:order val="1"/>
          <c:tx>
            <c:strRef>
              <c:f>Pieces!$FP$43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Pieces!$FQ$43:$FU$43</c:f>
              <c:numCache>
                <c:formatCode>General</c:formatCode>
                <c:ptCount val="5"/>
                <c:pt idx="0">
                  <c:v>122</c:v>
                </c:pt>
                <c:pt idx="1">
                  <c:v>42</c:v>
                </c:pt>
                <c:pt idx="2">
                  <c:v>78</c:v>
                </c:pt>
                <c:pt idx="3">
                  <c:v>38</c:v>
                </c:pt>
                <c:pt idx="4">
                  <c:v>60</c:v>
                </c:pt>
              </c:numCache>
            </c:numRef>
          </c:val>
        </c:ser>
        <c:ser>
          <c:idx val="2"/>
          <c:order val="2"/>
          <c:tx>
            <c:strRef>
              <c:f>Pieces!$FP$44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Pieces!$FQ$44:$FU$44</c:f>
              <c:numCache>
                <c:formatCode>General</c:formatCode>
                <c:ptCount val="5"/>
                <c:pt idx="0">
                  <c:v>45</c:v>
                </c:pt>
                <c:pt idx="1">
                  <c:v>28</c:v>
                </c:pt>
                <c:pt idx="2">
                  <c:v>8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strRef>
              <c:f>Pieces!$FP$45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Pieces!$FQ$45:$FU$45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Pieces!$FP$46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Pieces!$FQ$46:$FU$46</c:f>
              <c:numCache>
                <c:formatCode>General</c:formatCode>
                <c:ptCount val="5"/>
                <c:pt idx="0">
                  <c:v>0</c:v>
                </c:pt>
                <c:pt idx="1">
                  <c:v>10957</c:v>
                </c:pt>
                <c:pt idx="2">
                  <c:v>6609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Pieces!$FP$47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Pieces!$FQ$47:$FU$47</c:f>
              <c:numCache>
                <c:formatCode>General</c:formatCode>
                <c:ptCount val="5"/>
                <c:pt idx="0">
                  <c:v>1690</c:v>
                </c:pt>
                <c:pt idx="1">
                  <c:v>0</c:v>
                </c:pt>
                <c:pt idx="2">
                  <c:v>1331</c:v>
                </c:pt>
                <c:pt idx="3">
                  <c:v>1830</c:v>
                </c:pt>
                <c:pt idx="4">
                  <c:v>17160</c:v>
                </c:pt>
              </c:numCache>
            </c:numRef>
          </c:val>
        </c:ser>
        <c:ser>
          <c:idx val="6"/>
          <c:order val="6"/>
          <c:tx>
            <c:strRef>
              <c:f>Pieces!$FP$48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Pieces!$FQ$48:$FU$48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Pieces!$FP$49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Pieces!$FQ$49:$FU$49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5393</c:v>
                </c:pt>
                <c:pt idx="3">
                  <c:v>0</c:v>
                </c:pt>
                <c:pt idx="4">
                  <c:v>1864</c:v>
                </c:pt>
              </c:numCache>
            </c:numRef>
          </c:val>
        </c:ser>
        <c:ser>
          <c:idx val="8"/>
          <c:order val="8"/>
          <c:tx>
            <c:strRef>
              <c:f>Pieces!$FP$50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Pieces!$FQ$50:$FU$50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2536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Pieces!$FP$51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Pieces!$FQ$51:$FU$51</c:f>
              <c:numCache>
                <c:formatCode>General</c:formatCode>
                <c:ptCount val="5"/>
                <c:pt idx="0">
                  <c:v>9785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Pieces!$FP$52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Pieces!$FQ$52:$FU$52</c:f>
              <c:numCache>
                <c:formatCode>General</c:formatCode>
                <c:ptCount val="5"/>
                <c:pt idx="0">
                  <c:v>0</c:v>
                </c:pt>
                <c:pt idx="1">
                  <c:v>2822</c:v>
                </c:pt>
                <c:pt idx="2">
                  <c:v>0</c:v>
                </c:pt>
                <c:pt idx="3">
                  <c:v>0</c:v>
                </c:pt>
                <c:pt idx="4">
                  <c:v>902</c:v>
                </c:pt>
              </c:numCache>
            </c:numRef>
          </c:val>
        </c:ser>
        <c:ser>
          <c:idx val="11"/>
          <c:order val="11"/>
          <c:tx>
            <c:strRef>
              <c:f>Pieces!$FP$53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Pieces!$FQ$53:$FU$53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1230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Pieces!$FP$54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Pieces!$FQ$54:$FU$54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Pieces!$FP$55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Pieces!$FQ$55:$FU$55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1464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Pieces!$FP$56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Pieces!$FQ$56:$FU$56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Pieces!$FP$57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Pieces!$FQ$57:$FU$57</c:f>
              <c:numCache>
                <c:formatCode>General</c:formatCode>
                <c:ptCount val="5"/>
                <c:pt idx="0">
                  <c:v>0</c:v>
                </c:pt>
                <c:pt idx="1">
                  <c:v>1114</c:v>
                </c:pt>
                <c:pt idx="2">
                  <c:v>602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Pieces!$FP$58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Pieces!$FQ$58:$FU$58</c:f>
              <c:numCache>
                <c:formatCode>General</c:formatCode>
                <c:ptCount val="5"/>
                <c:pt idx="0">
                  <c:v>0</c:v>
                </c:pt>
                <c:pt idx="1">
                  <c:v>13367</c:v>
                </c:pt>
                <c:pt idx="2">
                  <c:v>45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Pieces!$FP$59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Pieces!$FQ$59:$FU$59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Pieces!$FP$60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Pieces!$FQ$60:$FU$60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Pieces!$FP$61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Pieces!$FQ$61:$FU$61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Pieces!$FP$63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Pieces!$FQ$63:$FU$63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Pieces!$FP$64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Pieces!$FQ$64:$FU$64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9415680"/>
        <c:axId val="89417216"/>
      </c:barChart>
      <c:lineChart>
        <c:grouping val="standard"/>
        <c:varyColors val="0"/>
        <c:ser>
          <c:idx val="22"/>
          <c:order val="22"/>
          <c:tx>
            <c:strRef>
              <c:f>Pieces!$FP$66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Pieces!$FQ$66:$FU$66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415680"/>
        <c:axId val="89417216"/>
      </c:lineChart>
      <c:catAx>
        <c:axId val="89415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89417216"/>
        <c:crosses val="autoZero"/>
        <c:auto val="1"/>
        <c:lblAlgn val="ctr"/>
        <c:lblOffset val="100"/>
        <c:noMultiLvlLbl val="0"/>
      </c:catAx>
      <c:valAx>
        <c:axId val="894172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415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19: 8.5 - 12.5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Pieces!$FZ$42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Pieces!$GA$42:$GE$42</c:f>
              <c:numCache>
                <c:formatCode>General</c:formatCode>
                <c:ptCount val="5"/>
                <c:pt idx="0">
                  <c:v>367</c:v>
                </c:pt>
                <c:pt idx="1">
                  <c:v>133</c:v>
                </c:pt>
                <c:pt idx="2">
                  <c:v>153</c:v>
                </c:pt>
                <c:pt idx="3">
                  <c:v>122</c:v>
                </c:pt>
                <c:pt idx="4">
                  <c:v>100</c:v>
                </c:pt>
              </c:numCache>
            </c:numRef>
          </c:val>
        </c:ser>
        <c:ser>
          <c:idx val="1"/>
          <c:order val="1"/>
          <c:tx>
            <c:strRef>
              <c:f>Pieces!$FZ$43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Pieces!$GA$43:$GE$43</c:f>
              <c:numCache>
                <c:formatCode>General</c:formatCode>
                <c:ptCount val="5"/>
                <c:pt idx="0">
                  <c:v>170</c:v>
                </c:pt>
                <c:pt idx="1">
                  <c:v>50</c:v>
                </c:pt>
                <c:pt idx="2">
                  <c:v>59</c:v>
                </c:pt>
                <c:pt idx="3">
                  <c:v>73</c:v>
                </c:pt>
                <c:pt idx="4">
                  <c:v>47</c:v>
                </c:pt>
              </c:numCache>
            </c:numRef>
          </c:val>
        </c:ser>
        <c:ser>
          <c:idx val="2"/>
          <c:order val="2"/>
          <c:tx>
            <c:strRef>
              <c:f>Pieces!$FZ$44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Pieces!$GA$44:$GE$44</c:f>
              <c:numCache>
                <c:formatCode>General</c:formatCode>
                <c:ptCount val="5"/>
                <c:pt idx="0">
                  <c:v>38</c:v>
                </c:pt>
                <c:pt idx="1">
                  <c:v>26</c:v>
                </c:pt>
                <c:pt idx="2">
                  <c:v>15</c:v>
                </c:pt>
                <c:pt idx="3">
                  <c:v>19</c:v>
                </c:pt>
                <c:pt idx="4">
                  <c:v>17</c:v>
                </c:pt>
              </c:numCache>
            </c:numRef>
          </c:val>
        </c:ser>
        <c:ser>
          <c:idx val="3"/>
          <c:order val="3"/>
          <c:tx>
            <c:strRef>
              <c:f>Pieces!$FZ$45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Pieces!$GA$45:$GE$45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Pieces!$FZ$46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Pieces!$GA$46:$GE$46</c:f>
              <c:numCache>
                <c:formatCode>General</c:formatCode>
                <c:ptCount val="5"/>
                <c:pt idx="0">
                  <c:v>48400</c:v>
                </c:pt>
                <c:pt idx="1">
                  <c:v>170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Pieces!$FZ$47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Pieces!$GA$47:$GE$47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4979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Pieces!$FZ$48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Pieces!$GA$48:$GE$48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Pieces!$FZ$49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Pieces!$GA$49:$GE$49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3690</c:v>
                </c:pt>
                <c:pt idx="3">
                  <c:v>0</c:v>
                </c:pt>
                <c:pt idx="4">
                  <c:v>404</c:v>
                </c:pt>
              </c:numCache>
            </c:numRef>
          </c:val>
        </c:ser>
        <c:ser>
          <c:idx val="8"/>
          <c:order val="8"/>
          <c:tx>
            <c:strRef>
              <c:f>Pieces!$FZ$50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Pieces!$GA$50:$GE$50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Pieces!$FZ$51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Pieces!$GA$51:$GE$51</c:f>
              <c:numCache>
                <c:formatCode>General</c:formatCode>
                <c:ptCount val="5"/>
                <c:pt idx="0">
                  <c:v>16186</c:v>
                </c:pt>
                <c:pt idx="1">
                  <c:v>5</c:v>
                </c:pt>
                <c:pt idx="2">
                  <c:v>39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Pieces!$FZ$52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Pieces!$GA$52:$GE$52</c:f>
              <c:numCache>
                <c:formatCode>General</c:formatCode>
                <c:ptCount val="5"/>
                <c:pt idx="0">
                  <c:v>8745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4900</c:v>
                </c:pt>
              </c:numCache>
            </c:numRef>
          </c:val>
        </c:ser>
        <c:ser>
          <c:idx val="11"/>
          <c:order val="11"/>
          <c:tx>
            <c:strRef>
              <c:f>Pieces!$FZ$53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Pieces!$GA$53:$GE$53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Pieces!$FZ$54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Pieces!$GA$54:$GE$54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2763</c:v>
                </c:pt>
                <c:pt idx="4">
                  <c:v>114</c:v>
                </c:pt>
              </c:numCache>
            </c:numRef>
          </c:val>
        </c:ser>
        <c:ser>
          <c:idx val="13"/>
          <c:order val="13"/>
          <c:tx>
            <c:strRef>
              <c:f>Pieces!$FZ$55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Pieces!$GA$55:$GE$55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2486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Pieces!$FZ$56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Pieces!$GA$56:$GE$56</c:f>
              <c:numCache>
                <c:formatCode>General</c:formatCode>
                <c:ptCount val="5"/>
                <c:pt idx="0">
                  <c:v>3850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11287</c:v>
                </c:pt>
              </c:numCache>
            </c:numRef>
          </c:val>
        </c:ser>
        <c:ser>
          <c:idx val="15"/>
          <c:order val="15"/>
          <c:tx>
            <c:strRef>
              <c:f>Pieces!$FZ$57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Pieces!$GA$57:$GE$57</c:f>
              <c:numCache>
                <c:formatCode>General</c:formatCode>
                <c:ptCount val="5"/>
                <c:pt idx="0">
                  <c:v>4309</c:v>
                </c:pt>
                <c:pt idx="1">
                  <c:v>97</c:v>
                </c:pt>
                <c:pt idx="2">
                  <c:v>1040</c:v>
                </c:pt>
                <c:pt idx="3">
                  <c:v>105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Pieces!$FZ$58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Pieces!$GA$58:$GE$58</c:f>
              <c:numCache>
                <c:formatCode>General</c:formatCode>
                <c:ptCount val="5"/>
                <c:pt idx="0">
                  <c:v>3269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Pieces!$FZ$59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Pieces!$GA$59:$GE$59</c:f>
              <c:numCache>
                <c:formatCode>General</c:formatCode>
                <c:ptCount val="5"/>
                <c:pt idx="0">
                  <c:v>37</c:v>
                </c:pt>
                <c:pt idx="1">
                  <c:v>0</c:v>
                </c:pt>
                <c:pt idx="2">
                  <c:v>3562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Pieces!$FZ$60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Pieces!$GA$60:$GE$60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Pieces!$FZ$61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Pieces!$GA$61:$GE$61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Pieces!$FZ$63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Pieces!$GA$63:$GE$63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Pieces!$FZ$64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Pieces!$GA$64:$GE$64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9697664"/>
        <c:axId val="89785472"/>
      </c:barChart>
      <c:lineChart>
        <c:grouping val="standard"/>
        <c:varyColors val="0"/>
        <c:ser>
          <c:idx val="22"/>
          <c:order val="22"/>
          <c:tx>
            <c:strRef>
              <c:f>Pieces!$FZ$66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Pieces!$GA$66:$GE$66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697664"/>
        <c:axId val="89785472"/>
      </c:lineChart>
      <c:catAx>
        <c:axId val="89697664"/>
        <c:scaling>
          <c:orientation val="minMax"/>
        </c:scaling>
        <c:delete val="0"/>
        <c:axPos val="b"/>
        <c:majorTickMark val="none"/>
        <c:minorTickMark val="none"/>
        <c:tickLblPos val="nextTo"/>
        <c:crossAx val="89785472"/>
        <c:crosses val="autoZero"/>
        <c:auto val="1"/>
        <c:lblAlgn val="ctr"/>
        <c:lblOffset val="100"/>
        <c:noMultiLvlLbl val="0"/>
      </c:catAx>
      <c:valAx>
        <c:axId val="89785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697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2: 9.1 - 13.1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Pieces!$L$42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Pieces!$M$42:$Q$42</c:f>
              <c:numCache>
                <c:formatCode>General</c:formatCode>
                <c:ptCount val="5"/>
                <c:pt idx="0">
                  <c:v>865</c:v>
                </c:pt>
                <c:pt idx="1">
                  <c:v>393</c:v>
                </c:pt>
                <c:pt idx="2">
                  <c:v>353</c:v>
                </c:pt>
                <c:pt idx="3">
                  <c:v>353</c:v>
                </c:pt>
                <c:pt idx="4">
                  <c:v>297</c:v>
                </c:pt>
              </c:numCache>
            </c:numRef>
          </c:val>
        </c:ser>
        <c:ser>
          <c:idx val="1"/>
          <c:order val="1"/>
          <c:tx>
            <c:strRef>
              <c:f>Pieces!$L$43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Pieces!$M$43:$Q$43</c:f>
              <c:numCache>
                <c:formatCode>General</c:formatCode>
                <c:ptCount val="5"/>
                <c:pt idx="0">
                  <c:v>453</c:v>
                </c:pt>
                <c:pt idx="1">
                  <c:v>164</c:v>
                </c:pt>
                <c:pt idx="2">
                  <c:v>148</c:v>
                </c:pt>
                <c:pt idx="3">
                  <c:v>120</c:v>
                </c:pt>
                <c:pt idx="4">
                  <c:v>144</c:v>
                </c:pt>
              </c:numCache>
            </c:numRef>
          </c:val>
        </c:ser>
        <c:ser>
          <c:idx val="2"/>
          <c:order val="2"/>
          <c:tx>
            <c:strRef>
              <c:f>Pieces!$L$44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Pieces!$M$44:$Q$44</c:f>
              <c:numCache>
                <c:formatCode>General</c:formatCode>
                <c:ptCount val="5"/>
                <c:pt idx="0">
                  <c:v>163</c:v>
                </c:pt>
                <c:pt idx="1">
                  <c:v>111</c:v>
                </c:pt>
                <c:pt idx="2">
                  <c:v>90</c:v>
                </c:pt>
                <c:pt idx="3">
                  <c:v>83</c:v>
                </c:pt>
                <c:pt idx="4">
                  <c:v>56</c:v>
                </c:pt>
              </c:numCache>
            </c:numRef>
          </c:val>
        </c:ser>
        <c:ser>
          <c:idx val="3"/>
          <c:order val="3"/>
          <c:tx>
            <c:strRef>
              <c:f>Pieces!$L$45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Pieces!$M$45:$Q$45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25</c:v>
                </c:pt>
                <c:pt idx="4">
                  <c:v>5</c:v>
                </c:pt>
              </c:numCache>
            </c:numRef>
          </c:val>
        </c:ser>
        <c:ser>
          <c:idx val="4"/>
          <c:order val="4"/>
          <c:tx>
            <c:strRef>
              <c:f>Pieces!$L$46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Pieces!$M$46:$Q$46</c:f>
              <c:numCache>
                <c:formatCode>General</c:formatCode>
                <c:ptCount val="5"/>
                <c:pt idx="0">
                  <c:v>0</c:v>
                </c:pt>
                <c:pt idx="1">
                  <c:v>35465</c:v>
                </c:pt>
                <c:pt idx="2">
                  <c:v>0</c:v>
                </c:pt>
                <c:pt idx="3">
                  <c:v>108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Pieces!$L$47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Pieces!$M$47:$Q$47</c:f>
              <c:numCache>
                <c:formatCode>General</c:formatCode>
                <c:ptCount val="5"/>
                <c:pt idx="0">
                  <c:v>15809</c:v>
                </c:pt>
                <c:pt idx="1">
                  <c:v>11222</c:v>
                </c:pt>
                <c:pt idx="2">
                  <c:v>0</c:v>
                </c:pt>
                <c:pt idx="3">
                  <c:v>5315</c:v>
                </c:pt>
                <c:pt idx="4">
                  <c:v>49</c:v>
                </c:pt>
              </c:numCache>
            </c:numRef>
          </c:val>
        </c:ser>
        <c:ser>
          <c:idx val="6"/>
          <c:order val="6"/>
          <c:tx>
            <c:strRef>
              <c:f>Pieces!$L$48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Pieces!$M$48:$Q$48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Pieces!$L$49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Pieces!$M$49:$Q$49</c:f>
              <c:numCache>
                <c:formatCode>General</c:formatCode>
                <c:ptCount val="5"/>
                <c:pt idx="0">
                  <c:v>0</c:v>
                </c:pt>
                <c:pt idx="1">
                  <c:v>152</c:v>
                </c:pt>
                <c:pt idx="2">
                  <c:v>28489</c:v>
                </c:pt>
                <c:pt idx="3">
                  <c:v>2997</c:v>
                </c:pt>
                <c:pt idx="4">
                  <c:v>10453</c:v>
                </c:pt>
              </c:numCache>
            </c:numRef>
          </c:val>
        </c:ser>
        <c:ser>
          <c:idx val="8"/>
          <c:order val="8"/>
          <c:tx>
            <c:strRef>
              <c:f>Pieces!$L$50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Pieces!$M$50:$Q$50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5855</c:v>
                </c:pt>
                <c:pt idx="3">
                  <c:v>0</c:v>
                </c:pt>
                <c:pt idx="4">
                  <c:v>373</c:v>
                </c:pt>
              </c:numCache>
            </c:numRef>
          </c:val>
        </c:ser>
        <c:ser>
          <c:idx val="9"/>
          <c:order val="9"/>
          <c:tx>
            <c:strRef>
              <c:f>Pieces!$L$51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Pieces!$M$51:$Q$51</c:f>
              <c:numCache>
                <c:formatCode>General</c:formatCode>
                <c:ptCount val="5"/>
                <c:pt idx="0">
                  <c:v>23902</c:v>
                </c:pt>
                <c:pt idx="1">
                  <c:v>247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Pieces!$L$52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Pieces!$M$52:$Q$52</c:f>
              <c:numCache>
                <c:formatCode>General</c:formatCode>
                <c:ptCount val="5"/>
                <c:pt idx="0">
                  <c:v>1881</c:v>
                </c:pt>
                <c:pt idx="1">
                  <c:v>3672</c:v>
                </c:pt>
                <c:pt idx="2">
                  <c:v>0</c:v>
                </c:pt>
                <c:pt idx="3">
                  <c:v>0</c:v>
                </c:pt>
                <c:pt idx="4">
                  <c:v>29749</c:v>
                </c:pt>
              </c:numCache>
            </c:numRef>
          </c:val>
        </c:ser>
        <c:ser>
          <c:idx val="11"/>
          <c:order val="11"/>
          <c:tx>
            <c:strRef>
              <c:f>Pieces!$L$53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Pieces!$M$53:$Q$53</c:f>
              <c:numCache>
                <c:formatCode>General</c:formatCode>
                <c:ptCount val="5"/>
                <c:pt idx="0">
                  <c:v>0</c:v>
                </c:pt>
                <c:pt idx="1">
                  <c:v>44</c:v>
                </c:pt>
                <c:pt idx="2">
                  <c:v>7569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Pieces!$L$54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Pieces!$M$54:$Q$54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8561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Pieces!$L$55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Pieces!$M$55:$Q$55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3459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Pieces!$L$56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Pieces!$M$56:$Q$56</c:f>
              <c:numCache>
                <c:formatCode>General</c:formatCode>
                <c:ptCount val="5"/>
                <c:pt idx="0">
                  <c:v>19228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58975</c:v>
                </c:pt>
              </c:numCache>
            </c:numRef>
          </c:val>
        </c:ser>
        <c:ser>
          <c:idx val="15"/>
          <c:order val="15"/>
          <c:tx>
            <c:strRef>
              <c:f>Pieces!$L$57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Pieces!$M$57:$Q$57</c:f>
              <c:numCache>
                <c:formatCode>General</c:formatCode>
                <c:ptCount val="5"/>
                <c:pt idx="0">
                  <c:v>0</c:v>
                </c:pt>
                <c:pt idx="1">
                  <c:v>2409</c:v>
                </c:pt>
                <c:pt idx="2">
                  <c:v>10023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Pieces!$L$58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Pieces!$M$58:$Q$58</c:f>
              <c:numCache>
                <c:formatCode>General</c:formatCode>
                <c:ptCount val="5"/>
                <c:pt idx="0">
                  <c:v>0</c:v>
                </c:pt>
                <c:pt idx="1">
                  <c:v>13601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Pieces!$L$59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Pieces!$M$59:$Q$59</c:f>
              <c:numCache>
                <c:formatCode>General</c:formatCode>
                <c:ptCount val="5"/>
                <c:pt idx="0">
                  <c:v>0</c:v>
                </c:pt>
                <c:pt idx="1">
                  <c:v>825</c:v>
                </c:pt>
                <c:pt idx="2">
                  <c:v>16737</c:v>
                </c:pt>
                <c:pt idx="3">
                  <c:v>303</c:v>
                </c:pt>
                <c:pt idx="4">
                  <c:v>4600</c:v>
                </c:pt>
              </c:numCache>
            </c:numRef>
          </c:val>
        </c:ser>
        <c:ser>
          <c:idx val="18"/>
          <c:order val="18"/>
          <c:tx>
            <c:strRef>
              <c:f>Pieces!$L$60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Pieces!$M$60:$Q$60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Pieces!$L$61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Pieces!$M$61:$Q$61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Pieces!$L$63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Pieces!$M$63:$Q$63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Pieces!$L$64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Pieces!$M$64:$Q$64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0986880"/>
        <c:axId val="40996864"/>
      </c:barChart>
      <c:lineChart>
        <c:grouping val="standard"/>
        <c:varyColors val="0"/>
        <c:ser>
          <c:idx val="22"/>
          <c:order val="22"/>
          <c:tx>
            <c:strRef>
              <c:f>Pieces!$L$66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Pieces!$M$66:$Q$66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6880"/>
        <c:axId val="40996864"/>
      </c:lineChart>
      <c:catAx>
        <c:axId val="40986880"/>
        <c:scaling>
          <c:orientation val="minMax"/>
        </c:scaling>
        <c:delete val="0"/>
        <c:axPos val="b"/>
        <c:majorTickMark val="none"/>
        <c:minorTickMark val="none"/>
        <c:tickLblPos val="nextTo"/>
        <c:crossAx val="40996864"/>
        <c:crosses val="autoZero"/>
        <c:auto val="1"/>
        <c:lblAlgn val="ctr"/>
        <c:lblOffset val="100"/>
        <c:noMultiLvlLbl val="0"/>
      </c:catAx>
      <c:valAx>
        <c:axId val="409968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098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20: 15.5 - 19.5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Pieces!$GJ$42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Pieces!$GK$42:$GO$42</c:f>
              <c:numCache>
                <c:formatCode>General</c:formatCode>
                <c:ptCount val="5"/>
                <c:pt idx="0">
                  <c:v>337</c:v>
                </c:pt>
                <c:pt idx="1">
                  <c:v>120</c:v>
                </c:pt>
                <c:pt idx="2">
                  <c:v>68</c:v>
                </c:pt>
                <c:pt idx="3">
                  <c:v>78</c:v>
                </c:pt>
                <c:pt idx="4">
                  <c:v>74</c:v>
                </c:pt>
              </c:numCache>
            </c:numRef>
          </c:val>
        </c:ser>
        <c:ser>
          <c:idx val="1"/>
          <c:order val="1"/>
          <c:tx>
            <c:strRef>
              <c:f>Pieces!$GJ$43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Pieces!$GK$43:$GO$43</c:f>
              <c:numCache>
                <c:formatCode>General</c:formatCode>
                <c:ptCount val="5"/>
                <c:pt idx="0">
                  <c:v>154</c:v>
                </c:pt>
                <c:pt idx="1">
                  <c:v>52</c:v>
                </c:pt>
                <c:pt idx="2">
                  <c:v>44</c:v>
                </c:pt>
                <c:pt idx="3">
                  <c:v>39</c:v>
                </c:pt>
                <c:pt idx="4">
                  <c:v>22</c:v>
                </c:pt>
              </c:numCache>
            </c:numRef>
          </c:val>
        </c:ser>
        <c:ser>
          <c:idx val="2"/>
          <c:order val="2"/>
          <c:tx>
            <c:strRef>
              <c:f>Pieces!$GJ$44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Pieces!$GK$44:$GO$44</c:f>
              <c:numCache>
                <c:formatCode>General</c:formatCode>
                <c:ptCount val="5"/>
                <c:pt idx="0">
                  <c:v>55</c:v>
                </c:pt>
                <c:pt idx="1">
                  <c:v>35</c:v>
                </c:pt>
                <c:pt idx="2">
                  <c:v>23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Pieces!$GJ$45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Pieces!$GK$45:$GO$45</c:f>
              <c:numCache>
                <c:formatCode>General</c:formatCode>
                <c:ptCount val="5"/>
                <c:pt idx="0">
                  <c:v>628</c:v>
                </c:pt>
                <c:pt idx="1">
                  <c:v>0</c:v>
                </c:pt>
                <c:pt idx="2">
                  <c:v>34</c:v>
                </c:pt>
                <c:pt idx="3">
                  <c:v>185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Pieces!$GJ$46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Pieces!$GK$46:$GO$46</c:f>
              <c:numCache>
                <c:formatCode>General</c:formatCode>
                <c:ptCount val="5"/>
                <c:pt idx="0">
                  <c:v>0</c:v>
                </c:pt>
                <c:pt idx="1">
                  <c:v>11931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Pieces!$GJ$47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Pieces!$GK$47:$GO$47</c:f>
              <c:numCache>
                <c:formatCode>General</c:formatCode>
                <c:ptCount val="5"/>
                <c:pt idx="0">
                  <c:v>0</c:v>
                </c:pt>
                <c:pt idx="1">
                  <c:v>19677</c:v>
                </c:pt>
                <c:pt idx="2">
                  <c:v>0</c:v>
                </c:pt>
                <c:pt idx="3">
                  <c:v>42573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Pieces!$GJ$48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Pieces!$GK$48:$GO$48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Pieces!$GJ$49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Pieces!$GK$49:$GO$49</c:f>
              <c:numCache>
                <c:formatCode>General</c:formatCode>
                <c:ptCount val="5"/>
                <c:pt idx="0">
                  <c:v>5</c:v>
                </c:pt>
                <c:pt idx="1">
                  <c:v>500</c:v>
                </c:pt>
                <c:pt idx="2">
                  <c:v>6169</c:v>
                </c:pt>
                <c:pt idx="3">
                  <c:v>2043</c:v>
                </c:pt>
                <c:pt idx="4">
                  <c:v>3556</c:v>
                </c:pt>
              </c:numCache>
            </c:numRef>
          </c:val>
        </c:ser>
        <c:ser>
          <c:idx val="8"/>
          <c:order val="8"/>
          <c:tx>
            <c:strRef>
              <c:f>Pieces!$GJ$50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Pieces!$GK$50:$GO$50</c:f>
              <c:numCache>
                <c:formatCode>General</c:formatCode>
                <c:ptCount val="5"/>
                <c:pt idx="0">
                  <c:v>0</c:v>
                </c:pt>
                <c:pt idx="1">
                  <c:v>176</c:v>
                </c:pt>
                <c:pt idx="2">
                  <c:v>1679</c:v>
                </c:pt>
                <c:pt idx="3">
                  <c:v>0</c:v>
                </c:pt>
                <c:pt idx="4">
                  <c:v>15951</c:v>
                </c:pt>
              </c:numCache>
            </c:numRef>
          </c:val>
        </c:ser>
        <c:ser>
          <c:idx val="9"/>
          <c:order val="9"/>
          <c:tx>
            <c:strRef>
              <c:f>Pieces!$GJ$51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Pieces!$GK$51:$GO$51</c:f>
              <c:numCache>
                <c:formatCode>General</c:formatCode>
                <c:ptCount val="5"/>
                <c:pt idx="0">
                  <c:v>15836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924</c:v>
                </c:pt>
              </c:numCache>
            </c:numRef>
          </c:val>
        </c:ser>
        <c:ser>
          <c:idx val="10"/>
          <c:order val="10"/>
          <c:tx>
            <c:strRef>
              <c:f>Pieces!$GJ$52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Pieces!$GK$52:$GO$52</c:f>
              <c:numCache>
                <c:formatCode>General</c:formatCode>
                <c:ptCount val="5"/>
                <c:pt idx="0">
                  <c:v>4377</c:v>
                </c:pt>
                <c:pt idx="1">
                  <c:v>390</c:v>
                </c:pt>
                <c:pt idx="2">
                  <c:v>0</c:v>
                </c:pt>
                <c:pt idx="3">
                  <c:v>0</c:v>
                </c:pt>
                <c:pt idx="4">
                  <c:v>1806</c:v>
                </c:pt>
              </c:numCache>
            </c:numRef>
          </c:val>
        </c:ser>
        <c:ser>
          <c:idx val="11"/>
          <c:order val="11"/>
          <c:tx>
            <c:strRef>
              <c:f>Pieces!$GJ$53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Pieces!$GK$53:$GO$53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946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Pieces!$GJ$54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Pieces!$GK$54:$GO$54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767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Pieces!$GJ$55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Pieces!$GK$55:$GO$55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Pieces!$GJ$56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Pieces!$GK$56:$GO$56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3705</c:v>
                </c:pt>
                <c:pt idx="4">
                  <c:v>3943</c:v>
                </c:pt>
              </c:numCache>
            </c:numRef>
          </c:val>
        </c:ser>
        <c:ser>
          <c:idx val="15"/>
          <c:order val="15"/>
          <c:tx>
            <c:strRef>
              <c:f>Pieces!$GJ$57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Pieces!$GK$57:$GO$57</c:f>
              <c:numCache>
                <c:formatCode>General</c:formatCode>
                <c:ptCount val="5"/>
                <c:pt idx="0">
                  <c:v>0</c:v>
                </c:pt>
                <c:pt idx="1">
                  <c:v>3925</c:v>
                </c:pt>
                <c:pt idx="2">
                  <c:v>178</c:v>
                </c:pt>
                <c:pt idx="3">
                  <c:v>0</c:v>
                </c:pt>
                <c:pt idx="4">
                  <c:v>64</c:v>
                </c:pt>
              </c:numCache>
            </c:numRef>
          </c:val>
        </c:ser>
        <c:ser>
          <c:idx val="16"/>
          <c:order val="16"/>
          <c:tx>
            <c:strRef>
              <c:f>Pieces!$GJ$58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Pieces!$GK$58:$GO$58</c:f>
              <c:numCache>
                <c:formatCode>General</c:formatCode>
                <c:ptCount val="5"/>
                <c:pt idx="0">
                  <c:v>0</c:v>
                </c:pt>
                <c:pt idx="1">
                  <c:v>1848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Pieces!$GJ$59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Pieces!$GK$59:$GO$59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2207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Pieces!$GJ$60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Pieces!$GK$60:$GO$60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Pieces!$GJ$61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Pieces!$GK$61:$GO$61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Pieces!$GJ$63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Pieces!$GK$63:$GO$63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Pieces!$GJ$64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Pieces!$GK$64:$GO$64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6423</c:v>
                </c:pt>
                <c:pt idx="3">
                  <c:v>0</c:v>
                </c:pt>
                <c:pt idx="4">
                  <c:v>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89869312"/>
        <c:axId val="89883392"/>
      </c:barChart>
      <c:lineChart>
        <c:grouping val="standard"/>
        <c:varyColors val="0"/>
        <c:ser>
          <c:idx val="22"/>
          <c:order val="22"/>
          <c:tx>
            <c:strRef>
              <c:f>Pieces!$GJ$66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Pieces!$GK$66:$GO$66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69312"/>
        <c:axId val="89883392"/>
      </c:lineChart>
      <c:catAx>
        <c:axId val="89869312"/>
        <c:scaling>
          <c:orientation val="minMax"/>
        </c:scaling>
        <c:delete val="0"/>
        <c:axPos val="b"/>
        <c:majorTickMark val="none"/>
        <c:minorTickMark val="none"/>
        <c:tickLblPos val="nextTo"/>
        <c:crossAx val="89883392"/>
        <c:crosses val="autoZero"/>
        <c:auto val="1"/>
        <c:lblAlgn val="ctr"/>
        <c:lblOffset val="100"/>
        <c:noMultiLvlLbl val="0"/>
      </c:catAx>
      <c:valAx>
        <c:axId val="89883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89869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21: 22.5 - 26.5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Pieces!$GT$42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Pieces!$GU$42:$GY$42</c:f>
              <c:numCache>
                <c:formatCode>General</c:formatCode>
                <c:ptCount val="5"/>
                <c:pt idx="0">
                  <c:v>212</c:v>
                </c:pt>
                <c:pt idx="1">
                  <c:v>99</c:v>
                </c:pt>
                <c:pt idx="2">
                  <c:v>439</c:v>
                </c:pt>
                <c:pt idx="3">
                  <c:v>226</c:v>
                </c:pt>
                <c:pt idx="4">
                  <c:v>110</c:v>
                </c:pt>
              </c:numCache>
            </c:numRef>
          </c:val>
        </c:ser>
        <c:ser>
          <c:idx val="1"/>
          <c:order val="1"/>
          <c:tx>
            <c:strRef>
              <c:f>Pieces!$GT$43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Pieces!$GU$43:$GY$43</c:f>
              <c:numCache>
                <c:formatCode>General</c:formatCode>
                <c:ptCount val="5"/>
                <c:pt idx="0">
                  <c:v>94</c:v>
                </c:pt>
                <c:pt idx="1">
                  <c:v>65</c:v>
                </c:pt>
                <c:pt idx="2">
                  <c:v>79</c:v>
                </c:pt>
                <c:pt idx="3">
                  <c:v>55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Pieces!$GT$44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Pieces!$GU$44:$GY$44</c:f>
              <c:numCache>
                <c:formatCode>General</c:formatCode>
                <c:ptCount val="5"/>
                <c:pt idx="0">
                  <c:v>35</c:v>
                </c:pt>
                <c:pt idx="1">
                  <c:v>15</c:v>
                </c:pt>
                <c:pt idx="2">
                  <c:v>26</c:v>
                </c:pt>
                <c:pt idx="3">
                  <c:v>17</c:v>
                </c:pt>
                <c:pt idx="4">
                  <c:v>14</c:v>
                </c:pt>
              </c:numCache>
            </c:numRef>
          </c:val>
        </c:ser>
        <c:ser>
          <c:idx val="3"/>
          <c:order val="3"/>
          <c:tx>
            <c:strRef>
              <c:f>Pieces!$GT$45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Pieces!$GU$45:$GY$45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Pieces!$GT$46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Pieces!$GU$46:$GY$46</c:f>
              <c:numCache>
                <c:formatCode>General</c:formatCode>
                <c:ptCount val="5"/>
                <c:pt idx="0">
                  <c:v>0</c:v>
                </c:pt>
                <c:pt idx="1">
                  <c:v>9564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Pieces!$GT$47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Pieces!$GU$47:$GY$47</c:f>
              <c:numCache>
                <c:formatCode>General</c:formatCode>
                <c:ptCount val="5"/>
                <c:pt idx="0">
                  <c:v>15814</c:v>
                </c:pt>
                <c:pt idx="1">
                  <c:v>680</c:v>
                </c:pt>
                <c:pt idx="2">
                  <c:v>0</c:v>
                </c:pt>
                <c:pt idx="3">
                  <c:v>57626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Pieces!$GT$48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Pieces!$GU$48:$GY$48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Pieces!$GT$49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Pieces!$GU$49:$GY$49</c:f>
              <c:numCache>
                <c:formatCode>General</c:formatCode>
                <c:ptCount val="5"/>
                <c:pt idx="0">
                  <c:v>35</c:v>
                </c:pt>
                <c:pt idx="1">
                  <c:v>0</c:v>
                </c:pt>
                <c:pt idx="2">
                  <c:v>7078</c:v>
                </c:pt>
                <c:pt idx="3">
                  <c:v>0</c:v>
                </c:pt>
                <c:pt idx="4">
                  <c:v>1880</c:v>
                </c:pt>
              </c:numCache>
            </c:numRef>
          </c:val>
        </c:ser>
        <c:ser>
          <c:idx val="8"/>
          <c:order val="8"/>
          <c:tx>
            <c:strRef>
              <c:f>Pieces!$GT$50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Pieces!$GU$50:$GY$50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1940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Pieces!$GT$51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Pieces!$GU$51:$GY$51</c:f>
              <c:numCache>
                <c:formatCode>General</c:formatCode>
                <c:ptCount val="5"/>
                <c:pt idx="0">
                  <c:v>18445</c:v>
                </c:pt>
                <c:pt idx="1">
                  <c:v>36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</c:numCache>
            </c:numRef>
          </c:val>
        </c:ser>
        <c:ser>
          <c:idx val="10"/>
          <c:order val="10"/>
          <c:tx>
            <c:strRef>
              <c:f>Pieces!$GT$52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Pieces!$GU$52:$GY$52</c:f>
              <c:numCache>
                <c:formatCode>General</c:formatCode>
                <c:ptCount val="5"/>
                <c:pt idx="0">
                  <c:v>5595</c:v>
                </c:pt>
                <c:pt idx="1">
                  <c:v>9345</c:v>
                </c:pt>
                <c:pt idx="2">
                  <c:v>0</c:v>
                </c:pt>
                <c:pt idx="3">
                  <c:v>0</c:v>
                </c:pt>
                <c:pt idx="4">
                  <c:v>3990</c:v>
                </c:pt>
              </c:numCache>
            </c:numRef>
          </c:val>
        </c:ser>
        <c:ser>
          <c:idx val="11"/>
          <c:order val="11"/>
          <c:tx>
            <c:strRef>
              <c:f>Pieces!$GT$53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Pieces!$GU$53:$GY$53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1882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Pieces!$GT$54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Pieces!$GU$54:$GY$54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3916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Pieces!$GT$55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Pieces!$GU$55:$GY$55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770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Pieces!$GT$56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Pieces!$GU$56:$GY$56</c:f>
              <c:numCache>
                <c:formatCode>General</c:formatCode>
                <c:ptCount val="5"/>
                <c:pt idx="0">
                  <c:v>3096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Pieces!$GT$57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Pieces!$GU$57:$GY$57</c:f>
              <c:numCache>
                <c:formatCode>General</c:formatCode>
                <c:ptCount val="5"/>
                <c:pt idx="0">
                  <c:v>0</c:v>
                </c:pt>
                <c:pt idx="1">
                  <c:v>2851</c:v>
                </c:pt>
                <c:pt idx="2">
                  <c:v>620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Pieces!$GT$58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Pieces!$GU$58:$GY$58</c:f>
              <c:numCache>
                <c:formatCode>General</c:formatCode>
                <c:ptCount val="5"/>
                <c:pt idx="0">
                  <c:v>0</c:v>
                </c:pt>
                <c:pt idx="1">
                  <c:v>8648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Pieces!$GT$59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Pieces!$GU$59:$GY$59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Pieces!$GT$60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Pieces!$GU$60:$GY$60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Pieces!$GT$61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Pieces!$GU$61:$GY$61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Pieces!$GT$62</c:f>
              <c:strCache>
                <c:ptCount val="1"/>
                <c:pt idx="0">
                  <c:v>Guam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Pieces!$GU$62:$GY$62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Pieces!$GT$63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Pieces!$GU$63:$GY$63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Pieces!$GT$64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Pieces!$GU$64:$GY$64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625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4396416"/>
        <c:axId val="94397952"/>
      </c:barChart>
      <c:lineChart>
        <c:grouping val="standard"/>
        <c:varyColors val="0"/>
        <c:ser>
          <c:idx val="23"/>
          <c:order val="23"/>
          <c:tx>
            <c:strRef>
              <c:f>Pieces!$GT$66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Pieces!$GU$66:$GY$66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96416"/>
        <c:axId val="94397952"/>
      </c:lineChart>
      <c:catAx>
        <c:axId val="94396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4397952"/>
        <c:crosses val="autoZero"/>
        <c:auto val="1"/>
        <c:lblAlgn val="ctr"/>
        <c:lblOffset val="100"/>
        <c:noMultiLvlLbl val="0"/>
      </c:catAx>
      <c:valAx>
        <c:axId val="94397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396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22: 29.5</a:t>
            </a:r>
            <a:r>
              <a:rPr lang="en-US" baseline="0"/>
              <a:t> - 2.6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Pieces!$HD$42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Pieces!$HE$42:$HI$42</c:f>
              <c:numCache>
                <c:formatCode>General</c:formatCode>
                <c:ptCount val="5"/>
                <c:pt idx="0">
                  <c:v>414</c:v>
                </c:pt>
                <c:pt idx="1">
                  <c:v>57</c:v>
                </c:pt>
                <c:pt idx="2">
                  <c:v>72</c:v>
                </c:pt>
                <c:pt idx="3">
                  <c:v>76</c:v>
                </c:pt>
                <c:pt idx="4">
                  <c:v>89</c:v>
                </c:pt>
              </c:numCache>
            </c:numRef>
          </c:val>
        </c:ser>
        <c:ser>
          <c:idx val="1"/>
          <c:order val="1"/>
          <c:tx>
            <c:strRef>
              <c:f>Pieces!$HD$43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Pieces!$HE$43:$HI$43</c:f>
              <c:numCache>
                <c:formatCode>General</c:formatCode>
                <c:ptCount val="5"/>
                <c:pt idx="0">
                  <c:v>142</c:v>
                </c:pt>
                <c:pt idx="1">
                  <c:v>54</c:v>
                </c:pt>
                <c:pt idx="2">
                  <c:v>44</c:v>
                </c:pt>
                <c:pt idx="3">
                  <c:v>52</c:v>
                </c:pt>
                <c:pt idx="4">
                  <c:v>39</c:v>
                </c:pt>
              </c:numCache>
            </c:numRef>
          </c:val>
        </c:ser>
        <c:ser>
          <c:idx val="2"/>
          <c:order val="2"/>
          <c:tx>
            <c:strRef>
              <c:f>Pieces!$HD$44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Pieces!$HE$44:$HI$44</c:f>
              <c:numCache>
                <c:formatCode>General</c:formatCode>
                <c:ptCount val="5"/>
                <c:pt idx="0">
                  <c:v>42</c:v>
                </c:pt>
                <c:pt idx="1">
                  <c:v>25</c:v>
                </c:pt>
                <c:pt idx="2">
                  <c:v>17</c:v>
                </c:pt>
                <c:pt idx="3">
                  <c:v>10</c:v>
                </c:pt>
                <c:pt idx="4">
                  <c:v>24</c:v>
                </c:pt>
              </c:numCache>
            </c:numRef>
          </c:val>
        </c:ser>
        <c:ser>
          <c:idx val="3"/>
          <c:order val="3"/>
          <c:tx>
            <c:strRef>
              <c:f>Pieces!$HD$45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Pieces!$HE$45:$HI$45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Pieces!$HD$46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Pieces!$HE$46:$HI$46</c:f>
              <c:numCache>
                <c:formatCode>General</c:formatCode>
                <c:ptCount val="5"/>
                <c:pt idx="0">
                  <c:v>0</c:v>
                </c:pt>
                <c:pt idx="1">
                  <c:v>6032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Pieces!$HD$47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Pieces!$HE$47:$HI$47</c:f>
              <c:numCache>
                <c:formatCode>General</c:formatCode>
                <c:ptCount val="5"/>
                <c:pt idx="0">
                  <c:v>92972</c:v>
                </c:pt>
                <c:pt idx="1">
                  <c:v>0</c:v>
                </c:pt>
                <c:pt idx="2">
                  <c:v>20870</c:v>
                </c:pt>
                <c:pt idx="3">
                  <c:v>24404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Pieces!$HD$48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Pieces!$HE$48:$HI$48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Pieces!$HD$49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Pieces!$HE$49:$HI$49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974</c:v>
                </c:pt>
                <c:pt idx="3">
                  <c:v>34</c:v>
                </c:pt>
                <c:pt idx="4">
                  <c:v>6685</c:v>
                </c:pt>
              </c:numCache>
            </c:numRef>
          </c:val>
        </c:ser>
        <c:ser>
          <c:idx val="8"/>
          <c:order val="8"/>
          <c:tx>
            <c:strRef>
              <c:f>Pieces!$HD$50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Pieces!$HE$50:$HI$50</c:f>
              <c:numCache>
                <c:formatCode>General</c:formatCode>
                <c:ptCount val="5"/>
                <c:pt idx="0">
                  <c:v>5000</c:v>
                </c:pt>
                <c:pt idx="1">
                  <c:v>0</c:v>
                </c:pt>
                <c:pt idx="2">
                  <c:v>4295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Pieces!$HD$51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Pieces!$HE$51:$HI$51</c:f>
              <c:numCache>
                <c:formatCode>General</c:formatCode>
                <c:ptCount val="5"/>
                <c:pt idx="0">
                  <c:v>6950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Pieces!$HD$52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Pieces!$HE$52:$HI$52</c:f>
              <c:numCache>
                <c:formatCode>General</c:formatCode>
                <c:ptCount val="5"/>
                <c:pt idx="0">
                  <c:v>21813</c:v>
                </c:pt>
                <c:pt idx="1">
                  <c:v>359</c:v>
                </c:pt>
                <c:pt idx="2">
                  <c:v>0</c:v>
                </c:pt>
                <c:pt idx="3">
                  <c:v>3</c:v>
                </c:pt>
                <c:pt idx="4">
                  <c:v>7999</c:v>
                </c:pt>
              </c:numCache>
            </c:numRef>
          </c:val>
        </c:ser>
        <c:ser>
          <c:idx val="11"/>
          <c:order val="11"/>
          <c:tx>
            <c:strRef>
              <c:f>Pieces!$HD$53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Pieces!$HE$53:$HI$53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184</c:v>
                </c:pt>
                <c:pt idx="3">
                  <c:v>1264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Pieces!$HD$54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Pieces!$HE$54:$HI$54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1533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Pieces!$HD$55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Pieces!$HE$55:$HI$55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Pieces!$HD$56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Pieces!$HE$56:$HI$56</c:f>
              <c:numCache>
                <c:formatCode>General</c:formatCode>
                <c:ptCount val="5"/>
                <c:pt idx="0">
                  <c:v>3701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8366</c:v>
                </c:pt>
              </c:numCache>
            </c:numRef>
          </c:val>
        </c:ser>
        <c:ser>
          <c:idx val="15"/>
          <c:order val="15"/>
          <c:tx>
            <c:strRef>
              <c:f>Pieces!$HD$57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Pieces!$HE$57:$HI$57</c:f>
              <c:numCache>
                <c:formatCode>General</c:formatCode>
                <c:ptCount val="5"/>
                <c:pt idx="0">
                  <c:v>0</c:v>
                </c:pt>
                <c:pt idx="1">
                  <c:v>335</c:v>
                </c:pt>
                <c:pt idx="2">
                  <c:v>5199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Pieces!$HD$58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Pieces!$HE$58:$HI$58</c:f>
              <c:numCache>
                <c:formatCode>General</c:formatCode>
                <c:ptCount val="5"/>
                <c:pt idx="0">
                  <c:v>0</c:v>
                </c:pt>
                <c:pt idx="1">
                  <c:v>1079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Pieces!$HD$59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Pieces!$HE$59:$HI$59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1405</c:v>
                </c:pt>
                <c:pt idx="3">
                  <c:v>0</c:v>
                </c:pt>
                <c:pt idx="4">
                  <c:v>528</c:v>
                </c:pt>
              </c:numCache>
            </c:numRef>
          </c:val>
        </c:ser>
        <c:ser>
          <c:idx val="18"/>
          <c:order val="18"/>
          <c:tx>
            <c:strRef>
              <c:f>Pieces!$HD$60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Pieces!$HE$60:$HI$60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Pieces!$HD$61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Pieces!$HE$61:$HI$61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Pieces!$HD$62</c:f>
              <c:strCache>
                <c:ptCount val="1"/>
                <c:pt idx="0">
                  <c:v>Guam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Pieces!$HE$62:$HI$62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Pieces!$HD$63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Pieces!$HE$63:$HI$63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Pieces!$HD$64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Pieces!$HE$64:$HI$64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4552448"/>
        <c:axId val="94553984"/>
      </c:barChart>
      <c:lineChart>
        <c:grouping val="standard"/>
        <c:varyColors val="0"/>
        <c:ser>
          <c:idx val="23"/>
          <c:order val="23"/>
          <c:tx>
            <c:strRef>
              <c:f>Pieces!$HD$66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Pieces!$HE$66:$HI$66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552448"/>
        <c:axId val="94553984"/>
      </c:lineChart>
      <c:catAx>
        <c:axId val="94552448"/>
        <c:scaling>
          <c:orientation val="minMax"/>
        </c:scaling>
        <c:delete val="0"/>
        <c:axPos val="b"/>
        <c:majorTickMark val="none"/>
        <c:minorTickMark val="none"/>
        <c:tickLblPos val="nextTo"/>
        <c:crossAx val="94553984"/>
        <c:crosses val="autoZero"/>
        <c:auto val="1"/>
        <c:lblAlgn val="ctr"/>
        <c:lblOffset val="100"/>
        <c:noMultiLvlLbl val="0"/>
      </c:catAx>
      <c:valAx>
        <c:axId val="945539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552448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23: 5.6 - 9.6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Pieces!$HN$42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Pieces!$HO$42:$HS$42</c:f>
              <c:numCache>
                <c:formatCode>General</c:formatCode>
                <c:ptCount val="5"/>
                <c:pt idx="0">
                  <c:v>395</c:v>
                </c:pt>
                <c:pt idx="1">
                  <c:v>451</c:v>
                </c:pt>
                <c:pt idx="2">
                  <c:v>831</c:v>
                </c:pt>
                <c:pt idx="3">
                  <c:v>942</c:v>
                </c:pt>
                <c:pt idx="4">
                  <c:v>883</c:v>
                </c:pt>
              </c:numCache>
            </c:numRef>
          </c:val>
        </c:ser>
        <c:ser>
          <c:idx val="1"/>
          <c:order val="1"/>
          <c:tx>
            <c:strRef>
              <c:f>Pieces!$HN$43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Pieces!$HO$43:$HS$43</c:f>
              <c:numCache>
                <c:formatCode>General</c:formatCode>
                <c:ptCount val="5"/>
                <c:pt idx="0">
                  <c:v>179</c:v>
                </c:pt>
                <c:pt idx="1">
                  <c:v>38</c:v>
                </c:pt>
                <c:pt idx="2">
                  <c:v>39</c:v>
                </c:pt>
                <c:pt idx="3">
                  <c:v>38</c:v>
                </c:pt>
                <c:pt idx="4">
                  <c:v>24</c:v>
                </c:pt>
              </c:numCache>
            </c:numRef>
          </c:val>
        </c:ser>
        <c:ser>
          <c:idx val="2"/>
          <c:order val="2"/>
          <c:tx>
            <c:strRef>
              <c:f>Pieces!$HN$44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Pieces!$HO$44:$HS$44</c:f>
              <c:numCache>
                <c:formatCode>General</c:formatCode>
                <c:ptCount val="5"/>
                <c:pt idx="0">
                  <c:v>54</c:v>
                </c:pt>
                <c:pt idx="1">
                  <c:v>14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</c:ser>
        <c:ser>
          <c:idx val="3"/>
          <c:order val="3"/>
          <c:tx>
            <c:strRef>
              <c:f>Pieces!$HN$45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Pieces!$HO$45:$HS$45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Pieces!$HN$46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Pieces!$HO$46:$HS$46</c:f>
              <c:numCache>
                <c:formatCode>General</c:formatCode>
                <c:ptCount val="5"/>
                <c:pt idx="0">
                  <c:v>0</c:v>
                </c:pt>
                <c:pt idx="1">
                  <c:v>6700</c:v>
                </c:pt>
                <c:pt idx="2">
                  <c:v>35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Pieces!$HN$47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Pieces!$HO$47:$HS$47</c:f>
              <c:numCache>
                <c:formatCode>General</c:formatCode>
                <c:ptCount val="5"/>
                <c:pt idx="0">
                  <c:v>36448</c:v>
                </c:pt>
                <c:pt idx="1">
                  <c:v>3902</c:v>
                </c:pt>
                <c:pt idx="2">
                  <c:v>0</c:v>
                </c:pt>
                <c:pt idx="3">
                  <c:v>26322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Pieces!$HN$48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Pieces!$HO$48:$HS$48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Pieces!$HN$49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Pieces!$HO$49:$HS$49</c:f>
              <c:numCache>
                <c:formatCode>General</c:formatCode>
                <c:ptCount val="5"/>
                <c:pt idx="0">
                  <c:v>500</c:v>
                </c:pt>
                <c:pt idx="1">
                  <c:v>0</c:v>
                </c:pt>
                <c:pt idx="2">
                  <c:v>8096</c:v>
                </c:pt>
                <c:pt idx="3">
                  <c:v>0</c:v>
                </c:pt>
                <c:pt idx="4">
                  <c:v>1168</c:v>
                </c:pt>
              </c:numCache>
            </c:numRef>
          </c:val>
        </c:ser>
        <c:ser>
          <c:idx val="8"/>
          <c:order val="8"/>
          <c:tx>
            <c:strRef>
              <c:f>Pieces!$HN$50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Pieces!$HO$50:$HS$50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Pieces!$HN$51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Pieces!$HO$51:$HS$51</c:f>
              <c:numCache>
                <c:formatCode>General</c:formatCode>
                <c:ptCount val="5"/>
                <c:pt idx="0">
                  <c:v>8175</c:v>
                </c:pt>
                <c:pt idx="1">
                  <c:v>34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Pieces!$HN$52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Pieces!$HO$52:$HS$52</c:f>
              <c:numCache>
                <c:formatCode>General</c:formatCode>
                <c:ptCount val="5"/>
                <c:pt idx="0">
                  <c:v>121</c:v>
                </c:pt>
                <c:pt idx="1">
                  <c:v>1074</c:v>
                </c:pt>
                <c:pt idx="2">
                  <c:v>0</c:v>
                </c:pt>
                <c:pt idx="3">
                  <c:v>0</c:v>
                </c:pt>
                <c:pt idx="4">
                  <c:v>16813</c:v>
                </c:pt>
              </c:numCache>
            </c:numRef>
          </c:val>
        </c:ser>
        <c:ser>
          <c:idx val="11"/>
          <c:order val="11"/>
          <c:tx>
            <c:strRef>
              <c:f>Pieces!$HN$53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Pieces!$HO$53:$HS$53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Pieces!$HN$54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Pieces!$HO$54:$HS$54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3039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Pieces!$HN$55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Pieces!$HO$55:$HS$55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Pieces!$HN$56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Pieces!$HO$56:$HS$56</c:f>
              <c:numCache>
                <c:formatCode>General</c:formatCode>
                <c:ptCount val="5"/>
                <c:pt idx="0">
                  <c:v>7</c:v>
                </c:pt>
                <c:pt idx="1">
                  <c:v>745</c:v>
                </c:pt>
                <c:pt idx="2">
                  <c:v>0</c:v>
                </c:pt>
                <c:pt idx="3">
                  <c:v>0</c:v>
                </c:pt>
                <c:pt idx="4">
                  <c:v>13147</c:v>
                </c:pt>
              </c:numCache>
            </c:numRef>
          </c:val>
        </c:ser>
        <c:ser>
          <c:idx val="15"/>
          <c:order val="15"/>
          <c:tx>
            <c:strRef>
              <c:f>Pieces!$HN$57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Pieces!$HO$57:$HS$57</c:f>
              <c:numCache>
                <c:formatCode>General</c:formatCode>
                <c:ptCount val="5"/>
                <c:pt idx="0">
                  <c:v>0</c:v>
                </c:pt>
                <c:pt idx="1">
                  <c:v>3233</c:v>
                </c:pt>
                <c:pt idx="2">
                  <c:v>2472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Pieces!$HN$58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Pieces!$HO$58:$HS$58</c:f>
              <c:numCache>
                <c:formatCode>General</c:formatCode>
                <c:ptCount val="5"/>
                <c:pt idx="0">
                  <c:v>0</c:v>
                </c:pt>
                <c:pt idx="1">
                  <c:v>11062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Pieces!$HN$59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Pieces!$HO$59:$HS$59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3663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Pieces!$HN$60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Pieces!$HO$60:$HS$60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Pieces!$HN$61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Pieces!$HO$61:$HS$61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Pieces!$HN$62</c:f>
              <c:strCache>
                <c:ptCount val="1"/>
                <c:pt idx="0">
                  <c:v>Guam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Pieces!$HO$62:$HS$62</c:f>
              <c:numCache>
                <c:formatCode>General</c:formatCode>
                <c:ptCount val="5"/>
                <c:pt idx="0">
                  <c:v>0</c:v>
                </c:pt>
                <c:pt idx="1">
                  <c:v>959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Pieces!$HN$63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Pieces!$HO$63:$HS$63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Pieces!$HN$64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Pieces!$HO$64:$HS$64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4671616"/>
        <c:axId val="94673152"/>
      </c:barChart>
      <c:lineChart>
        <c:grouping val="standard"/>
        <c:varyColors val="0"/>
        <c:ser>
          <c:idx val="23"/>
          <c:order val="23"/>
          <c:tx>
            <c:strRef>
              <c:f>Pieces!$HN$66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Pieces!$HO$66:$HS$66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671616"/>
        <c:axId val="94673152"/>
      </c:lineChart>
      <c:catAx>
        <c:axId val="946716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4673152"/>
        <c:crosses val="autoZero"/>
        <c:auto val="1"/>
        <c:lblAlgn val="ctr"/>
        <c:lblOffset val="100"/>
        <c:noMultiLvlLbl val="0"/>
      </c:catAx>
      <c:valAx>
        <c:axId val="946731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671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24: 12.6 - 16.6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Pieces!$HX$42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Pieces!$HY$42:$IC$42</c:f>
              <c:numCache>
                <c:formatCode>General</c:formatCode>
                <c:ptCount val="5"/>
                <c:pt idx="0">
                  <c:v>2214</c:v>
                </c:pt>
                <c:pt idx="1">
                  <c:v>975</c:v>
                </c:pt>
                <c:pt idx="2">
                  <c:v>692</c:v>
                </c:pt>
                <c:pt idx="3">
                  <c:v>513</c:v>
                </c:pt>
                <c:pt idx="4">
                  <c:v>592</c:v>
                </c:pt>
              </c:numCache>
            </c:numRef>
          </c:val>
        </c:ser>
        <c:ser>
          <c:idx val="1"/>
          <c:order val="1"/>
          <c:tx>
            <c:strRef>
              <c:f>Pieces!$HX$43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Pieces!$HY$43:$IC$43</c:f>
              <c:numCache>
                <c:formatCode>General</c:formatCode>
                <c:ptCount val="5"/>
                <c:pt idx="0">
                  <c:v>100</c:v>
                </c:pt>
                <c:pt idx="1">
                  <c:v>73</c:v>
                </c:pt>
                <c:pt idx="2">
                  <c:v>47</c:v>
                </c:pt>
                <c:pt idx="3">
                  <c:v>46</c:v>
                </c:pt>
                <c:pt idx="4">
                  <c:v>30</c:v>
                </c:pt>
              </c:numCache>
            </c:numRef>
          </c:val>
        </c:ser>
        <c:ser>
          <c:idx val="2"/>
          <c:order val="2"/>
          <c:tx>
            <c:strRef>
              <c:f>Pieces!$HX$44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Pieces!$HY$44:$IC$44</c:f>
              <c:numCache>
                <c:formatCode>General</c:formatCode>
                <c:ptCount val="5"/>
                <c:pt idx="0">
                  <c:v>42</c:v>
                </c:pt>
                <c:pt idx="1">
                  <c:v>38</c:v>
                </c:pt>
                <c:pt idx="2">
                  <c:v>17</c:v>
                </c:pt>
                <c:pt idx="3">
                  <c:v>24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Pieces!$HX$45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Pieces!$HY$45:$IC$45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Pieces!$HX$46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Pieces!$HY$46:$IC$46</c:f>
              <c:numCache>
                <c:formatCode>General</c:formatCode>
                <c:ptCount val="5"/>
                <c:pt idx="0">
                  <c:v>0</c:v>
                </c:pt>
                <c:pt idx="1">
                  <c:v>41166</c:v>
                </c:pt>
                <c:pt idx="2">
                  <c:v>311</c:v>
                </c:pt>
                <c:pt idx="3">
                  <c:v>1193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Pieces!$HX$47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Pieces!$HY$47:$IC$47</c:f>
              <c:numCache>
                <c:formatCode>General</c:formatCode>
                <c:ptCount val="5"/>
                <c:pt idx="0">
                  <c:v>46316</c:v>
                </c:pt>
                <c:pt idx="1">
                  <c:v>0</c:v>
                </c:pt>
                <c:pt idx="2">
                  <c:v>0</c:v>
                </c:pt>
                <c:pt idx="3">
                  <c:v>3686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Pieces!$HX$48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Pieces!$HY$48:$IC$48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Pieces!$HX$49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Pieces!$HY$49:$IC$49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33181</c:v>
                </c:pt>
                <c:pt idx="3">
                  <c:v>0</c:v>
                </c:pt>
                <c:pt idx="4">
                  <c:v>1653</c:v>
                </c:pt>
              </c:numCache>
            </c:numRef>
          </c:val>
        </c:ser>
        <c:ser>
          <c:idx val="8"/>
          <c:order val="8"/>
          <c:tx>
            <c:strRef>
              <c:f>Pieces!$HX$50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Pieces!$HY$50:$IC$50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10969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Pieces!$HX$51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Pieces!$HY$51:$IC$51</c:f>
              <c:numCache>
                <c:formatCode>General</c:formatCode>
                <c:ptCount val="5"/>
                <c:pt idx="0">
                  <c:v>36591</c:v>
                </c:pt>
                <c:pt idx="1">
                  <c:v>1</c:v>
                </c:pt>
                <c:pt idx="2">
                  <c:v>150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Pieces!$HX$52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Pieces!$HY$52:$IC$52</c:f>
              <c:numCache>
                <c:formatCode>General</c:formatCode>
                <c:ptCount val="5"/>
                <c:pt idx="0">
                  <c:v>3099</c:v>
                </c:pt>
                <c:pt idx="1">
                  <c:v>2061</c:v>
                </c:pt>
                <c:pt idx="2">
                  <c:v>0</c:v>
                </c:pt>
                <c:pt idx="3">
                  <c:v>0</c:v>
                </c:pt>
                <c:pt idx="4">
                  <c:v>16437</c:v>
                </c:pt>
              </c:numCache>
            </c:numRef>
          </c:val>
        </c:ser>
        <c:ser>
          <c:idx val="11"/>
          <c:order val="11"/>
          <c:tx>
            <c:strRef>
              <c:f>Pieces!$HX$53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Pieces!$HY$53:$IC$53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7237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Pieces!$HX$54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Pieces!$HY$54:$IC$54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7048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Pieces!$HX$55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Pieces!$HY$55:$IC$55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3648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Pieces!$HX$56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Pieces!$HY$56:$IC$56</c:f>
              <c:numCache>
                <c:formatCode>General</c:formatCode>
                <c:ptCount val="5"/>
                <c:pt idx="0">
                  <c:v>903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Pieces!$HX$57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Pieces!$HY$57:$IC$57</c:f>
              <c:numCache>
                <c:formatCode>General</c:formatCode>
                <c:ptCount val="5"/>
                <c:pt idx="0">
                  <c:v>0</c:v>
                </c:pt>
                <c:pt idx="1">
                  <c:v>1803</c:v>
                </c:pt>
                <c:pt idx="2">
                  <c:v>11193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Pieces!$HX$58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Pieces!$HY$58:$IC$58</c:f>
              <c:numCache>
                <c:formatCode>General</c:formatCode>
                <c:ptCount val="5"/>
                <c:pt idx="0">
                  <c:v>0</c:v>
                </c:pt>
                <c:pt idx="1">
                  <c:v>7660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Pieces!$HX$59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Pieces!$HY$59:$IC$59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15406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Pieces!$HX$60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Pieces!$HY$60:$IC$60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Pieces!$HX$61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Pieces!$HY$61:$IC$61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Pieces!$HX$62</c:f>
              <c:strCache>
                <c:ptCount val="1"/>
                <c:pt idx="0">
                  <c:v>Guam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Pieces!$HY$62:$IC$62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Pieces!$HX$63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Pieces!$HY$63:$IC$63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Pieces!$HX$64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Pieces!$HY$64:$IC$64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4493696"/>
        <c:axId val="94816896"/>
      </c:barChart>
      <c:lineChart>
        <c:grouping val="standard"/>
        <c:varyColors val="0"/>
        <c:ser>
          <c:idx val="23"/>
          <c:order val="23"/>
          <c:tx>
            <c:strRef>
              <c:f>Pieces!$HX$66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Pieces!$HY$66:$IC$66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93696"/>
        <c:axId val="94816896"/>
      </c:lineChart>
      <c:catAx>
        <c:axId val="94493696"/>
        <c:scaling>
          <c:orientation val="minMax"/>
        </c:scaling>
        <c:delete val="0"/>
        <c:axPos val="b"/>
        <c:majorTickMark val="none"/>
        <c:minorTickMark val="none"/>
        <c:tickLblPos val="nextTo"/>
        <c:crossAx val="94816896"/>
        <c:crosses val="autoZero"/>
        <c:auto val="1"/>
        <c:lblAlgn val="ctr"/>
        <c:lblOffset val="100"/>
        <c:noMultiLvlLbl val="0"/>
      </c:catAx>
      <c:valAx>
        <c:axId val="948168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93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1: 2.1 - 6.1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Orderlines!$B$42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Orderlines!$C$42:$G$42</c:f>
              <c:numCache>
                <c:formatCode>General</c:formatCode>
                <c:ptCount val="5"/>
                <c:pt idx="0">
                  <c:v>1011</c:v>
                </c:pt>
                <c:pt idx="1">
                  <c:v>351</c:v>
                </c:pt>
                <c:pt idx="2">
                  <c:v>613</c:v>
                </c:pt>
                <c:pt idx="3">
                  <c:v>490</c:v>
                </c:pt>
                <c:pt idx="4">
                  <c:v>443</c:v>
                </c:pt>
              </c:numCache>
            </c:numRef>
          </c:val>
        </c:ser>
        <c:ser>
          <c:idx val="1"/>
          <c:order val="1"/>
          <c:tx>
            <c:strRef>
              <c:f>Orderlines!$B$43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Orderlines!$C$43:$G$43</c:f>
              <c:numCache>
                <c:formatCode>General</c:formatCode>
                <c:ptCount val="5"/>
                <c:pt idx="0">
                  <c:v>359</c:v>
                </c:pt>
                <c:pt idx="1">
                  <c:v>197</c:v>
                </c:pt>
                <c:pt idx="2">
                  <c:v>252</c:v>
                </c:pt>
                <c:pt idx="3">
                  <c:v>182</c:v>
                </c:pt>
                <c:pt idx="4">
                  <c:v>171</c:v>
                </c:pt>
              </c:numCache>
            </c:numRef>
          </c:val>
        </c:ser>
        <c:ser>
          <c:idx val="2"/>
          <c:order val="2"/>
          <c:tx>
            <c:strRef>
              <c:f>Orderlines!$B$44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Orderlines!$C$44:$G$44</c:f>
              <c:numCache>
                <c:formatCode>General</c:formatCode>
                <c:ptCount val="5"/>
                <c:pt idx="0">
                  <c:v>52</c:v>
                </c:pt>
                <c:pt idx="1">
                  <c:v>25</c:v>
                </c:pt>
                <c:pt idx="2">
                  <c:v>16</c:v>
                </c:pt>
                <c:pt idx="3">
                  <c:v>23</c:v>
                </c:pt>
                <c:pt idx="4">
                  <c:v>30</c:v>
                </c:pt>
              </c:numCache>
            </c:numRef>
          </c:val>
        </c:ser>
        <c:ser>
          <c:idx val="3"/>
          <c:order val="3"/>
          <c:tx>
            <c:strRef>
              <c:f>Orderlines!$B$45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Orderlines!$C$45:$G$45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Orderlines!$B$46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Orderlines!$C$46:$G$46</c:f>
              <c:numCache>
                <c:formatCode>General</c:formatCode>
                <c:ptCount val="5"/>
                <c:pt idx="0">
                  <c:v>0</c:v>
                </c:pt>
                <c:pt idx="1">
                  <c:v>9564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Orderlines!$B$47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Orderlines!$C$47:$G$47</c:f>
              <c:numCache>
                <c:formatCode>General</c:formatCode>
                <c:ptCount val="5"/>
                <c:pt idx="0">
                  <c:v>9313</c:v>
                </c:pt>
                <c:pt idx="1">
                  <c:v>1605</c:v>
                </c:pt>
                <c:pt idx="2">
                  <c:v>0</c:v>
                </c:pt>
                <c:pt idx="3">
                  <c:v>1670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Orderlines!$B$48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Orderlines!$C$48:$G$48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Orderlines!$B$49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Orderlines!$C$49:$G$49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1948</c:v>
                </c:pt>
                <c:pt idx="3">
                  <c:v>0</c:v>
                </c:pt>
                <c:pt idx="4">
                  <c:v>514</c:v>
                </c:pt>
              </c:numCache>
            </c:numRef>
          </c:val>
        </c:ser>
        <c:ser>
          <c:idx val="8"/>
          <c:order val="8"/>
          <c:tx>
            <c:strRef>
              <c:f>Orderlines!$B$50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Orderlines!$C$50:$G$50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Orderlines!$B$51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Orderlines!$C$51:$G$51</c:f>
              <c:numCache>
                <c:formatCode>General</c:formatCode>
                <c:ptCount val="5"/>
                <c:pt idx="0">
                  <c:v>1362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Orderlines!$B$52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Orderlines!$C$52:$G$52</c:f>
              <c:numCache>
                <c:formatCode>General</c:formatCode>
                <c:ptCount val="5"/>
                <c:pt idx="0">
                  <c:v>261</c:v>
                </c:pt>
                <c:pt idx="1">
                  <c:v>272</c:v>
                </c:pt>
                <c:pt idx="2">
                  <c:v>0</c:v>
                </c:pt>
                <c:pt idx="3">
                  <c:v>0</c:v>
                </c:pt>
                <c:pt idx="4">
                  <c:v>1447</c:v>
                </c:pt>
              </c:numCache>
            </c:numRef>
          </c:val>
        </c:ser>
        <c:ser>
          <c:idx val="11"/>
          <c:order val="11"/>
          <c:tx>
            <c:strRef>
              <c:f>Orderlines!$B$53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Orderlines!$C$53:$G$53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1205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Orderlines!$B$54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Orderlines!$C$54:$G$54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1122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Orderlines!$B$55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Orderlines!$C$55:$G$55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Orderlines!$B$56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Orderlines!$C$56:$G$56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Orderlines!$B$57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Orderlines!$C$57:$G$57</c:f>
              <c:numCache>
                <c:formatCode>General</c:formatCode>
                <c:ptCount val="5"/>
                <c:pt idx="0">
                  <c:v>0</c:v>
                </c:pt>
                <c:pt idx="1">
                  <c:v>1322</c:v>
                </c:pt>
                <c:pt idx="2">
                  <c:v>335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Orderlines!$B$58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Orderlines!$C$58:$G$58</c:f>
              <c:numCache>
                <c:formatCode>General</c:formatCode>
                <c:ptCount val="5"/>
                <c:pt idx="0">
                  <c:v>0</c:v>
                </c:pt>
                <c:pt idx="1">
                  <c:v>1235</c:v>
                </c:pt>
                <c:pt idx="2">
                  <c:v>597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Orderlines!$B$59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Orderlines!$C$59:$G$59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4032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Orderlines!$B$60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Orderlines!$C$60:$G$60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Orderlines!$B$61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Orderlines!$C$61:$G$61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Orderlines!$B$63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Orderlines!$C$63:$G$63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Orderlines!$B$64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Orderlines!$C$41:$G$41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Orderlines!$C$64:$G$64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5482624"/>
        <c:axId val="95484160"/>
      </c:barChart>
      <c:lineChart>
        <c:grouping val="standard"/>
        <c:varyColors val="0"/>
        <c:ser>
          <c:idx val="22"/>
          <c:order val="22"/>
          <c:tx>
            <c:strRef>
              <c:f>Orderlines!$B$66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Orderlines!$C$66:$G$66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82624"/>
        <c:axId val="95484160"/>
      </c:lineChart>
      <c:catAx>
        <c:axId val="95482624"/>
        <c:scaling>
          <c:orientation val="minMax"/>
        </c:scaling>
        <c:delete val="0"/>
        <c:axPos val="b"/>
        <c:majorTickMark val="none"/>
        <c:minorTickMark val="none"/>
        <c:tickLblPos val="nextTo"/>
        <c:crossAx val="95484160"/>
        <c:crosses val="autoZero"/>
        <c:auto val="1"/>
        <c:lblAlgn val="ctr"/>
        <c:lblOffset val="100"/>
        <c:noMultiLvlLbl val="0"/>
      </c:catAx>
      <c:valAx>
        <c:axId val="954841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5482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2:</a:t>
            </a:r>
            <a:r>
              <a:rPr lang="en-US" baseline="0"/>
              <a:t> 9.1 - 13.1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Orderlines!$L$42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Orderlines!$M$42:$Q$42</c:f>
              <c:numCache>
                <c:formatCode>General</c:formatCode>
                <c:ptCount val="5"/>
                <c:pt idx="0">
                  <c:v>811</c:v>
                </c:pt>
                <c:pt idx="1">
                  <c:v>370</c:v>
                </c:pt>
                <c:pt idx="2">
                  <c:v>322</c:v>
                </c:pt>
                <c:pt idx="3">
                  <c:v>322</c:v>
                </c:pt>
                <c:pt idx="4">
                  <c:v>269</c:v>
                </c:pt>
              </c:numCache>
            </c:numRef>
          </c:val>
        </c:ser>
        <c:ser>
          <c:idx val="1"/>
          <c:order val="1"/>
          <c:tx>
            <c:strRef>
              <c:f>Orderlines!$L$43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Orderlines!$M$43:$Q$43</c:f>
              <c:numCache>
                <c:formatCode>General</c:formatCode>
                <c:ptCount val="5"/>
                <c:pt idx="0">
                  <c:v>448</c:v>
                </c:pt>
                <c:pt idx="1">
                  <c:v>157</c:v>
                </c:pt>
                <c:pt idx="2">
                  <c:v>148</c:v>
                </c:pt>
                <c:pt idx="3">
                  <c:v>118</c:v>
                </c:pt>
                <c:pt idx="4">
                  <c:v>141</c:v>
                </c:pt>
              </c:numCache>
            </c:numRef>
          </c:val>
        </c:ser>
        <c:ser>
          <c:idx val="2"/>
          <c:order val="2"/>
          <c:tx>
            <c:strRef>
              <c:f>Orderlines!$L$44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Orderlines!$M$44:$Q$44</c:f>
              <c:numCache>
                <c:formatCode>General</c:formatCode>
                <c:ptCount val="5"/>
                <c:pt idx="0">
                  <c:v>156</c:v>
                </c:pt>
                <c:pt idx="1">
                  <c:v>87</c:v>
                </c:pt>
                <c:pt idx="2">
                  <c:v>88</c:v>
                </c:pt>
                <c:pt idx="3">
                  <c:v>82</c:v>
                </c:pt>
                <c:pt idx="4">
                  <c:v>53</c:v>
                </c:pt>
              </c:numCache>
            </c:numRef>
          </c:val>
        </c:ser>
        <c:ser>
          <c:idx val="3"/>
          <c:order val="3"/>
          <c:tx>
            <c:strRef>
              <c:f>Orderlines!$L$45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Orderlines!$M$45:$Q$45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Orderlines!$L$46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Orderlines!$M$46:$Q$46</c:f>
              <c:numCache>
                <c:formatCode>General</c:formatCode>
                <c:ptCount val="5"/>
                <c:pt idx="0">
                  <c:v>0</c:v>
                </c:pt>
                <c:pt idx="1">
                  <c:v>17098</c:v>
                </c:pt>
                <c:pt idx="2">
                  <c:v>0</c:v>
                </c:pt>
                <c:pt idx="3">
                  <c:v>109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Orderlines!$L$47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Orderlines!$M$47:$Q$47</c:f>
              <c:numCache>
                <c:formatCode>General</c:formatCode>
                <c:ptCount val="5"/>
                <c:pt idx="0">
                  <c:v>5881</c:v>
                </c:pt>
                <c:pt idx="1">
                  <c:v>1017</c:v>
                </c:pt>
                <c:pt idx="2">
                  <c:v>0</c:v>
                </c:pt>
                <c:pt idx="3">
                  <c:v>2227</c:v>
                </c:pt>
                <c:pt idx="4">
                  <c:v>52</c:v>
                </c:pt>
              </c:numCache>
            </c:numRef>
          </c:val>
        </c:ser>
        <c:ser>
          <c:idx val="6"/>
          <c:order val="6"/>
          <c:tx>
            <c:strRef>
              <c:f>Orderlines!$L$48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Orderlines!$M$48:$Q$48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Orderlines!$L$49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Orderlines!$M$49:$Q$49</c:f>
              <c:numCache>
                <c:formatCode>General</c:formatCode>
                <c:ptCount val="5"/>
                <c:pt idx="0">
                  <c:v>0</c:v>
                </c:pt>
                <c:pt idx="1">
                  <c:v>125</c:v>
                </c:pt>
                <c:pt idx="2">
                  <c:v>5788</c:v>
                </c:pt>
                <c:pt idx="3">
                  <c:v>171</c:v>
                </c:pt>
                <c:pt idx="4">
                  <c:v>632</c:v>
                </c:pt>
              </c:numCache>
            </c:numRef>
          </c:val>
        </c:ser>
        <c:ser>
          <c:idx val="8"/>
          <c:order val="8"/>
          <c:tx>
            <c:strRef>
              <c:f>Orderlines!$L$50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Orderlines!$M$50:$Q$50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3058</c:v>
                </c:pt>
                <c:pt idx="3">
                  <c:v>0</c:v>
                </c:pt>
                <c:pt idx="4">
                  <c:v>280</c:v>
                </c:pt>
              </c:numCache>
            </c:numRef>
          </c:val>
        </c:ser>
        <c:ser>
          <c:idx val="9"/>
          <c:order val="9"/>
          <c:tx>
            <c:strRef>
              <c:f>Orderlines!$L$51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Orderlines!$M$51:$Q$51</c:f>
              <c:numCache>
                <c:formatCode>General</c:formatCode>
                <c:ptCount val="5"/>
                <c:pt idx="0">
                  <c:v>8336</c:v>
                </c:pt>
                <c:pt idx="1">
                  <c:v>246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Orderlines!$L$52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Orderlines!$M$52:$Q$52</c:f>
              <c:numCache>
                <c:formatCode>General</c:formatCode>
                <c:ptCount val="5"/>
                <c:pt idx="0">
                  <c:v>122</c:v>
                </c:pt>
                <c:pt idx="1">
                  <c:v>872</c:v>
                </c:pt>
                <c:pt idx="2">
                  <c:v>0</c:v>
                </c:pt>
                <c:pt idx="3">
                  <c:v>0</c:v>
                </c:pt>
                <c:pt idx="4">
                  <c:v>9887</c:v>
                </c:pt>
              </c:numCache>
            </c:numRef>
          </c:val>
        </c:ser>
        <c:ser>
          <c:idx val="11"/>
          <c:order val="11"/>
          <c:tx>
            <c:strRef>
              <c:f>Orderlines!$L$53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Orderlines!$M$53:$Q$53</c:f>
              <c:numCache>
                <c:formatCode>General</c:formatCode>
                <c:ptCount val="5"/>
                <c:pt idx="0">
                  <c:v>0</c:v>
                </c:pt>
                <c:pt idx="1">
                  <c:v>44</c:v>
                </c:pt>
                <c:pt idx="2">
                  <c:v>1479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Orderlines!$L$54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Orderlines!$M$54:$Q$54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2769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Orderlines!$L$55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Orderlines!$M$55:$Q$55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2052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Orderlines!$L$56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Orderlines!$M$56:$Q$56</c:f>
              <c:numCache>
                <c:formatCode>General</c:formatCode>
                <c:ptCount val="5"/>
                <c:pt idx="0">
                  <c:v>492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855</c:v>
                </c:pt>
              </c:numCache>
            </c:numRef>
          </c:val>
        </c:ser>
        <c:ser>
          <c:idx val="15"/>
          <c:order val="15"/>
          <c:tx>
            <c:strRef>
              <c:f>Orderlines!$L$57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Orderlines!$M$57:$Q$57</c:f>
              <c:numCache>
                <c:formatCode>General</c:formatCode>
                <c:ptCount val="5"/>
                <c:pt idx="0">
                  <c:v>0</c:v>
                </c:pt>
                <c:pt idx="1">
                  <c:v>1406</c:v>
                </c:pt>
                <c:pt idx="2">
                  <c:v>2721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Orderlines!$L$58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Orderlines!$M$58:$Q$58</c:f>
              <c:numCache>
                <c:formatCode>General</c:formatCode>
                <c:ptCount val="5"/>
                <c:pt idx="0">
                  <c:v>0</c:v>
                </c:pt>
                <c:pt idx="1">
                  <c:v>3325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Orderlines!$L$59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Orderlines!$M$59:$Q$59</c:f>
              <c:numCache>
                <c:formatCode>General</c:formatCode>
                <c:ptCount val="5"/>
                <c:pt idx="0">
                  <c:v>0</c:v>
                </c:pt>
                <c:pt idx="1">
                  <c:v>411</c:v>
                </c:pt>
                <c:pt idx="2">
                  <c:v>11217</c:v>
                </c:pt>
                <c:pt idx="3">
                  <c:v>13</c:v>
                </c:pt>
                <c:pt idx="4">
                  <c:v>31</c:v>
                </c:pt>
              </c:numCache>
            </c:numRef>
          </c:val>
        </c:ser>
        <c:ser>
          <c:idx val="18"/>
          <c:order val="18"/>
          <c:tx>
            <c:strRef>
              <c:f>Orderlines!$L$60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Orderlines!$M$60:$Q$60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Orderlines!$L$61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Orderlines!$M$61:$Q$61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Orderlines!$L$63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Orderlines!$M$63:$Q$63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Orderlines!$L$64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Orderlines!$M$41:$Q$41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Orderlines!$M$64:$Q$64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9139968"/>
        <c:axId val="99141504"/>
      </c:barChart>
      <c:lineChart>
        <c:grouping val="standard"/>
        <c:varyColors val="0"/>
        <c:ser>
          <c:idx val="22"/>
          <c:order val="22"/>
          <c:tx>
            <c:strRef>
              <c:f>Orderlines!$M$66</c:f>
              <c:strCache>
                <c:ptCount val="1"/>
                <c:pt idx="0">
                  <c:v>26000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Orderlines!$M$66:$Q$66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139968"/>
        <c:axId val="99141504"/>
      </c:lineChart>
      <c:catAx>
        <c:axId val="99139968"/>
        <c:scaling>
          <c:orientation val="minMax"/>
        </c:scaling>
        <c:delete val="0"/>
        <c:axPos val="b"/>
        <c:majorTickMark val="none"/>
        <c:minorTickMark val="none"/>
        <c:tickLblPos val="nextTo"/>
        <c:crossAx val="99141504"/>
        <c:crosses val="autoZero"/>
        <c:auto val="1"/>
        <c:lblAlgn val="ctr"/>
        <c:lblOffset val="100"/>
        <c:noMultiLvlLbl val="0"/>
      </c:catAx>
      <c:valAx>
        <c:axId val="991415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9139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3: 16.1 - 20.1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Orderlines!$V$42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Orderlines!$W$42:$AA$42</c:f>
              <c:numCache>
                <c:formatCode>General</c:formatCode>
                <c:ptCount val="5"/>
                <c:pt idx="0">
                  <c:v>582</c:v>
                </c:pt>
                <c:pt idx="1">
                  <c:v>275</c:v>
                </c:pt>
                <c:pt idx="2">
                  <c:v>251</c:v>
                </c:pt>
                <c:pt idx="3">
                  <c:v>169</c:v>
                </c:pt>
                <c:pt idx="4">
                  <c:v>219</c:v>
                </c:pt>
              </c:numCache>
            </c:numRef>
          </c:val>
        </c:ser>
        <c:ser>
          <c:idx val="1"/>
          <c:order val="1"/>
          <c:tx>
            <c:strRef>
              <c:f>Orderlines!$V$43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Orderlines!$W$43:$AA$43</c:f>
              <c:numCache>
                <c:formatCode>General</c:formatCode>
                <c:ptCount val="5"/>
                <c:pt idx="0">
                  <c:v>266</c:v>
                </c:pt>
                <c:pt idx="1">
                  <c:v>84</c:v>
                </c:pt>
                <c:pt idx="2">
                  <c:v>109</c:v>
                </c:pt>
                <c:pt idx="3">
                  <c:v>84</c:v>
                </c:pt>
                <c:pt idx="4">
                  <c:v>67</c:v>
                </c:pt>
              </c:numCache>
            </c:numRef>
          </c:val>
        </c:ser>
        <c:ser>
          <c:idx val="2"/>
          <c:order val="2"/>
          <c:tx>
            <c:strRef>
              <c:f>Orderlines!$V$44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Orderlines!$W$44:$AA$44</c:f>
              <c:numCache>
                <c:formatCode>General</c:formatCode>
                <c:ptCount val="5"/>
                <c:pt idx="0">
                  <c:v>123</c:v>
                </c:pt>
                <c:pt idx="1">
                  <c:v>46</c:v>
                </c:pt>
                <c:pt idx="2">
                  <c:v>55</c:v>
                </c:pt>
                <c:pt idx="3">
                  <c:v>46</c:v>
                </c:pt>
                <c:pt idx="4">
                  <c:v>43</c:v>
                </c:pt>
              </c:numCache>
            </c:numRef>
          </c:val>
        </c:ser>
        <c:ser>
          <c:idx val="3"/>
          <c:order val="3"/>
          <c:tx>
            <c:strRef>
              <c:f>Orderlines!$V$45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Orderlines!$W$45:$AA$45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Orderlines!$V$46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Orderlines!$W$46:$AA$46</c:f>
              <c:numCache>
                <c:formatCode>General</c:formatCode>
                <c:ptCount val="5"/>
                <c:pt idx="0">
                  <c:v>0</c:v>
                </c:pt>
                <c:pt idx="1">
                  <c:v>7707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Orderlines!$V$47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Orderlines!$W$47:$AA$47</c:f>
              <c:numCache>
                <c:formatCode>General</c:formatCode>
                <c:ptCount val="5"/>
                <c:pt idx="0">
                  <c:v>4511</c:v>
                </c:pt>
                <c:pt idx="1">
                  <c:v>1032</c:v>
                </c:pt>
                <c:pt idx="2">
                  <c:v>0</c:v>
                </c:pt>
                <c:pt idx="3">
                  <c:v>3765</c:v>
                </c:pt>
                <c:pt idx="4">
                  <c:v>2081</c:v>
                </c:pt>
              </c:numCache>
            </c:numRef>
          </c:val>
        </c:ser>
        <c:ser>
          <c:idx val="6"/>
          <c:order val="6"/>
          <c:tx>
            <c:strRef>
              <c:f>Orderlines!$V$48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Orderlines!$W$48:$AA$48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Orderlines!$V$49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Orderlines!$W$49:$AA$49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1945</c:v>
                </c:pt>
                <c:pt idx="3">
                  <c:v>0</c:v>
                </c:pt>
                <c:pt idx="4">
                  <c:v>479</c:v>
                </c:pt>
              </c:numCache>
            </c:numRef>
          </c:val>
        </c:ser>
        <c:ser>
          <c:idx val="8"/>
          <c:order val="8"/>
          <c:tx>
            <c:strRef>
              <c:f>Orderlines!$V$50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Orderlines!$W$50:$AA$50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3737</c:v>
                </c:pt>
                <c:pt idx="3">
                  <c:v>254</c:v>
                </c:pt>
                <c:pt idx="4">
                  <c:v>8</c:v>
                </c:pt>
              </c:numCache>
            </c:numRef>
          </c:val>
        </c:ser>
        <c:ser>
          <c:idx val="9"/>
          <c:order val="9"/>
          <c:tx>
            <c:strRef>
              <c:f>Orderlines!$V$51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Orderlines!$W$51:$AA$51</c:f>
              <c:numCache>
                <c:formatCode>General</c:formatCode>
                <c:ptCount val="5"/>
                <c:pt idx="0">
                  <c:v>21330</c:v>
                </c:pt>
                <c:pt idx="1">
                  <c:v>7</c:v>
                </c:pt>
                <c:pt idx="2">
                  <c:v>2</c:v>
                </c:pt>
                <c:pt idx="3">
                  <c:v>0</c:v>
                </c:pt>
                <c:pt idx="4">
                  <c:v>5532</c:v>
                </c:pt>
              </c:numCache>
            </c:numRef>
          </c:val>
        </c:ser>
        <c:ser>
          <c:idx val="10"/>
          <c:order val="10"/>
          <c:tx>
            <c:strRef>
              <c:f>Orderlines!$V$52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Orderlines!$W$52:$AA$52</c:f>
              <c:numCache>
                <c:formatCode>General</c:formatCode>
                <c:ptCount val="5"/>
                <c:pt idx="0">
                  <c:v>174</c:v>
                </c:pt>
                <c:pt idx="1">
                  <c:v>1291</c:v>
                </c:pt>
                <c:pt idx="2">
                  <c:v>0</c:v>
                </c:pt>
                <c:pt idx="3">
                  <c:v>0</c:v>
                </c:pt>
                <c:pt idx="4">
                  <c:v>2254</c:v>
                </c:pt>
              </c:numCache>
            </c:numRef>
          </c:val>
        </c:ser>
        <c:ser>
          <c:idx val="11"/>
          <c:order val="11"/>
          <c:tx>
            <c:strRef>
              <c:f>Orderlines!$V$53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Orderlines!$W$53:$AA$53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484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Orderlines!$V$54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Orderlines!$W$54:$AA$54</c:f>
              <c:numCache>
                <c:formatCode>General</c:formatCode>
                <c:ptCount val="5"/>
                <c:pt idx="0">
                  <c:v>17</c:v>
                </c:pt>
                <c:pt idx="1">
                  <c:v>0</c:v>
                </c:pt>
                <c:pt idx="2">
                  <c:v>0</c:v>
                </c:pt>
                <c:pt idx="3">
                  <c:v>935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Orderlines!$V$55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Orderlines!$W$55:$AA$55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Orderlines!$V$56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Orderlines!$W$56:$AA$56</c:f>
              <c:numCache>
                <c:formatCode>General</c:formatCode>
                <c:ptCount val="5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62</c:v>
                </c:pt>
                <c:pt idx="4">
                  <c:v>470</c:v>
                </c:pt>
              </c:numCache>
            </c:numRef>
          </c:val>
        </c:ser>
        <c:ser>
          <c:idx val="15"/>
          <c:order val="15"/>
          <c:tx>
            <c:strRef>
              <c:f>Orderlines!$V$57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Orderlines!$W$57:$AA$57</c:f>
              <c:numCache>
                <c:formatCode>General</c:formatCode>
                <c:ptCount val="5"/>
                <c:pt idx="0">
                  <c:v>0</c:v>
                </c:pt>
                <c:pt idx="1">
                  <c:v>3525</c:v>
                </c:pt>
                <c:pt idx="2">
                  <c:v>462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Orderlines!$V$58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Orderlines!$W$58:$AA$58</c:f>
              <c:numCache>
                <c:formatCode>General</c:formatCode>
                <c:ptCount val="5"/>
                <c:pt idx="0">
                  <c:v>0</c:v>
                </c:pt>
                <c:pt idx="1">
                  <c:v>1851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Orderlines!$V$59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Orderlines!$W$59:$AA$59</c:f>
              <c:numCache>
                <c:formatCode>General</c:formatCode>
                <c:ptCount val="5"/>
                <c:pt idx="0">
                  <c:v>2</c:v>
                </c:pt>
                <c:pt idx="1">
                  <c:v>405</c:v>
                </c:pt>
                <c:pt idx="2">
                  <c:v>3537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Orderlines!$V$60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Orderlines!$W$60:$AA$60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Orderlines!$V$61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Orderlines!$W$61:$AA$61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Orderlines!$V$63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Orderlines!$W$63:$AA$63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Orderlines!$V$64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Orderlines!$W$64:$AA$64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9586048"/>
        <c:axId val="99587584"/>
      </c:barChart>
      <c:lineChart>
        <c:grouping val="standard"/>
        <c:varyColors val="0"/>
        <c:ser>
          <c:idx val="22"/>
          <c:order val="22"/>
          <c:tx>
            <c:strRef>
              <c:f>Orderlines!$V$66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Orderlines!$W$66:$AA$66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86048"/>
        <c:axId val="99587584"/>
      </c:lineChart>
      <c:catAx>
        <c:axId val="99586048"/>
        <c:scaling>
          <c:orientation val="minMax"/>
        </c:scaling>
        <c:delete val="0"/>
        <c:axPos val="b"/>
        <c:majorTickMark val="none"/>
        <c:minorTickMark val="none"/>
        <c:tickLblPos val="nextTo"/>
        <c:crossAx val="99587584"/>
        <c:crosses val="autoZero"/>
        <c:auto val="1"/>
        <c:lblAlgn val="ctr"/>
        <c:lblOffset val="100"/>
        <c:noMultiLvlLbl val="0"/>
      </c:catAx>
      <c:valAx>
        <c:axId val="99587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958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4: 23.1</a:t>
            </a:r>
            <a:r>
              <a:rPr lang="en-US" baseline="0"/>
              <a:t> - 27.1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Orderlines!$AF$42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Orderlines!$AG$42:$AK$42</c:f>
              <c:numCache>
                <c:formatCode>General</c:formatCode>
                <c:ptCount val="5"/>
                <c:pt idx="0">
                  <c:v>523</c:v>
                </c:pt>
                <c:pt idx="1">
                  <c:v>246</c:v>
                </c:pt>
                <c:pt idx="2">
                  <c:v>166</c:v>
                </c:pt>
                <c:pt idx="3">
                  <c:v>205</c:v>
                </c:pt>
                <c:pt idx="4">
                  <c:v>180</c:v>
                </c:pt>
              </c:numCache>
            </c:numRef>
          </c:val>
        </c:ser>
        <c:ser>
          <c:idx val="1"/>
          <c:order val="1"/>
          <c:tx>
            <c:strRef>
              <c:f>Orderlines!$AF$43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Orderlines!$AG$43:$AK$43</c:f>
              <c:numCache>
                <c:formatCode>General</c:formatCode>
                <c:ptCount val="5"/>
                <c:pt idx="0">
                  <c:v>180</c:v>
                </c:pt>
                <c:pt idx="1">
                  <c:v>84</c:v>
                </c:pt>
                <c:pt idx="2">
                  <c:v>103</c:v>
                </c:pt>
                <c:pt idx="3">
                  <c:v>87</c:v>
                </c:pt>
                <c:pt idx="4">
                  <c:v>80</c:v>
                </c:pt>
              </c:numCache>
            </c:numRef>
          </c:val>
        </c:ser>
        <c:ser>
          <c:idx val="2"/>
          <c:order val="2"/>
          <c:tx>
            <c:strRef>
              <c:f>Orderlines!$AF$44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Orderlines!$AG$44:$AK$44</c:f>
              <c:numCache>
                <c:formatCode>General</c:formatCode>
                <c:ptCount val="5"/>
                <c:pt idx="0">
                  <c:v>94</c:v>
                </c:pt>
                <c:pt idx="1">
                  <c:v>18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Orderlines!$AF$45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Orderlines!$AG$45:$AK$45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Orderlines!$AF$46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Orderlines!$AG$46:$AK$46</c:f>
              <c:numCache>
                <c:formatCode>General</c:formatCode>
                <c:ptCount val="5"/>
                <c:pt idx="0">
                  <c:v>0</c:v>
                </c:pt>
                <c:pt idx="1">
                  <c:v>6113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Orderlines!$AF$47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Orderlines!$AG$47:$AK$47</c:f>
              <c:numCache>
                <c:formatCode>General</c:formatCode>
                <c:ptCount val="5"/>
                <c:pt idx="0">
                  <c:v>1038</c:v>
                </c:pt>
                <c:pt idx="1">
                  <c:v>60</c:v>
                </c:pt>
                <c:pt idx="2">
                  <c:v>8332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Orderlines!$AF$48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Orderlines!$AG$48:$AK$48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Orderlines!$AF$49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Orderlines!$AG$49:$AK$49</c:f>
              <c:numCache>
                <c:formatCode>General</c:formatCode>
                <c:ptCount val="5"/>
                <c:pt idx="0">
                  <c:v>0</c:v>
                </c:pt>
                <c:pt idx="1">
                  <c:v>2249</c:v>
                </c:pt>
                <c:pt idx="2">
                  <c:v>0</c:v>
                </c:pt>
                <c:pt idx="3">
                  <c:v>644</c:v>
                </c:pt>
                <c:pt idx="4">
                  <c:v>1</c:v>
                </c:pt>
              </c:numCache>
            </c:numRef>
          </c:val>
        </c:ser>
        <c:ser>
          <c:idx val="8"/>
          <c:order val="8"/>
          <c:tx>
            <c:strRef>
              <c:f>Orderlines!$AF$50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Orderlines!$AG$50:$AK$50</c:f>
              <c:numCache>
                <c:formatCode>General</c:formatCode>
                <c:ptCount val="5"/>
                <c:pt idx="0">
                  <c:v>0</c:v>
                </c:pt>
                <c:pt idx="1">
                  <c:v>453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Orderlines!$AF$51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Orderlines!$AG$51:$AK$51</c:f>
              <c:numCache>
                <c:formatCode>General</c:formatCode>
                <c:ptCount val="5"/>
                <c:pt idx="0">
                  <c:v>254</c:v>
                </c:pt>
                <c:pt idx="1">
                  <c:v>0</c:v>
                </c:pt>
                <c:pt idx="2">
                  <c:v>0</c:v>
                </c:pt>
                <c:pt idx="3">
                  <c:v>31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Orderlines!$AF$52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Orderlines!$AG$52:$AK$52</c:f>
              <c:numCache>
                <c:formatCode>General</c:formatCode>
                <c:ptCount val="5"/>
                <c:pt idx="0">
                  <c:v>1160</c:v>
                </c:pt>
                <c:pt idx="1">
                  <c:v>0</c:v>
                </c:pt>
                <c:pt idx="2">
                  <c:v>0</c:v>
                </c:pt>
                <c:pt idx="3">
                  <c:v>3013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Orderlines!$AF$53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Orderlines!$AG$53:$AK$53</c:f>
              <c:numCache>
                <c:formatCode>General</c:formatCode>
                <c:ptCount val="5"/>
                <c:pt idx="0">
                  <c:v>0</c:v>
                </c:pt>
                <c:pt idx="1">
                  <c:v>601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Orderlines!$AF$54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Orderlines!$AG$54:$AK$54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Orderlines!$AF$55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Orderlines!$AG$55:$AK$55</c:f>
              <c:numCache>
                <c:formatCode>General</c:formatCode>
                <c:ptCount val="5"/>
                <c:pt idx="0">
                  <c:v>0</c:v>
                </c:pt>
                <c:pt idx="1">
                  <c:v>646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Orderlines!$AF$56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Orderlines!$AG$56:$AK$56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202</c:v>
                </c:pt>
              </c:numCache>
            </c:numRef>
          </c:val>
        </c:ser>
        <c:ser>
          <c:idx val="15"/>
          <c:order val="15"/>
          <c:tx>
            <c:strRef>
              <c:f>Orderlines!$AF$57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Orderlines!$AG$57:$AK$57</c:f>
              <c:numCache>
                <c:formatCode>General</c:formatCode>
                <c:ptCount val="5"/>
                <c:pt idx="0">
                  <c:v>386</c:v>
                </c:pt>
                <c:pt idx="1">
                  <c:v>2495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Orderlines!$AF$58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Orderlines!$AG$58:$AK$58</c:f>
              <c:numCache>
                <c:formatCode>General</c:formatCode>
                <c:ptCount val="5"/>
                <c:pt idx="0">
                  <c:v>1346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Orderlines!$AF$59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Orderlines!$AG$59:$AK$59</c:f>
              <c:numCache>
                <c:formatCode>General</c:formatCode>
                <c:ptCount val="5"/>
                <c:pt idx="0">
                  <c:v>263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Orderlines!$AF$60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Orderlines!$AG$60:$AK$60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Orderlines!$AF$61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Orderlines!$AG$61:$AK$61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Orderlines!$AF$63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Orderlines!$AG$63:$AK$63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Orderlines!$AF$64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Orderlines!$AG$64:$AK$64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00217216"/>
        <c:axId val="100218752"/>
      </c:barChart>
      <c:lineChart>
        <c:grouping val="standard"/>
        <c:varyColors val="0"/>
        <c:ser>
          <c:idx val="22"/>
          <c:order val="22"/>
          <c:tx>
            <c:strRef>
              <c:f>Orderlines!$AF$66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Orderlines!$AG$66:$AK$66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217216"/>
        <c:axId val="100218752"/>
      </c:lineChart>
      <c:catAx>
        <c:axId val="100217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218752"/>
        <c:crosses val="autoZero"/>
        <c:auto val="1"/>
        <c:lblAlgn val="ctr"/>
        <c:lblOffset val="100"/>
        <c:noMultiLvlLbl val="0"/>
      </c:catAx>
      <c:valAx>
        <c:axId val="1002187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02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5:</a:t>
            </a:r>
            <a:r>
              <a:rPr lang="en-US" baseline="0"/>
              <a:t> 30.1 - 3.2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Orderlines!$AP$42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Orderlines!$AQ$42:$AU$42</c:f>
              <c:numCache>
                <c:formatCode>General</c:formatCode>
                <c:ptCount val="5"/>
                <c:pt idx="0">
                  <c:v>438</c:v>
                </c:pt>
                <c:pt idx="1">
                  <c:v>168</c:v>
                </c:pt>
                <c:pt idx="2">
                  <c:v>269</c:v>
                </c:pt>
                <c:pt idx="3">
                  <c:v>147</c:v>
                </c:pt>
                <c:pt idx="4">
                  <c:v>133</c:v>
                </c:pt>
              </c:numCache>
            </c:numRef>
          </c:val>
        </c:ser>
        <c:ser>
          <c:idx val="1"/>
          <c:order val="1"/>
          <c:tx>
            <c:strRef>
              <c:f>Orderlines!$AP$43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Orderlines!$AQ$43:$AU$43</c:f>
              <c:numCache>
                <c:formatCode>General</c:formatCode>
                <c:ptCount val="5"/>
                <c:pt idx="0">
                  <c:v>217</c:v>
                </c:pt>
                <c:pt idx="1">
                  <c:v>146</c:v>
                </c:pt>
                <c:pt idx="2">
                  <c:v>133</c:v>
                </c:pt>
                <c:pt idx="3">
                  <c:v>25</c:v>
                </c:pt>
                <c:pt idx="4">
                  <c:v>31</c:v>
                </c:pt>
              </c:numCache>
            </c:numRef>
          </c:val>
        </c:ser>
        <c:ser>
          <c:idx val="2"/>
          <c:order val="2"/>
          <c:tx>
            <c:strRef>
              <c:f>Orderlines!$AP$44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Orderlines!$AQ$44:$AU$44</c:f>
              <c:numCache>
                <c:formatCode>General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</c:ser>
        <c:ser>
          <c:idx val="3"/>
          <c:order val="3"/>
          <c:tx>
            <c:strRef>
              <c:f>Orderlines!$AP$45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Orderlines!$AQ$45:$AU$45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Orderlines!$AP$46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Orderlines!$AQ$46:$AU$46</c:f>
              <c:numCache>
                <c:formatCode>General</c:formatCode>
                <c:ptCount val="5"/>
                <c:pt idx="0">
                  <c:v>0</c:v>
                </c:pt>
                <c:pt idx="1">
                  <c:v>7245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Orderlines!$AP$47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Orderlines!$AQ$47:$AU$47</c:f>
              <c:numCache>
                <c:formatCode>General</c:formatCode>
                <c:ptCount val="5"/>
                <c:pt idx="0">
                  <c:v>9715</c:v>
                </c:pt>
                <c:pt idx="1">
                  <c:v>58</c:v>
                </c:pt>
                <c:pt idx="2">
                  <c:v>0</c:v>
                </c:pt>
                <c:pt idx="3">
                  <c:v>579</c:v>
                </c:pt>
                <c:pt idx="4">
                  <c:v>887</c:v>
                </c:pt>
              </c:numCache>
            </c:numRef>
          </c:val>
        </c:ser>
        <c:ser>
          <c:idx val="6"/>
          <c:order val="6"/>
          <c:tx>
            <c:strRef>
              <c:f>Orderlines!$AP$48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Orderlines!$AQ$48:$AU$48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Orderlines!$AP$49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Orderlines!$AQ$49:$AU$49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2638</c:v>
                </c:pt>
                <c:pt idx="3">
                  <c:v>0</c:v>
                </c:pt>
                <c:pt idx="4">
                  <c:v>1061</c:v>
                </c:pt>
              </c:numCache>
            </c:numRef>
          </c:val>
        </c:ser>
        <c:ser>
          <c:idx val="8"/>
          <c:order val="8"/>
          <c:tx>
            <c:strRef>
              <c:f>Orderlines!$AP$50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Orderlines!$AQ$50:$AU$50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1495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Orderlines!$AP$51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Orderlines!$AQ$51:$AU$51</c:f>
              <c:numCache>
                <c:formatCode>General</c:formatCode>
                <c:ptCount val="5"/>
                <c:pt idx="0">
                  <c:v>7301</c:v>
                </c:pt>
                <c:pt idx="1">
                  <c:v>1</c:v>
                </c:pt>
                <c:pt idx="2">
                  <c:v>0</c:v>
                </c:pt>
                <c:pt idx="3">
                  <c:v>644</c:v>
                </c:pt>
                <c:pt idx="4">
                  <c:v>19</c:v>
                </c:pt>
              </c:numCache>
            </c:numRef>
          </c:val>
        </c:ser>
        <c:ser>
          <c:idx val="10"/>
          <c:order val="10"/>
          <c:tx>
            <c:strRef>
              <c:f>Orderlines!$AP$52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Orderlines!$AQ$52:$AU$52</c:f>
              <c:numCache>
                <c:formatCode>General</c:formatCode>
                <c:ptCount val="5"/>
                <c:pt idx="0">
                  <c:v>9</c:v>
                </c:pt>
                <c:pt idx="1">
                  <c:v>224</c:v>
                </c:pt>
                <c:pt idx="2">
                  <c:v>0</c:v>
                </c:pt>
                <c:pt idx="3">
                  <c:v>173</c:v>
                </c:pt>
                <c:pt idx="4">
                  <c:v>1988</c:v>
                </c:pt>
              </c:numCache>
            </c:numRef>
          </c:val>
        </c:ser>
        <c:ser>
          <c:idx val="11"/>
          <c:order val="11"/>
          <c:tx>
            <c:strRef>
              <c:f>Orderlines!$AP$53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Orderlines!$AQ$53:$AU$53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Orderlines!$AP$54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Orderlines!$AQ$54:$AU$54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4470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Orderlines!$AP$55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Orderlines!$AQ$55:$AU$55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Orderlines!$AP$56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Orderlines!$AQ$56:$AU$56</c:f>
              <c:numCache>
                <c:formatCode>General</c:formatCode>
                <c:ptCount val="5"/>
                <c:pt idx="0">
                  <c:v>179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Orderlines!$AP$57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Orderlines!$AQ$57:$AU$57</c:f>
              <c:numCache>
                <c:formatCode>General</c:formatCode>
                <c:ptCount val="5"/>
                <c:pt idx="0">
                  <c:v>0</c:v>
                </c:pt>
                <c:pt idx="1">
                  <c:v>1912</c:v>
                </c:pt>
                <c:pt idx="2">
                  <c:v>283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Orderlines!$AP$58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Orderlines!$AQ$58:$AU$58</c:f>
              <c:numCache>
                <c:formatCode>General</c:formatCode>
                <c:ptCount val="5"/>
                <c:pt idx="0">
                  <c:v>0</c:v>
                </c:pt>
                <c:pt idx="1">
                  <c:v>835</c:v>
                </c:pt>
                <c:pt idx="2">
                  <c:v>373</c:v>
                </c:pt>
                <c:pt idx="3">
                  <c:v>0</c:v>
                </c:pt>
                <c:pt idx="4">
                  <c:v>87</c:v>
                </c:pt>
              </c:numCache>
            </c:numRef>
          </c:val>
        </c:ser>
        <c:ser>
          <c:idx val="17"/>
          <c:order val="17"/>
          <c:tx>
            <c:strRef>
              <c:f>Orderlines!$AP$59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Orderlines!$AQ$59:$AU$59</c:f>
              <c:numCache>
                <c:formatCode>General</c:formatCode>
                <c:ptCount val="5"/>
                <c:pt idx="0">
                  <c:v>0</c:v>
                </c:pt>
                <c:pt idx="1">
                  <c:v>36</c:v>
                </c:pt>
                <c:pt idx="2">
                  <c:v>3087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Orderlines!$AP$60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Orderlines!$AQ$60:$AU$60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Orderlines!$AP$61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Orderlines!$AQ$61:$AU$61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Orderlines!$AP$63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Orderlines!$AQ$63:$AU$63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Orderlines!$AP$64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Orderlines!$AQ$64:$AU$64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5438976"/>
        <c:axId val="125448960"/>
      </c:barChart>
      <c:lineChart>
        <c:grouping val="standard"/>
        <c:varyColors val="0"/>
        <c:ser>
          <c:idx val="22"/>
          <c:order val="22"/>
          <c:tx>
            <c:strRef>
              <c:f>Orderlines!$AP$66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Orderlines!$AQ$66:$AU$66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438976"/>
        <c:axId val="125448960"/>
      </c:lineChart>
      <c:catAx>
        <c:axId val="125438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448960"/>
        <c:crosses val="autoZero"/>
        <c:auto val="1"/>
        <c:lblAlgn val="ctr"/>
        <c:lblOffset val="100"/>
        <c:noMultiLvlLbl val="0"/>
      </c:catAx>
      <c:valAx>
        <c:axId val="1254489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43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3:</a:t>
            </a:r>
            <a:r>
              <a:rPr lang="en-US" baseline="0"/>
              <a:t> 16.1 - 20.1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Pieces!$V$42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Pieces!$W$42:$AA$42</c:f>
              <c:numCache>
                <c:formatCode>General</c:formatCode>
                <c:ptCount val="5"/>
                <c:pt idx="0">
                  <c:v>625</c:v>
                </c:pt>
                <c:pt idx="1">
                  <c:v>299</c:v>
                </c:pt>
                <c:pt idx="2">
                  <c:v>272</c:v>
                </c:pt>
                <c:pt idx="3">
                  <c:v>179</c:v>
                </c:pt>
                <c:pt idx="4">
                  <c:v>235</c:v>
                </c:pt>
              </c:numCache>
            </c:numRef>
          </c:val>
        </c:ser>
        <c:ser>
          <c:idx val="1"/>
          <c:order val="1"/>
          <c:tx>
            <c:strRef>
              <c:f>Pieces!$V$43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Pieces!$W$43:$AA$43</c:f>
              <c:numCache>
                <c:formatCode>General</c:formatCode>
                <c:ptCount val="5"/>
                <c:pt idx="0">
                  <c:v>274</c:v>
                </c:pt>
                <c:pt idx="1">
                  <c:v>84</c:v>
                </c:pt>
                <c:pt idx="2">
                  <c:v>112</c:v>
                </c:pt>
                <c:pt idx="3">
                  <c:v>84</c:v>
                </c:pt>
                <c:pt idx="4">
                  <c:v>69</c:v>
                </c:pt>
              </c:numCache>
            </c:numRef>
          </c:val>
        </c:ser>
        <c:ser>
          <c:idx val="2"/>
          <c:order val="2"/>
          <c:tx>
            <c:strRef>
              <c:f>Pieces!$V$44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Pieces!$W$44:$AA$44</c:f>
              <c:numCache>
                <c:formatCode>General</c:formatCode>
                <c:ptCount val="5"/>
                <c:pt idx="0">
                  <c:v>127</c:v>
                </c:pt>
                <c:pt idx="1">
                  <c:v>46</c:v>
                </c:pt>
                <c:pt idx="2">
                  <c:v>56</c:v>
                </c:pt>
                <c:pt idx="3">
                  <c:v>46</c:v>
                </c:pt>
                <c:pt idx="4">
                  <c:v>46</c:v>
                </c:pt>
              </c:numCache>
            </c:numRef>
          </c:val>
        </c:ser>
        <c:ser>
          <c:idx val="3"/>
          <c:order val="3"/>
          <c:tx>
            <c:strRef>
              <c:f>Pieces!$V$45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Pieces!$W$45:$AA$45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Pieces!$V$46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Pieces!$W$46:$AA$46</c:f>
              <c:numCache>
                <c:formatCode>General</c:formatCode>
                <c:ptCount val="5"/>
                <c:pt idx="0">
                  <c:v>0</c:v>
                </c:pt>
                <c:pt idx="1">
                  <c:v>20793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Pieces!$V$47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Pieces!$W$47:$AA$47</c:f>
              <c:numCache>
                <c:formatCode>General</c:formatCode>
                <c:ptCount val="5"/>
                <c:pt idx="0">
                  <c:v>14818</c:v>
                </c:pt>
                <c:pt idx="1">
                  <c:v>10320</c:v>
                </c:pt>
                <c:pt idx="2">
                  <c:v>0</c:v>
                </c:pt>
                <c:pt idx="3">
                  <c:v>19861</c:v>
                </c:pt>
                <c:pt idx="4">
                  <c:v>8737</c:v>
                </c:pt>
              </c:numCache>
            </c:numRef>
          </c:val>
        </c:ser>
        <c:ser>
          <c:idx val="6"/>
          <c:order val="6"/>
          <c:tx>
            <c:strRef>
              <c:f>Pieces!$V$48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Pieces!$W$48:$AA$48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300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Pieces!$V$49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Pieces!$W$49:$AA$49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6941</c:v>
                </c:pt>
                <c:pt idx="3">
                  <c:v>0</c:v>
                </c:pt>
                <c:pt idx="4">
                  <c:v>4780</c:v>
                </c:pt>
              </c:numCache>
            </c:numRef>
          </c:val>
        </c:ser>
        <c:ser>
          <c:idx val="8"/>
          <c:order val="8"/>
          <c:tx>
            <c:strRef>
              <c:f>Pieces!$V$50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Pieces!$W$50:$AA$50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4913</c:v>
                </c:pt>
                <c:pt idx="3">
                  <c:v>300</c:v>
                </c:pt>
                <c:pt idx="4">
                  <c:v>97</c:v>
                </c:pt>
              </c:numCache>
            </c:numRef>
          </c:val>
        </c:ser>
        <c:ser>
          <c:idx val="9"/>
          <c:order val="9"/>
          <c:tx>
            <c:strRef>
              <c:f>Pieces!$V$51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Pieces!$W$51:$AA$51</c:f>
              <c:numCache>
                <c:formatCode>General</c:formatCode>
                <c:ptCount val="5"/>
                <c:pt idx="0">
                  <c:v>38361</c:v>
                </c:pt>
                <c:pt idx="1">
                  <c:v>77</c:v>
                </c:pt>
                <c:pt idx="2">
                  <c:v>6</c:v>
                </c:pt>
                <c:pt idx="3">
                  <c:v>0</c:v>
                </c:pt>
                <c:pt idx="4">
                  <c:v>9925</c:v>
                </c:pt>
              </c:numCache>
            </c:numRef>
          </c:val>
        </c:ser>
        <c:ser>
          <c:idx val="10"/>
          <c:order val="10"/>
          <c:tx>
            <c:strRef>
              <c:f>Pieces!$V$52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Pieces!$W$52:$AA$52</c:f>
              <c:numCache>
                <c:formatCode>General</c:formatCode>
                <c:ptCount val="5"/>
                <c:pt idx="0">
                  <c:v>533</c:v>
                </c:pt>
                <c:pt idx="1">
                  <c:v>10897</c:v>
                </c:pt>
                <c:pt idx="2">
                  <c:v>0</c:v>
                </c:pt>
                <c:pt idx="3">
                  <c:v>0</c:v>
                </c:pt>
                <c:pt idx="4">
                  <c:v>20356</c:v>
                </c:pt>
              </c:numCache>
            </c:numRef>
          </c:val>
        </c:ser>
        <c:ser>
          <c:idx val="11"/>
          <c:order val="11"/>
          <c:tx>
            <c:strRef>
              <c:f>Pieces!$V$53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Pieces!$W$53:$AA$53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3316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Pieces!$V$54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Pieces!$W$54:$AA$54</c:f>
              <c:numCache>
                <c:formatCode>General</c:formatCode>
                <c:ptCount val="5"/>
                <c:pt idx="0">
                  <c:v>137</c:v>
                </c:pt>
                <c:pt idx="1">
                  <c:v>0</c:v>
                </c:pt>
                <c:pt idx="2">
                  <c:v>0</c:v>
                </c:pt>
                <c:pt idx="3">
                  <c:v>1682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Pieces!$V$55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Pieces!$W$55:$AA$55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1584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Pieces!$V$56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Pieces!$W$56:$AA$56</c:f>
              <c:numCache>
                <c:formatCode>General</c:formatCode>
                <c:ptCount val="5"/>
                <c:pt idx="0">
                  <c:v>5145</c:v>
                </c:pt>
                <c:pt idx="1">
                  <c:v>0</c:v>
                </c:pt>
                <c:pt idx="2">
                  <c:v>0</c:v>
                </c:pt>
                <c:pt idx="3">
                  <c:v>2710</c:v>
                </c:pt>
                <c:pt idx="4">
                  <c:v>24279</c:v>
                </c:pt>
              </c:numCache>
            </c:numRef>
          </c:val>
        </c:ser>
        <c:ser>
          <c:idx val="15"/>
          <c:order val="15"/>
          <c:tx>
            <c:strRef>
              <c:f>Pieces!$V$57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Pieces!$W$57:$AA$57</c:f>
              <c:numCache>
                <c:formatCode>General</c:formatCode>
                <c:ptCount val="5"/>
                <c:pt idx="0">
                  <c:v>0</c:v>
                </c:pt>
                <c:pt idx="1">
                  <c:v>10999</c:v>
                </c:pt>
                <c:pt idx="2">
                  <c:v>1674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Pieces!$V$58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Pieces!$W$58:$AA$58</c:f>
              <c:numCache>
                <c:formatCode>General</c:formatCode>
                <c:ptCount val="5"/>
                <c:pt idx="0">
                  <c:v>0</c:v>
                </c:pt>
                <c:pt idx="1">
                  <c:v>2796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Pieces!$V$59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Pieces!$W$59:$AA$59</c:f>
              <c:numCache>
                <c:formatCode>General</c:formatCode>
                <c:ptCount val="5"/>
                <c:pt idx="0">
                  <c:v>15</c:v>
                </c:pt>
                <c:pt idx="1">
                  <c:v>3982</c:v>
                </c:pt>
                <c:pt idx="2">
                  <c:v>6585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Pieces!$V$60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Pieces!$W$60:$AA$60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Pieces!$V$61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Pieces!$W$61:$AA$61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Pieces!$V$63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Pieces!$W$63:$AA$63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Pieces!$V$64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Pieces!$W$41:$AA$41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Pieces!$W$64:$AA$64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1904000"/>
        <c:axId val="41905536"/>
      </c:barChart>
      <c:lineChart>
        <c:grouping val="standard"/>
        <c:varyColors val="0"/>
        <c:ser>
          <c:idx val="22"/>
          <c:order val="22"/>
          <c:tx>
            <c:strRef>
              <c:f>Pieces!$V$66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Pieces!$W$66:$AA$66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04000"/>
        <c:axId val="41905536"/>
      </c:lineChart>
      <c:catAx>
        <c:axId val="41904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41905536"/>
        <c:crosses val="autoZero"/>
        <c:auto val="1"/>
        <c:lblAlgn val="ctr"/>
        <c:lblOffset val="100"/>
        <c:noMultiLvlLbl val="0"/>
      </c:catAx>
      <c:valAx>
        <c:axId val="419055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1904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6: 6.2 - 10.2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Orderlines!$AZ$42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Orderlines!$BA$42:$BE$42</c:f>
              <c:numCache>
                <c:formatCode>General</c:formatCode>
                <c:ptCount val="5"/>
                <c:pt idx="0">
                  <c:v>319</c:v>
                </c:pt>
                <c:pt idx="1">
                  <c:v>132</c:v>
                </c:pt>
                <c:pt idx="2">
                  <c:v>101</c:v>
                </c:pt>
                <c:pt idx="3">
                  <c:v>153</c:v>
                </c:pt>
                <c:pt idx="4">
                  <c:v>208</c:v>
                </c:pt>
              </c:numCache>
            </c:numRef>
          </c:val>
        </c:ser>
        <c:ser>
          <c:idx val="1"/>
          <c:order val="1"/>
          <c:tx>
            <c:strRef>
              <c:f>Orderlines!$AZ$43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Orderlines!$BA$43:$BE$43</c:f>
              <c:numCache>
                <c:formatCode>General</c:formatCode>
                <c:ptCount val="5"/>
                <c:pt idx="0">
                  <c:v>85</c:v>
                </c:pt>
                <c:pt idx="1">
                  <c:v>55</c:v>
                </c:pt>
                <c:pt idx="2">
                  <c:v>46</c:v>
                </c:pt>
                <c:pt idx="3">
                  <c:v>33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Orderlines!$AZ$44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Orderlines!$BA$44:$BE$44</c:f>
              <c:numCache>
                <c:formatCode>General</c:formatCode>
                <c:ptCount val="5"/>
                <c:pt idx="0">
                  <c:v>30</c:v>
                </c:pt>
                <c:pt idx="1">
                  <c:v>27</c:v>
                </c:pt>
                <c:pt idx="2">
                  <c:v>31</c:v>
                </c:pt>
                <c:pt idx="3">
                  <c:v>28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Orderlines!$AZ$45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Orderlines!$BA$45:$BE$45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Orderlines!$AZ$46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Orderlines!$BA$46:$BE$46</c:f>
              <c:numCache>
                <c:formatCode>General</c:formatCode>
                <c:ptCount val="5"/>
                <c:pt idx="0">
                  <c:v>0</c:v>
                </c:pt>
                <c:pt idx="1">
                  <c:v>6040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Orderlines!$AZ$47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Orderlines!$BA$47:$BE$47</c:f>
              <c:numCache>
                <c:formatCode>General</c:formatCode>
                <c:ptCount val="5"/>
                <c:pt idx="0">
                  <c:v>5772</c:v>
                </c:pt>
                <c:pt idx="1">
                  <c:v>0</c:v>
                </c:pt>
                <c:pt idx="2">
                  <c:v>0</c:v>
                </c:pt>
                <c:pt idx="3">
                  <c:v>3318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Orderlines!$AZ$48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Orderlines!$BA$48:$BE$48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Orderlines!$AZ$49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Orderlines!$BA$49:$BE$49</c:f>
              <c:numCache>
                <c:formatCode>General</c:formatCode>
                <c:ptCount val="5"/>
                <c:pt idx="0">
                  <c:v>13</c:v>
                </c:pt>
                <c:pt idx="1">
                  <c:v>0</c:v>
                </c:pt>
                <c:pt idx="2">
                  <c:v>1285</c:v>
                </c:pt>
                <c:pt idx="3">
                  <c:v>0</c:v>
                </c:pt>
                <c:pt idx="4">
                  <c:v>594</c:v>
                </c:pt>
              </c:numCache>
            </c:numRef>
          </c:val>
        </c:ser>
        <c:ser>
          <c:idx val="8"/>
          <c:order val="8"/>
          <c:tx>
            <c:strRef>
              <c:f>Orderlines!$AZ$50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Orderlines!$BA$50:$BE$50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1293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Orderlines!$AZ$51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Orderlines!$BA$51:$BE$51</c:f>
              <c:numCache>
                <c:formatCode>General</c:formatCode>
                <c:ptCount val="5"/>
                <c:pt idx="0">
                  <c:v>6520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Orderlines!$AZ$52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Orderlines!$BA$52:$BE$52</c:f>
              <c:numCache>
                <c:formatCode>General</c:formatCode>
                <c:ptCount val="5"/>
                <c:pt idx="0">
                  <c:v>866</c:v>
                </c:pt>
                <c:pt idx="1">
                  <c:v>809</c:v>
                </c:pt>
                <c:pt idx="2">
                  <c:v>0</c:v>
                </c:pt>
                <c:pt idx="3">
                  <c:v>0</c:v>
                </c:pt>
                <c:pt idx="4">
                  <c:v>1114</c:v>
                </c:pt>
              </c:numCache>
            </c:numRef>
          </c:val>
        </c:ser>
        <c:ser>
          <c:idx val="11"/>
          <c:order val="11"/>
          <c:tx>
            <c:strRef>
              <c:f>Orderlines!$AZ$53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Orderlines!$BA$53:$BE$53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592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Orderlines!$AZ$54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Orderlines!$BA$54:$BE$54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Orderlines!$AZ$55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Orderlines!$BA$55:$BE$55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695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Orderlines!$AZ$56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Orderlines!$BA$56:$BE$56</c:f>
              <c:numCache>
                <c:formatCode>General</c:formatCode>
                <c:ptCount val="5"/>
                <c:pt idx="0">
                  <c:v>400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Orderlines!$AZ$57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Orderlines!$BA$57:$BE$57</c:f>
              <c:numCache>
                <c:formatCode>General</c:formatCode>
                <c:ptCount val="5"/>
                <c:pt idx="0">
                  <c:v>0</c:v>
                </c:pt>
                <c:pt idx="1">
                  <c:v>3303</c:v>
                </c:pt>
                <c:pt idx="2">
                  <c:v>177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Orderlines!$AZ$58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Orderlines!$BA$58:$BE$58</c:f>
              <c:numCache>
                <c:formatCode>General</c:formatCode>
                <c:ptCount val="5"/>
                <c:pt idx="0">
                  <c:v>0</c:v>
                </c:pt>
                <c:pt idx="1">
                  <c:v>2169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Orderlines!$AZ$59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Orderlines!$BA$59:$BE$59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4960</c:v>
                </c:pt>
                <c:pt idx="3">
                  <c:v>0</c:v>
                </c:pt>
                <c:pt idx="4">
                  <c:v>44</c:v>
                </c:pt>
              </c:numCache>
            </c:numRef>
          </c:val>
        </c:ser>
        <c:ser>
          <c:idx val="18"/>
          <c:order val="18"/>
          <c:tx>
            <c:strRef>
              <c:f>Orderlines!$AZ$60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Orderlines!$BA$60:$BE$60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Orderlines!$AZ$61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Orderlines!$BA$61:$BE$61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Orderlines!$AZ$63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Orderlines!$BA$63:$BE$63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1665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Orderlines!$AZ$64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Orderlines!$BA$64:$BE$64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5533184"/>
        <c:axId val="125547264"/>
      </c:barChart>
      <c:lineChart>
        <c:grouping val="standard"/>
        <c:varyColors val="0"/>
        <c:ser>
          <c:idx val="22"/>
          <c:order val="22"/>
          <c:tx>
            <c:strRef>
              <c:f>Orderlines!$AZ$66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Orderlines!$BA$66:$BE$66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33184"/>
        <c:axId val="125547264"/>
      </c:lineChart>
      <c:catAx>
        <c:axId val="125533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547264"/>
        <c:crosses val="autoZero"/>
        <c:auto val="1"/>
        <c:lblAlgn val="ctr"/>
        <c:lblOffset val="100"/>
        <c:noMultiLvlLbl val="0"/>
      </c:catAx>
      <c:valAx>
        <c:axId val="125547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53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7: 13.2 - 17.2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Orderlines!$BJ$42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Orderlines!$BK$42:$BO$42</c:f>
              <c:numCache>
                <c:formatCode>General</c:formatCode>
                <c:ptCount val="5"/>
                <c:pt idx="0">
                  <c:v>460</c:v>
                </c:pt>
                <c:pt idx="1">
                  <c:v>232</c:v>
                </c:pt>
                <c:pt idx="2">
                  <c:v>178</c:v>
                </c:pt>
                <c:pt idx="3">
                  <c:v>101</c:v>
                </c:pt>
                <c:pt idx="4">
                  <c:v>84</c:v>
                </c:pt>
              </c:numCache>
            </c:numRef>
          </c:val>
        </c:ser>
        <c:ser>
          <c:idx val="1"/>
          <c:order val="1"/>
          <c:tx>
            <c:strRef>
              <c:f>Orderlines!$BJ$43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Orderlines!$BK$43:$BO$43</c:f>
              <c:numCache>
                <c:formatCode>General</c:formatCode>
                <c:ptCount val="5"/>
                <c:pt idx="0">
                  <c:v>128</c:v>
                </c:pt>
                <c:pt idx="1">
                  <c:v>40</c:v>
                </c:pt>
                <c:pt idx="2">
                  <c:v>35</c:v>
                </c:pt>
                <c:pt idx="3">
                  <c:v>26</c:v>
                </c:pt>
                <c:pt idx="4">
                  <c:v>94</c:v>
                </c:pt>
              </c:numCache>
            </c:numRef>
          </c:val>
        </c:ser>
        <c:ser>
          <c:idx val="2"/>
          <c:order val="2"/>
          <c:tx>
            <c:strRef>
              <c:f>Orderlines!$BJ$44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Orderlines!$BK$44:$BO$44</c:f>
              <c:numCache>
                <c:formatCode>General</c:formatCode>
                <c:ptCount val="5"/>
                <c:pt idx="0">
                  <c:v>53</c:v>
                </c:pt>
                <c:pt idx="1">
                  <c:v>42</c:v>
                </c:pt>
                <c:pt idx="2">
                  <c:v>23</c:v>
                </c:pt>
                <c:pt idx="3">
                  <c:v>21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strRef>
              <c:f>Orderlines!$BJ$45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Orderlines!$BK$45:$BO$45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Orderlines!$BJ$46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Orderlines!$BK$46:$BO$46</c:f>
              <c:numCache>
                <c:formatCode>General</c:formatCode>
                <c:ptCount val="5"/>
                <c:pt idx="0">
                  <c:v>0</c:v>
                </c:pt>
                <c:pt idx="1">
                  <c:v>7546</c:v>
                </c:pt>
                <c:pt idx="2">
                  <c:v>291</c:v>
                </c:pt>
                <c:pt idx="3">
                  <c:v>55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Orderlines!$BJ$47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Orderlines!$BK$47:$BO$47</c:f>
              <c:numCache>
                <c:formatCode>General</c:formatCode>
                <c:ptCount val="5"/>
                <c:pt idx="0">
                  <c:v>21724</c:v>
                </c:pt>
                <c:pt idx="1">
                  <c:v>288</c:v>
                </c:pt>
                <c:pt idx="2">
                  <c:v>2</c:v>
                </c:pt>
                <c:pt idx="3">
                  <c:v>2414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Orderlines!$BJ$48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Orderlines!$BK$48:$BO$48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Orderlines!$BJ$49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Orderlines!$BK$49:$BO$49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1691</c:v>
                </c:pt>
                <c:pt idx="3">
                  <c:v>0</c:v>
                </c:pt>
                <c:pt idx="4">
                  <c:v>648</c:v>
                </c:pt>
              </c:numCache>
            </c:numRef>
          </c:val>
        </c:ser>
        <c:ser>
          <c:idx val="8"/>
          <c:order val="8"/>
          <c:tx>
            <c:strRef>
              <c:f>Orderlines!$BJ$50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Orderlines!$BK$50:$BO$50</c:f>
              <c:numCache>
                <c:formatCode>General</c:formatCode>
                <c:ptCount val="5"/>
                <c:pt idx="0">
                  <c:v>0</c:v>
                </c:pt>
                <c:pt idx="1">
                  <c:v>63</c:v>
                </c:pt>
                <c:pt idx="2">
                  <c:v>586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Orderlines!$BJ$51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Orderlines!$BK$51:$BO$51</c:f>
              <c:numCache>
                <c:formatCode>General</c:formatCode>
                <c:ptCount val="5"/>
                <c:pt idx="0">
                  <c:v>5816</c:v>
                </c:pt>
                <c:pt idx="1">
                  <c:v>164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Orderlines!$BJ$52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Orderlines!$BK$52:$BO$52</c:f>
              <c:numCache>
                <c:formatCode>General</c:formatCode>
                <c:ptCount val="5"/>
                <c:pt idx="0">
                  <c:v>1</c:v>
                </c:pt>
                <c:pt idx="1">
                  <c:v>348</c:v>
                </c:pt>
                <c:pt idx="2">
                  <c:v>0</c:v>
                </c:pt>
                <c:pt idx="3">
                  <c:v>0</c:v>
                </c:pt>
                <c:pt idx="4">
                  <c:v>3518</c:v>
                </c:pt>
              </c:numCache>
            </c:numRef>
          </c:val>
        </c:ser>
        <c:ser>
          <c:idx val="11"/>
          <c:order val="11"/>
          <c:tx>
            <c:strRef>
              <c:f>Orderlines!$BJ$53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Orderlines!$BK$53:$BO$53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781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Orderlines!$BJ$54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Orderlines!$BK$54:$BO$54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1723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Orderlines!$BJ$55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Orderlines!$BK$55:$BO$55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774</c:v>
                </c:pt>
                <c:pt idx="3">
                  <c:v>11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Orderlines!$BJ$56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Orderlines!$BK$56:$BO$56</c:f>
              <c:numCache>
                <c:formatCode>General</c:formatCode>
                <c:ptCount val="5"/>
                <c:pt idx="0">
                  <c:v>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Orderlines!$BJ$57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Orderlines!$BK$57:$BO$57</c:f>
              <c:numCache>
                <c:formatCode>General</c:formatCode>
                <c:ptCount val="5"/>
                <c:pt idx="0">
                  <c:v>0</c:v>
                </c:pt>
                <c:pt idx="1">
                  <c:v>3549</c:v>
                </c:pt>
                <c:pt idx="2">
                  <c:v>425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Orderlines!$BJ$58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Orderlines!$BK$58:$BO$58</c:f>
              <c:numCache>
                <c:formatCode>General</c:formatCode>
                <c:ptCount val="5"/>
                <c:pt idx="0">
                  <c:v>0</c:v>
                </c:pt>
                <c:pt idx="1">
                  <c:v>2358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</c:numCache>
            </c:numRef>
          </c:val>
        </c:ser>
        <c:ser>
          <c:idx val="17"/>
          <c:order val="17"/>
          <c:tx>
            <c:strRef>
              <c:f>Orderlines!$BJ$59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Orderlines!$BK$59:$BO$59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4501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Orderlines!$BJ$60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Orderlines!$BK$60:$BO$60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Orderlines!$BJ$61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Orderlines!$BK$61:$BO$61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Orderlines!$BJ$63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Orderlines!$BK$63:$BO$63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Orderlines!$BJ$64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Orderlines!$BK$64:$BO$64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5696640"/>
        <c:axId val="125706624"/>
      </c:barChart>
      <c:lineChart>
        <c:grouping val="standard"/>
        <c:varyColors val="0"/>
        <c:ser>
          <c:idx val="22"/>
          <c:order val="22"/>
          <c:tx>
            <c:strRef>
              <c:f>Orderlines!$BJ$66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Orderlines!$BK$66:$BO$66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696640"/>
        <c:axId val="125706624"/>
      </c:lineChart>
      <c:catAx>
        <c:axId val="1256966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706624"/>
        <c:crosses val="autoZero"/>
        <c:auto val="1"/>
        <c:lblAlgn val="ctr"/>
        <c:lblOffset val="100"/>
        <c:noMultiLvlLbl val="0"/>
      </c:catAx>
      <c:valAx>
        <c:axId val="1257066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69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8: 20.2 - 24.2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Orderlines!$BT$42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Orderlines!$BU$42:$BY$42</c:f>
              <c:numCache>
                <c:formatCode>General</c:formatCode>
                <c:ptCount val="5"/>
                <c:pt idx="0">
                  <c:v>212</c:v>
                </c:pt>
                <c:pt idx="1">
                  <c:v>166</c:v>
                </c:pt>
                <c:pt idx="2">
                  <c:v>135</c:v>
                </c:pt>
                <c:pt idx="3">
                  <c:v>106</c:v>
                </c:pt>
                <c:pt idx="4">
                  <c:v>103</c:v>
                </c:pt>
              </c:numCache>
            </c:numRef>
          </c:val>
        </c:ser>
        <c:ser>
          <c:idx val="1"/>
          <c:order val="1"/>
          <c:tx>
            <c:strRef>
              <c:f>Orderlines!$BT$43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Orderlines!$BU$43:$BY$43</c:f>
              <c:numCache>
                <c:formatCode>General</c:formatCode>
                <c:ptCount val="5"/>
                <c:pt idx="0">
                  <c:v>321</c:v>
                </c:pt>
                <c:pt idx="1">
                  <c:v>85</c:v>
                </c:pt>
                <c:pt idx="2">
                  <c:v>85</c:v>
                </c:pt>
                <c:pt idx="3">
                  <c:v>123</c:v>
                </c:pt>
                <c:pt idx="4">
                  <c:v>122</c:v>
                </c:pt>
              </c:numCache>
            </c:numRef>
          </c:val>
        </c:ser>
        <c:ser>
          <c:idx val="2"/>
          <c:order val="2"/>
          <c:tx>
            <c:strRef>
              <c:f>Orderlines!$BT$44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Orderlines!$BU$44:$BY$44</c:f>
              <c:numCache>
                <c:formatCode>General</c:formatCode>
                <c:ptCount val="5"/>
                <c:pt idx="0">
                  <c:v>41</c:v>
                </c:pt>
                <c:pt idx="1">
                  <c:v>39</c:v>
                </c:pt>
                <c:pt idx="2">
                  <c:v>31</c:v>
                </c:pt>
                <c:pt idx="3">
                  <c:v>23</c:v>
                </c:pt>
                <c:pt idx="4">
                  <c:v>25</c:v>
                </c:pt>
              </c:numCache>
            </c:numRef>
          </c:val>
        </c:ser>
        <c:ser>
          <c:idx val="3"/>
          <c:order val="3"/>
          <c:tx>
            <c:strRef>
              <c:f>Orderlines!$BT$45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Orderlines!$BU$45:$BY$45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Orderlines!$BT$46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Orderlines!$BU$46:$BY$46</c:f>
              <c:numCache>
                <c:formatCode>General</c:formatCode>
                <c:ptCount val="5"/>
                <c:pt idx="0">
                  <c:v>0</c:v>
                </c:pt>
                <c:pt idx="1">
                  <c:v>8963</c:v>
                </c:pt>
                <c:pt idx="2">
                  <c:v>6</c:v>
                </c:pt>
                <c:pt idx="3">
                  <c:v>420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Orderlines!$BT$47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Orderlines!$BU$47:$BY$47</c:f>
              <c:numCache>
                <c:formatCode>General</c:formatCode>
                <c:ptCount val="5"/>
                <c:pt idx="0">
                  <c:v>18683</c:v>
                </c:pt>
                <c:pt idx="1">
                  <c:v>9</c:v>
                </c:pt>
                <c:pt idx="2">
                  <c:v>0</c:v>
                </c:pt>
                <c:pt idx="3">
                  <c:v>14330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Orderlines!$BT$48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Orderlines!$BU$48:$BY$48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Orderlines!$BT$49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Orderlines!$BU$49:$BY$49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1859</c:v>
                </c:pt>
                <c:pt idx="3">
                  <c:v>0</c:v>
                </c:pt>
                <c:pt idx="4">
                  <c:v>137</c:v>
                </c:pt>
              </c:numCache>
            </c:numRef>
          </c:val>
        </c:ser>
        <c:ser>
          <c:idx val="8"/>
          <c:order val="8"/>
          <c:tx>
            <c:strRef>
              <c:f>Orderlines!$BT$50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Orderlines!$BU$50:$BY$50</c:f>
              <c:numCache>
                <c:formatCode>General</c:formatCode>
                <c:ptCount val="5"/>
                <c:pt idx="0">
                  <c:v>352</c:v>
                </c:pt>
                <c:pt idx="1">
                  <c:v>0</c:v>
                </c:pt>
                <c:pt idx="2">
                  <c:v>829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Orderlines!$BT$51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Orderlines!$BU$51:$BY$51</c:f>
              <c:numCache>
                <c:formatCode>General</c:formatCode>
                <c:ptCount val="5"/>
                <c:pt idx="0">
                  <c:v>8031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Orderlines!$BT$52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Orderlines!$BU$52:$BY$52</c:f>
              <c:numCache>
                <c:formatCode>General</c:formatCode>
                <c:ptCount val="5"/>
                <c:pt idx="0">
                  <c:v>0</c:v>
                </c:pt>
                <c:pt idx="1">
                  <c:v>438</c:v>
                </c:pt>
                <c:pt idx="2">
                  <c:v>0</c:v>
                </c:pt>
                <c:pt idx="3">
                  <c:v>0</c:v>
                </c:pt>
                <c:pt idx="4">
                  <c:v>2831</c:v>
                </c:pt>
              </c:numCache>
            </c:numRef>
          </c:val>
        </c:ser>
        <c:ser>
          <c:idx val="11"/>
          <c:order val="11"/>
          <c:tx>
            <c:strRef>
              <c:f>Orderlines!$BT$53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Orderlines!$BU$53:$BY$53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582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Orderlines!$BT$54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Orderlines!$BU$54:$BY$54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3062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Orderlines!$BT$55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Orderlines!$BU$55:$BY$55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Orderlines!$BT$56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Orderlines!$BU$56:$BY$56</c:f>
              <c:numCache>
                <c:formatCode>General</c:formatCode>
                <c:ptCount val="5"/>
                <c:pt idx="0">
                  <c:v>0</c:v>
                </c:pt>
                <c:pt idx="1">
                  <c:v>373</c:v>
                </c:pt>
                <c:pt idx="2">
                  <c:v>0</c:v>
                </c:pt>
                <c:pt idx="3">
                  <c:v>0</c:v>
                </c:pt>
                <c:pt idx="4">
                  <c:v>67</c:v>
                </c:pt>
              </c:numCache>
            </c:numRef>
          </c:val>
        </c:ser>
        <c:ser>
          <c:idx val="15"/>
          <c:order val="15"/>
          <c:tx>
            <c:strRef>
              <c:f>Orderlines!$BT$57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Orderlines!$BU$57:$BY$57</c:f>
              <c:numCache>
                <c:formatCode>General</c:formatCode>
                <c:ptCount val="5"/>
                <c:pt idx="0">
                  <c:v>0</c:v>
                </c:pt>
                <c:pt idx="1">
                  <c:v>1934</c:v>
                </c:pt>
                <c:pt idx="2">
                  <c:v>650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Orderlines!$BT$58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Orderlines!$BU$58:$BY$58</c:f>
              <c:numCache>
                <c:formatCode>General</c:formatCode>
                <c:ptCount val="5"/>
                <c:pt idx="0">
                  <c:v>0</c:v>
                </c:pt>
                <c:pt idx="1">
                  <c:v>2408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Orderlines!$BT$59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Orderlines!$BU$59:$BY$59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2679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Orderlines!$BT$60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Orderlines!$BU$60:$BY$60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Orderlines!$BT$61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Orderlines!$BU$61:$BY$61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Orderlines!$BT$63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Orderlines!$BU$63:$BY$63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Orderlines!$BT$64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Orderlines!$BU$64:$BY$64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5925248"/>
        <c:axId val="125926784"/>
      </c:barChart>
      <c:lineChart>
        <c:grouping val="standard"/>
        <c:varyColors val="0"/>
        <c:ser>
          <c:idx val="22"/>
          <c:order val="22"/>
          <c:tx>
            <c:strRef>
              <c:f>Orderlines!$BT$66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Orderlines!$BU$66:$BY$66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25248"/>
        <c:axId val="125926784"/>
      </c:lineChart>
      <c:catAx>
        <c:axId val="1259252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5926784"/>
        <c:crosses val="autoZero"/>
        <c:auto val="1"/>
        <c:lblAlgn val="ctr"/>
        <c:lblOffset val="100"/>
        <c:noMultiLvlLbl val="0"/>
      </c:catAx>
      <c:valAx>
        <c:axId val="125926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59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9: 27.2 -3.3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Orderlines!$CD$42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Orderlines!$CE$42:$CI$42</c:f>
              <c:numCache>
                <c:formatCode>General</c:formatCode>
                <c:ptCount val="5"/>
                <c:pt idx="0">
                  <c:v>215</c:v>
                </c:pt>
                <c:pt idx="1">
                  <c:v>66</c:v>
                </c:pt>
                <c:pt idx="2">
                  <c:v>84</c:v>
                </c:pt>
                <c:pt idx="3">
                  <c:v>86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Orderlines!$CD$43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Orderlines!$CE$43:$CI$43</c:f>
              <c:numCache>
                <c:formatCode>General</c:formatCode>
                <c:ptCount val="5"/>
                <c:pt idx="0">
                  <c:v>188</c:v>
                </c:pt>
                <c:pt idx="1">
                  <c:v>104</c:v>
                </c:pt>
                <c:pt idx="2">
                  <c:v>100</c:v>
                </c:pt>
                <c:pt idx="3">
                  <c:v>97</c:v>
                </c:pt>
                <c:pt idx="4">
                  <c:v>97</c:v>
                </c:pt>
              </c:numCache>
            </c:numRef>
          </c:val>
        </c:ser>
        <c:ser>
          <c:idx val="2"/>
          <c:order val="2"/>
          <c:tx>
            <c:strRef>
              <c:f>Orderlines!$CD$44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Orderlines!$CE$44:$CI$44</c:f>
              <c:numCache>
                <c:formatCode>General</c:formatCode>
                <c:ptCount val="5"/>
                <c:pt idx="0">
                  <c:v>50</c:v>
                </c:pt>
                <c:pt idx="1">
                  <c:v>22</c:v>
                </c:pt>
                <c:pt idx="2">
                  <c:v>31</c:v>
                </c:pt>
                <c:pt idx="3">
                  <c:v>24</c:v>
                </c:pt>
                <c:pt idx="4">
                  <c:v>26</c:v>
                </c:pt>
              </c:numCache>
            </c:numRef>
          </c:val>
        </c:ser>
        <c:ser>
          <c:idx val="3"/>
          <c:order val="3"/>
          <c:tx>
            <c:strRef>
              <c:f>Orderlines!$CD$45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Orderlines!$CE$45:$CI$45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Orderlines!$CD$46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Orderlines!$CE$46:$CI$46</c:f>
              <c:numCache>
                <c:formatCode>General</c:formatCode>
                <c:ptCount val="5"/>
                <c:pt idx="0">
                  <c:v>0</c:v>
                </c:pt>
                <c:pt idx="1">
                  <c:v>8480</c:v>
                </c:pt>
                <c:pt idx="2">
                  <c:v>23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</c:ser>
        <c:ser>
          <c:idx val="5"/>
          <c:order val="5"/>
          <c:tx>
            <c:strRef>
              <c:f>Orderlines!$CD$47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Orderlines!$CE$47:$CI$47</c:f>
              <c:numCache>
                <c:formatCode>General</c:formatCode>
                <c:ptCount val="5"/>
                <c:pt idx="0">
                  <c:v>7637</c:v>
                </c:pt>
                <c:pt idx="1">
                  <c:v>0</c:v>
                </c:pt>
                <c:pt idx="2">
                  <c:v>1420</c:v>
                </c:pt>
                <c:pt idx="3">
                  <c:v>7402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Orderlines!$CD$48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Orderlines!$CE$48:$CI$48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Orderlines!$CD$49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Orderlines!$CE$49:$CI$49</c:f>
              <c:numCache>
                <c:formatCode>General</c:formatCode>
                <c:ptCount val="5"/>
                <c:pt idx="0">
                  <c:v>0</c:v>
                </c:pt>
                <c:pt idx="1">
                  <c:v>251</c:v>
                </c:pt>
                <c:pt idx="2">
                  <c:v>1502</c:v>
                </c:pt>
                <c:pt idx="3">
                  <c:v>0</c:v>
                </c:pt>
                <c:pt idx="4">
                  <c:v>306</c:v>
                </c:pt>
              </c:numCache>
            </c:numRef>
          </c:val>
        </c:ser>
        <c:ser>
          <c:idx val="8"/>
          <c:order val="8"/>
          <c:tx>
            <c:strRef>
              <c:f>Orderlines!$CD$50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Orderlines!$CE$50:$CI$50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1502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Orderlines!$CD$51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Orderlines!$CE$51:$CI$51</c:f>
              <c:numCache>
                <c:formatCode>General</c:formatCode>
                <c:ptCount val="5"/>
                <c:pt idx="0">
                  <c:v>6136</c:v>
                </c:pt>
                <c:pt idx="1">
                  <c:v>3</c:v>
                </c:pt>
                <c:pt idx="2">
                  <c:v>332</c:v>
                </c:pt>
                <c:pt idx="3">
                  <c:v>7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Orderlines!$CD$52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Orderlines!$CE$52:$CI$52</c:f>
              <c:numCache>
                <c:formatCode>General</c:formatCode>
                <c:ptCount val="5"/>
                <c:pt idx="0">
                  <c:v>1173</c:v>
                </c:pt>
                <c:pt idx="1">
                  <c:v>464</c:v>
                </c:pt>
                <c:pt idx="2">
                  <c:v>0</c:v>
                </c:pt>
                <c:pt idx="3">
                  <c:v>0</c:v>
                </c:pt>
                <c:pt idx="4">
                  <c:v>4606</c:v>
                </c:pt>
              </c:numCache>
            </c:numRef>
          </c:val>
        </c:ser>
        <c:ser>
          <c:idx val="11"/>
          <c:order val="11"/>
          <c:tx>
            <c:strRef>
              <c:f>Orderlines!$CD$53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Orderlines!$CE$53:$CI$53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495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Orderlines!$CD$54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Orderlines!$CE$54:$CI$54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1376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Orderlines!$CD$55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Orderlines!$CE$55:$CI$55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930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Orderlines!$CD$56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Orderlines!$CE$56:$CI$56</c:f>
              <c:numCache>
                <c:formatCode>General</c:formatCode>
                <c:ptCount val="5"/>
                <c:pt idx="0">
                  <c:v>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412</c:v>
                </c:pt>
              </c:numCache>
            </c:numRef>
          </c:val>
        </c:ser>
        <c:ser>
          <c:idx val="15"/>
          <c:order val="15"/>
          <c:tx>
            <c:strRef>
              <c:f>Orderlines!$CD$57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Orderlines!$CE$57:$CI$57</c:f>
              <c:numCache>
                <c:formatCode>General</c:formatCode>
                <c:ptCount val="5"/>
                <c:pt idx="0">
                  <c:v>0</c:v>
                </c:pt>
                <c:pt idx="1">
                  <c:v>1915</c:v>
                </c:pt>
                <c:pt idx="2">
                  <c:v>654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Orderlines!$CD$58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Orderlines!$CE$58:$CI$58</c:f>
              <c:numCache>
                <c:formatCode>General</c:formatCode>
                <c:ptCount val="5"/>
                <c:pt idx="0">
                  <c:v>0</c:v>
                </c:pt>
                <c:pt idx="1">
                  <c:v>1664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Orderlines!$CD$59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Orderlines!$CE$59:$CI$59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1719</c:v>
                </c:pt>
                <c:pt idx="3">
                  <c:v>418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Orderlines!$CD$60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Orderlines!$CE$60:$CI$60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Orderlines!$CD$61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Orderlines!$CE$61:$CI$61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Orderlines!$CD$63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Orderlines!$CE$63:$CI$63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Orderlines!$CD$64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Orderlines!$CE$64:$CI$64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26318080"/>
        <c:axId val="126319616"/>
      </c:barChart>
      <c:lineChart>
        <c:grouping val="standard"/>
        <c:varyColors val="0"/>
        <c:ser>
          <c:idx val="22"/>
          <c:order val="22"/>
          <c:tx>
            <c:strRef>
              <c:f>Orderlines!$CD$67</c:f>
              <c:strCache>
                <c:ptCount val="1"/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Orderlines!$CE$66:$CI$66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18080"/>
        <c:axId val="126319616"/>
      </c:lineChart>
      <c:catAx>
        <c:axId val="126318080"/>
        <c:scaling>
          <c:orientation val="minMax"/>
        </c:scaling>
        <c:delete val="0"/>
        <c:axPos val="b"/>
        <c:majorTickMark val="none"/>
        <c:minorTickMark val="none"/>
        <c:tickLblPos val="nextTo"/>
        <c:crossAx val="126319616"/>
        <c:crosses val="autoZero"/>
        <c:auto val="1"/>
        <c:lblAlgn val="ctr"/>
        <c:lblOffset val="100"/>
        <c:noMultiLvlLbl val="0"/>
      </c:catAx>
      <c:valAx>
        <c:axId val="1263196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26318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10: 6.3 - 10.3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Orderlines!$CN$42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Orderlines!$CO$42:$CS$42</c:f>
              <c:numCache>
                <c:formatCode>General</c:formatCode>
                <c:ptCount val="5"/>
                <c:pt idx="0">
                  <c:v>196</c:v>
                </c:pt>
                <c:pt idx="1">
                  <c:v>60</c:v>
                </c:pt>
                <c:pt idx="2">
                  <c:v>52</c:v>
                </c:pt>
                <c:pt idx="3">
                  <c:v>80</c:v>
                </c:pt>
                <c:pt idx="4">
                  <c:v>61</c:v>
                </c:pt>
              </c:numCache>
            </c:numRef>
          </c:val>
        </c:ser>
        <c:ser>
          <c:idx val="1"/>
          <c:order val="1"/>
          <c:tx>
            <c:strRef>
              <c:f>Orderlines!$CN$43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Orderlines!$CO$43:$CS$43</c:f>
              <c:numCache>
                <c:formatCode>General</c:formatCode>
                <c:ptCount val="5"/>
                <c:pt idx="0">
                  <c:v>284</c:v>
                </c:pt>
                <c:pt idx="1">
                  <c:v>95</c:v>
                </c:pt>
                <c:pt idx="2">
                  <c:v>95</c:v>
                </c:pt>
                <c:pt idx="3">
                  <c:v>98</c:v>
                </c:pt>
                <c:pt idx="4">
                  <c:v>82</c:v>
                </c:pt>
              </c:numCache>
            </c:numRef>
          </c:val>
        </c:ser>
        <c:ser>
          <c:idx val="2"/>
          <c:order val="2"/>
          <c:tx>
            <c:strRef>
              <c:f>Orderlines!$CN$44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Orderlines!$CO$44:$CS$44</c:f>
              <c:numCache>
                <c:formatCode>General</c:formatCode>
                <c:ptCount val="5"/>
                <c:pt idx="0">
                  <c:v>75</c:v>
                </c:pt>
                <c:pt idx="1">
                  <c:v>43</c:v>
                </c:pt>
                <c:pt idx="2">
                  <c:v>66</c:v>
                </c:pt>
                <c:pt idx="3">
                  <c:v>32</c:v>
                </c:pt>
                <c:pt idx="4">
                  <c:v>23</c:v>
                </c:pt>
              </c:numCache>
            </c:numRef>
          </c:val>
        </c:ser>
        <c:ser>
          <c:idx val="3"/>
          <c:order val="3"/>
          <c:tx>
            <c:strRef>
              <c:f>Orderlines!$CN$45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Orderlines!$CO$45:$CS$45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Orderlines!$CN$46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Orderlines!$CO$46:$CS$46</c:f>
              <c:numCache>
                <c:formatCode>General</c:formatCode>
                <c:ptCount val="5"/>
                <c:pt idx="0">
                  <c:v>0</c:v>
                </c:pt>
                <c:pt idx="1">
                  <c:v>9030</c:v>
                </c:pt>
                <c:pt idx="2">
                  <c:v>0</c:v>
                </c:pt>
                <c:pt idx="3">
                  <c:v>181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Orderlines!$CN$47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Orderlines!$CO$47:$CS$47</c:f>
              <c:numCache>
                <c:formatCode>General</c:formatCode>
                <c:ptCount val="5"/>
                <c:pt idx="0">
                  <c:v>6957</c:v>
                </c:pt>
                <c:pt idx="1">
                  <c:v>77</c:v>
                </c:pt>
                <c:pt idx="2">
                  <c:v>0</c:v>
                </c:pt>
                <c:pt idx="3">
                  <c:v>2755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Orderlines!$CN$48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Orderlines!$CO$48:$CS$48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Orderlines!$CN$49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Orderlines!$CO$49:$CS$49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1351</c:v>
                </c:pt>
                <c:pt idx="3">
                  <c:v>0</c:v>
                </c:pt>
                <c:pt idx="4">
                  <c:v>409</c:v>
                </c:pt>
              </c:numCache>
            </c:numRef>
          </c:val>
        </c:ser>
        <c:ser>
          <c:idx val="8"/>
          <c:order val="8"/>
          <c:tx>
            <c:strRef>
              <c:f>Orderlines!$CN$50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Orderlines!$CO$50:$CS$50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1510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Orderlines!$CN$51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Orderlines!$CO$51:$CS$51</c:f>
              <c:numCache>
                <c:formatCode>General</c:formatCode>
                <c:ptCount val="5"/>
                <c:pt idx="0">
                  <c:v>9210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Orderlines!$CN$52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Orderlines!$CO$52:$CS$52</c:f>
              <c:numCache>
                <c:formatCode>General</c:formatCode>
                <c:ptCount val="5"/>
                <c:pt idx="0">
                  <c:v>265</c:v>
                </c:pt>
                <c:pt idx="1">
                  <c:v>994</c:v>
                </c:pt>
                <c:pt idx="2">
                  <c:v>0</c:v>
                </c:pt>
                <c:pt idx="3">
                  <c:v>0</c:v>
                </c:pt>
                <c:pt idx="4">
                  <c:v>670</c:v>
                </c:pt>
              </c:numCache>
            </c:numRef>
          </c:val>
        </c:ser>
        <c:ser>
          <c:idx val="11"/>
          <c:order val="11"/>
          <c:tx>
            <c:strRef>
              <c:f>Orderlines!$CN$53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Orderlines!$CO$53:$CS$53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413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Orderlines!$CN$54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Orderlines!$CO$54:$CS$54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1301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Orderlines!$CN$55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Orderlines!$CO$55:$CS$55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868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Orderlines!$CN$56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Orderlines!$CO$56:$CS$56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103</c:v>
                </c:pt>
              </c:numCache>
            </c:numRef>
          </c:val>
        </c:ser>
        <c:ser>
          <c:idx val="15"/>
          <c:order val="15"/>
          <c:tx>
            <c:strRef>
              <c:f>Orderlines!$CN$57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Orderlines!$CO$57:$CS$57</c:f>
              <c:numCache>
                <c:formatCode>General</c:formatCode>
                <c:ptCount val="5"/>
                <c:pt idx="0">
                  <c:v>0</c:v>
                </c:pt>
                <c:pt idx="1">
                  <c:v>1814</c:v>
                </c:pt>
                <c:pt idx="2">
                  <c:v>478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Orderlines!$CN$58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Orderlines!$CO$58:$CS$58</c:f>
              <c:numCache>
                <c:formatCode>General</c:formatCode>
                <c:ptCount val="5"/>
                <c:pt idx="0">
                  <c:v>0</c:v>
                </c:pt>
                <c:pt idx="1">
                  <c:v>1258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Orderlines!$CN$59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Orderlines!$CO$59:$CS$59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3080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Orderlines!$CN$60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Orderlines!$CO$60:$CS$60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Orderlines!$CN$61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Orderlines!$CO$61:$CS$61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Orderlines!$CN$63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Orderlines!$CO$63:$CS$63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Orderlines!$CN$64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Orderlines!$CO$41:$CS$41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Orderlines!$CO$64:$CS$64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7094656"/>
        <c:axId val="137096192"/>
      </c:barChart>
      <c:lineChart>
        <c:grouping val="standard"/>
        <c:varyColors val="0"/>
        <c:ser>
          <c:idx val="22"/>
          <c:order val="22"/>
          <c:tx>
            <c:strRef>
              <c:f>Orderlines!$CN$66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Orderlines!$CO$66:$CS$66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094656"/>
        <c:axId val="137096192"/>
      </c:lineChart>
      <c:catAx>
        <c:axId val="13709465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096192"/>
        <c:crosses val="autoZero"/>
        <c:auto val="1"/>
        <c:lblAlgn val="ctr"/>
        <c:lblOffset val="100"/>
        <c:noMultiLvlLbl val="0"/>
      </c:catAx>
      <c:valAx>
        <c:axId val="137096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09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11: 13.3 - 17.3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Orderlines!$CX$42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Orderlines!$CY$42:$DC$42</c:f>
              <c:numCache>
                <c:formatCode>General</c:formatCode>
                <c:ptCount val="5"/>
                <c:pt idx="0">
                  <c:v>167</c:v>
                </c:pt>
                <c:pt idx="1">
                  <c:v>75</c:v>
                </c:pt>
                <c:pt idx="2">
                  <c:v>66</c:v>
                </c:pt>
                <c:pt idx="3">
                  <c:v>99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Orderlines!$CX$43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Orderlines!$CY$43:$DC$43</c:f>
              <c:numCache>
                <c:formatCode>General</c:formatCode>
                <c:ptCount val="5"/>
                <c:pt idx="0">
                  <c:v>235</c:v>
                </c:pt>
                <c:pt idx="1">
                  <c:v>124</c:v>
                </c:pt>
                <c:pt idx="2">
                  <c:v>86</c:v>
                </c:pt>
                <c:pt idx="3">
                  <c:v>72</c:v>
                </c:pt>
                <c:pt idx="4">
                  <c:v>52</c:v>
                </c:pt>
              </c:numCache>
            </c:numRef>
          </c:val>
        </c:ser>
        <c:ser>
          <c:idx val="2"/>
          <c:order val="2"/>
          <c:tx>
            <c:strRef>
              <c:f>Orderlines!$CX$44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Orderlines!$CY$44:$DC$44</c:f>
              <c:numCache>
                <c:formatCode>General</c:formatCode>
                <c:ptCount val="5"/>
                <c:pt idx="0">
                  <c:v>68</c:v>
                </c:pt>
                <c:pt idx="1">
                  <c:v>44</c:v>
                </c:pt>
                <c:pt idx="2">
                  <c:v>24</c:v>
                </c:pt>
                <c:pt idx="3">
                  <c:v>30</c:v>
                </c:pt>
                <c:pt idx="4">
                  <c:v>17</c:v>
                </c:pt>
              </c:numCache>
            </c:numRef>
          </c:val>
        </c:ser>
        <c:ser>
          <c:idx val="3"/>
          <c:order val="3"/>
          <c:tx>
            <c:strRef>
              <c:f>Orderlines!$CX$45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Orderlines!$CY$45:$DC$45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Orderlines!$CX$46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Orderlines!$CY$46:$DC$46</c:f>
              <c:numCache>
                <c:formatCode>General</c:formatCode>
                <c:ptCount val="5"/>
                <c:pt idx="0">
                  <c:v>87</c:v>
                </c:pt>
                <c:pt idx="1">
                  <c:v>7387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Orderlines!$CX$47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Orderlines!$CY$47:$DC$47</c:f>
              <c:numCache>
                <c:formatCode>General</c:formatCode>
                <c:ptCount val="5"/>
                <c:pt idx="0">
                  <c:v>10791</c:v>
                </c:pt>
                <c:pt idx="1">
                  <c:v>0</c:v>
                </c:pt>
                <c:pt idx="2">
                  <c:v>0</c:v>
                </c:pt>
                <c:pt idx="3">
                  <c:v>7815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Orderlines!$CX$48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Orderlines!$CY$48:$DC$48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Orderlines!$CX$49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Orderlines!$CY$49:$DC$49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1101</c:v>
                </c:pt>
                <c:pt idx="3">
                  <c:v>0</c:v>
                </c:pt>
                <c:pt idx="4">
                  <c:v>420</c:v>
                </c:pt>
              </c:numCache>
            </c:numRef>
          </c:val>
        </c:ser>
        <c:ser>
          <c:idx val="8"/>
          <c:order val="8"/>
          <c:tx>
            <c:strRef>
              <c:f>Orderlines!$CX$50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Orderlines!$CY$50:$DC$50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1668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Orderlines!$CX$51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Orderlines!$CY$51:$DC$51</c:f>
              <c:numCache>
                <c:formatCode>General</c:formatCode>
                <c:ptCount val="5"/>
                <c:pt idx="0">
                  <c:v>9792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Orderlines!$CX$52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Orderlines!$CY$52:$DC$52</c:f>
              <c:numCache>
                <c:formatCode>General</c:formatCode>
                <c:ptCount val="5"/>
                <c:pt idx="0">
                  <c:v>162</c:v>
                </c:pt>
                <c:pt idx="1">
                  <c:v>1083</c:v>
                </c:pt>
                <c:pt idx="2">
                  <c:v>0</c:v>
                </c:pt>
                <c:pt idx="3">
                  <c:v>0</c:v>
                </c:pt>
                <c:pt idx="4">
                  <c:v>2318</c:v>
                </c:pt>
              </c:numCache>
            </c:numRef>
          </c:val>
        </c:ser>
        <c:ser>
          <c:idx val="11"/>
          <c:order val="11"/>
          <c:tx>
            <c:strRef>
              <c:f>Orderlines!$CX$53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Orderlines!$CY$53:$DC$53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380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Orderlines!$CX$54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Orderlines!$CY$54:$DC$54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1040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Orderlines!$CX$55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Orderlines!$CY$55:$DC$55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939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Orderlines!$CX$56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Orderlines!$CY$56:$DC$56</c:f>
              <c:numCache>
                <c:formatCode>General</c:formatCode>
                <c:ptCount val="5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Orderlines!$CX$57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Orderlines!$CY$57:$DC$57</c:f>
              <c:numCache>
                <c:formatCode>General</c:formatCode>
                <c:ptCount val="5"/>
                <c:pt idx="0">
                  <c:v>0</c:v>
                </c:pt>
                <c:pt idx="1">
                  <c:v>1884</c:v>
                </c:pt>
                <c:pt idx="2">
                  <c:v>574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Orderlines!$CX$58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Orderlines!$CY$58:$DC$58</c:f>
              <c:numCache>
                <c:formatCode>General</c:formatCode>
                <c:ptCount val="5"/>
                <c:pt idx="0">
                  <c:v>0</c:v>
                </c:pt>
                <c:pt idx="1">
                  <c:v>1315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Orderlines!$CX$59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Orderlines!$CY$59:$DC$59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2218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Orderlines!$CX$60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Orderlines!$CY$60:$DC$60</c:f>
              <c:numCache>
                <c:formatCode>General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Orderlines!$CX$61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Orderlines!$CY$61:$DC$61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Orderlines!$CX$63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Orderlines!$CY$63:$DC$63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Orderlines!$CX$64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Orderlines!$CY$41:$DC$41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Orderlines!$CY$64:$DC$64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37684096"/>
        <c:axId val="137685632"/>
      </c:barChart>
      <c:lineChart>
        <c:grouping val="standard"/>
        <c:varyColors val="0"/>
        <c:ser>
          <c:idx val="22"/>
          <c:order val="22"/>
          <c:tx>
            <c:strRef>
              <c:f>Orderlines!$CX$66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Orderlines!$CY$66:$DC$66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84096"/>
        <c:axId val="137685632"/>
      </c:lineChart>
      <c:catAx>
        <c:axId val="137684096"/>
        <c:scaling>
          <c:orientation val="minMax"/>
        </c:scaling>
        <c:delete val="0"/>
        <c:axPos val="b"/>
        <c:majorTickMark val="none"/>
        <c:minorTickMark val="none"/>
        <c:tickLblPos val="nextTo"/>
        <c:crossAx val="137685632"/>
        <c:crosses val="autoZero"/>
        <c:auto val="1"/>
        <c:lblAlgn val="ctr"/>
        <c:lblOffset val="100"/>
        <c:noMultiLvlLbl val="0"/>
      </c:catAx>
      <c:valAx>
        <c:axId val="1376856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7684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12: 20.3 - 24.3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Orderlines!$DH$42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Orderlines!$DI$42:$DM$42</c:f>
              <c:numCache>
                <c:formatCode>General</c:formatCode>
                <c:ptCount val="5"/>
                <c:pt idx="0">
                  <c:v>284</c:v>
                </c:pt>
                <c:pt idx="1">
                  <c:v>123</c:v>
                </c:pt>
                <c:pt idx="2">
                  <c:v>78</c:v>
                </c:pt>
                <c:pt idx="3">
                  <c:v>108</c:v>
                </c:pt>
                <c:pt idx="4">
                  <c:v>83</c:v>
                </c:pt>
              </c:numCache>
            </c:numRef>
          </c:val>
        </c:ser>
        <c:ser>
          <c:idx val="1"/>
          <c:order val="1"/>
          <c:tx>
            <c:strRef>
              <c:f>Orderlines!$DH$43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Orderlines!$DI$43:$DM$43</c:f>
              <c:numCache>
                <c:formatCode>General</c:formatCode>
                <c:ptCount val="5"/>
                <c:pt idx="0">
                  <c:v>156</c:v>
                </c:pt>
                <c:pt idx="1">
                  <c:v>56</c:v>
                </c:pt>
                <c:pt idx="2">
                  <c:v>63</c:v>
                </c:pt>
                <c:pt idx="3">
                  <c:v>68</c:v>
                </c:pt>
                <c:pt idx="4">
                  <c:v>63</c:v>
                </c:pt>
              </c:numCache>
            </c:numRef>
          </c:val>
        </c:ser>
        <c:ser>
          <c:idx val="2"/>
          <c:order val="2"/>
          <c:tx>
            <c:strRef>
              <c:f>Orderlines!$DH$44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Orderlines!$DI$44:$DM$44</c:f>
              <c:numCache>
                <c:formatCode>General</c:formatCode>
                <c:ptCount val="5"/>
                <c:pt idx="0">
                  <c:v>44</c:v>
                </c:pt>
                <c:pt idx="1">
                  <c:v>37</c:v>
                </c:pt>
                <c:pt idx="2">
                  <c:v>25</c:v>
                </c:pt>
                <c:pt idx="3">
                  <c:v>19</c:v>
                </c:pt>
                <c:pt idx="4">
                  <c:v>18</c:v>
                </c:pt>
              </c:numCache>
            </c:numRef>
          </c:val>
        </c:ser>
        <c:ser>
          <c:idx val="3"/>
          <c:order val="3"/>
          <c:tx>
            <c:strRef>
              <c:f>Orderlines!$DH$45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Orderlines!$DI$45:$DM$45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Orderlines!$DH$46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Orderlines!$DI$46:$DM$46</c:f>
              <c:numCache>
                <c:formatCode>General</c:formatCode>
                <c:ptCount val="5"/>
                <c:pt idx="0">
                  <c:v>1</c:v>
                </c:pt>
                <c:pt idx="1">
                  <c:v>6652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Orderlines!$DH$47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Orderlines!$DI$47:$DM$47</c:f>
              <c:numCache>
                <c:formatCode>General</c:formatCode>
                <c:ptCount val="5"/>
                <c:pt idx="0">
                  <c:v>9239</c:v>
                </c:pt>
                <c:pt idx="1">
                  <c:v>0</c:v>
                </c:pt>
                <c:pt idx="2">
                  <c:v>0</c:v>
                </c:pt>
                <c:pt idx="3">
                  <c:v>5625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Orderlines!$DH$48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Orderlines!$DI$48:$DM$48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Orderlines!$DH$49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Orderlines!$DI$49:$DM$49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905</c:v>
                </c:pt>
                <c:pt idx="3">
                  <c:v>0</c:v>
                </c:pt>
                <c:pt idx="4">
                  <c:v>356</c:v>
                </c:pt>
              </c:numCache>
            </c:numRef>
          </c:val>
        </c:ser>
        <c:ser>
          <c:idx val="8"/>
          <c:order val="8"/>
          <c:tx>
            <c:strRef>
              <c:f>Orderlines!$DH$50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Orderlines!$DI$50:$DM$50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1427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Orderlines!$DH$51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Orderlines!$DI$51:$DM$51</c:f>
              <c:numCache>
                <c:formatCode>General</c:formatCode>
                <c:ptCount val="5"/>
                <c:pt idx="0">
                  <c:v>6127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Orderlines!$DH$52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Orderlines!$DI$52:$DM$52</c:f>
              <c:numCache>
                <c:formatCode>General</c:formatCode>
                <c:ptCount val="5"/>
                <c:pt idx="0">
                  <c:v>137</c:v>
                </c:pt>
                <c:pt idx="1">
                  <c:v>547</c:v>
                </c:pt>
                <c:pt idx="2">
                  <c:v>0</c:v>
                </c:pt>
                <c:pt idx="3">
                  <c:v>0</c:v>
                </c:pt>
                <c:pt idx="4">
                  <c:v>4076</c:v>
                </c:pt>
              </c:numCache>
            </c:numRef>
          </c:val>
        </c:ser>
        <c:ser>
          <c:idx val="11"/>
          <c:order val="11"/>
          <c:tx>
            <c:strRef>
              <c:f>Orderlines!$DH$53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Orderlines!$DI$53:$DM$53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343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Orderlines!$DH$54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Orderlines!$DI$54:$DM$54</c:f>
              <c:numCache>
                <c:formatCode>General</c:formatCode>
                <c:ptCount val="5"/>
                <c:pt idx="0">
                  <c:v>0</c:v>
                </c:pt>
                <c:pt idx="1">
                  <c:v>13</c:v>
                </c:pt>
                <c:pt idx="2">
                  <c:v>0</c:v>
                </c:pt>
                <c:pt idx="3">
                  <c:v>935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Orderlines!$DH$55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Orderlines!$DI$55:$DM$55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Orderlines!$DH$56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Orderlines!$DI$56:$DM$56</c:f>
              <c:numCache>
                <c:formatCode>General</c:formatCode>
                <c:ptCount val="5"/>
                <c:pt idx="0">
                  <c:v>282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11</c:v>
                </c:pt>
              </c:numCache>
            </c:numRef>
          </c:val>
        </c:ser>
        <c:ser>
          <c:idx val="15"/>
          <c:order val="15"/>
          <c:tx>
            <c:strRef>
              <c:f>Orderlines!$DH$57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Orderlines!$DI$57:$DM$57</c:f>
              <c:numCache>
                <c:formatCode>General</c:formatCode>
                <c:ptCount val="5"/>
                <c:pt idx="0">
                  <c:v>0</c:v>
                </c:pt>
                <c:pt idx="1">
                  <c:v>1435</c:v>
                </c:pt>
                <c:pt idx="2">
                  <c:v>633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Orderlines!$DH$58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Orderlines!$DI$58:$DM$58</c:f>
              <c:numCache>
                <c:formatCode>General</c:formatCode>
                <c:ptCount val="5"/>
                <c:pt idx="0">
                  <c:v>0</c:v>
                </c:pt>
                <c:pt idx="1">
                  <c:v>910</c:v>
                </c:pt>
                <c:pt idx="2">
                  <c:v>308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Orderlines!$DH$59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Orderlines!$DI$59:$DM$59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2396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Orderlines!$DH$60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Orderlines!$DI$60:$DM$60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Orderlines!$DH$61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Orderlines!$DI$61:$DM$61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Orderlines!$DH$63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Orderlines!$DI$63:$DM$63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Orderlines!$DH$64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Orderlines!$DI$41:$DM$41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Orderlines!$DI$64:$DM$64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02785280"/>
        <c:axId val="302786816"/>
      </c:barChart>
      <c:lineChart>
        <c:grouping val="standard"/>
        <c:varyColors val="0"/>
        <c:ser>
          <c:idx val="22"/>
          <c:order val="22"/>
          <c:tx>
            <c:strRef>
              <c:f>Orderlines!$DH$66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Orderlines!$DI$66:$DM$66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785280"/>
        <c:axId val="302786816"/>
      </c:lineChart>
      <c:catAx>
        <c:axId val="302785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302786816"/>
        <c:crosses val="autoZero"/>
        <c:auto val="1"/>
        <c:lblAlgn val="ctr"/>
        <c:lblOffset val="100"/>
        <c:noMultiLvlLbl val="0"/>
      </c:catAx>
      <c:valAx>
        <c:axId val="3027868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027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</a:t>
            </a:r>
            <a:r>
              <a:rPr lang="en-US" baseline="0"/>
              <a:t> 13: 27.3 - 31.3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Orderlines!$DR$42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Orderlines!$DS$42:$DW$42</c:f>
              <c:numCache>
                <c:formatCode>General</c:formatCode>
                <c:ptCount val="5"/>
                <c:pt idx="0">
                  <c:v>241</c:v>
                </c:pt>
                <c:pt idx="1">
                  <c:v>65</c:v>
                </c:pt>
                <c:pt idx="2">
                  <c:v>70</c:v>
                </c:pt>
                <c:pt idx="3">
                  <c:v>130</c:v>
                </c:pt>
                <c:pt idx="4">
                  <c:v>110</c:v>
                </c:pt>
              </c:numCache>
            </c:numRef>
          </c:val>
        </c:ser>
        <c:ser>
          <c:idx val="1"/>
          <c:order val="1"/>
          <c:tx>
            <c:strRef>
              <c:f>Orderlines!$DR$43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Orderlines!$DS$43:$DW$43</c:f>
              <c:numCache>
                <c:formatCode>General</c:formatCode>
                <c:ptCount val="5"/>
                <c:pt idx="0">
                  <c:v>117</c:v>
                </c:pt>
                <c:pt idx="1">
                  <c:v>60</c:v>
                </c:pt>
                <c:pt idx="2">
                  <c:v>106</c:v>
                </c:pt>
                <c:pt idx="3">
                  <c:v>87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Orderlines!$DR$44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Orderlines!$DS$44:$DW$44</c:f>
              <c:numCache>
                <c:formatCode>General</c:formatCode>
                <c:ptCount val="5"/>
                <c:pt idx="0">
                  <c:v>53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13</c:v>
                </c:pt>
              </c:numCache>
            </c:numRef>
          </c:val>
        </c:ser>
        <c:ser>
          <c:idx val="3"/>
          <c:order val="3"/>
          <c:tx>
            <c:strRef>
              <c:f>Orderlines!$DR$45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Orderlines!$DS$45:$DW$45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Orderlines!$DR$46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Orderlines!$DS$46:$DW$46</c:f>
              <c:numCache>
                <c:formatCode>General</c:formatCode>
                <c:ptCount val="5"/>
                <c:pt idx="0">
                  <c:v>0</c:v>
                </c:pt>
                <c:pt idx="1">
                  <c:v>6909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Orderlines!$DR$47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Orderlines!$DS$47:$DW$47</c:f>
              <c:numCache>
                <c:formatCode>General</c:formatCode>
                <c:ptCount val="5"/>
                <c:pt idx="0">
                  <c:v>8279</c:v>
                </c:pt>
                <c:pt idx="1">
                  <c:v>0</c:v>
                </c:pt>
                <c:pt idx="2">
                  <c:v>0</c:v>
                </c:pt>
                <c:pt idx="3">
                  <c:v>3140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Orderlines!$DR$48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Orderlines!$DS$48:$DW$48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Orderlines!$DR$49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Orderlines!$DS$49:$DW$49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1380</c:v>
                </c:pt>
                <c:pt idx="3">
                  <c:v>0</c:v>
                </c:pt>
                <c:pt idx="4">
                  <c:v>164</c:v>
                </c:pt>
              </c:numCache>
            </c:numRef>
          </c:val>
        </c:ser>
        <c:ser>
          <c:idx val="8"/>
          <c:order val="8"/>
          <c:tx>
            <c:strRef>
              <c:f>Orderlines!$DR$50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Orderlines!$DS$50:$DW$50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Orderlines!$DR$51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Orderlines!$DS$51:$DW$51</c:f>
              <c:numCache>
                <c:formatCode>General</c:formatCode>
                <c:ptCount val="5"/>
                <c:pt idx="0">
                  <c:v>10437</c:v>
                </c:pt>
                <c:pt idx="1">
                  <c:v>191</c:v>
                </c:pt>
                <c:pt idx="2">
                  <c:v>0</c:v>
                </c:pt>
                <c:pt idx="3">
                  <c:v>18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Orderlines!$DR$52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Orderlines!$DS$52:$DW$52</c:f>
              <c:numCache>
                <c:formatCode>General</c:formatCode>
                <c:ptCount val="5"/>
                <c:pt idx="0">
                  <c:v>14</c:v>
                </c:pt>
                <c:pt idx="1">
                  <c:v>284</c:v>
                </c:pt>
                <c:pt idx="2">
                  <c:v>0</c:v>
                </c:pt>
                <c:pt idx="3">
                  <c:v>0</c:v>
                </c:pt>
                <c:pt idx="4">
                  <c:v>3540</c:v>
                </c:pt>
              </c:numCache>
            </c:numRef>
          </c:val>
        </c:ser>
        <c:ser>
          <c:idx val="11"/>
          <c:order val="11"/>
          <c:tx>
            <c:strRef>
              <c:f>Orderlines!$DR$53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Orderlines!$DS$53:$DW$53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427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Orderlines!$DR$54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Orderlines!$DS$54:$DW$54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856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Orderlines!$DR$55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Orderlines!$DS$55:$DW$55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Orderlines!$DR$56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Orderlines!$DS$56:$DW$56</c:f>
              <c:numCache>
                <c:formatCode>General</c:formatCode>
                <c:ptCount val="5"/>
                <c:pt idx="0">
                  <c:v>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Orderlines!$DR$57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Orderlines!$DS$57:$DW$57</c:f>
              <c:numCache>
                <c:formatCode>General</c:formatCode>
                <c:ptCount val="5"/>
                <c:pt idx="0">
                  <c:v>0</c:v>
                </c:pt>
                <c:pt idx="1">
                  <c:v>1283</c:v>
                </c:pt>
                <c:pt idx="2">
                  <c:v>232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Orderlines!$DR$58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Orderlines!$DS$58:$DW$58</c:f>
              <c:numCache>
                <c:formatCode>General</c:formatCode>
                <c:ptCount val="5"/>
                <c:pt idx="0">
                  <c:v>0</c:v>
                </c:pt>
                <c:pt idx="1">
                  <c:v>1520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Orderlines!$DR$59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Orderlines!$DS$59:$DW$59</c:f>
              <c:numCache>
                <c:formatCode>General</c:formatCode>
                <c:ptCount val="5"/>
                <c:pt idx="0">
                  <c:v>0</c:v>
                </c:pt>
                <c:pt idx="1">
                  <c:v>158</c:v>
                </c:pt>
                <c:pt idx="2">
                  <c:v>2111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</c:ser>
        <c:ser>
          <c:idx val="18"/>
          <c:order val="18"/>
          <c:tx>
            <c:strRef>
              <c:f>Orderlines!$DR$60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Orderlines!$DS$60:$DW$60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Orderlines!$DR$61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Orderlines!$DS$61:$DW$61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Orderlines!$DR$63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Orderlines!$DS$63:$DW$63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Orderlines!$DR$64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Orderlines!$DS$41:$DW$41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Orderlines!$DS$64:$DW$64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12934784"/>
        <c:axId val="312936320"/>
      </c:barChart>
      <c:lineChart>
        <c:grouping val="standard"/>
        <c:varyColors val="0"/>
        <c:ser>
          <c:idx val="22"/>
          <c:order val="22"/>
          <c:tx>
            <c:strRef>
              <c:f>Orderlines!$DR$66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Orderlines!$DS$66:$DW$66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934784"/>
        <c:axId val="312936320"/>
      </c:lineChart>
      <c:catAx>
        <c:axId val="312934784"/>
        <c:scaling>
          <c:orientation val="minMax"/>
        </c:scaling>
        <c:delete val="0"/>
        <c:axPos val="b"/>
        <c:majorTickMark val="none"/>
        <c:minorTickMark val="none"/>
        <c:tickLblPos val="nextTo"/>
        <c:crossAx val="312936320"/>
        <c:crosses val="autoZero"/>
        <c:auto val="1"/>
        <c:lblAlgn val="ctr"/>
        <c:lblOffset val="100"/>
        <c:noMultiLvlLbl val="0"/>
      </c:catAx>
      <c:valAx>
        <c:axId val="3129363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1293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14: 3.4 - 7.4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Orderlines!$EB$42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Orderlines!$EC$42:$EG$42</c:f>
              <c:numCache>
                <c:formatCode>General</c:formatCode>
                <c:ptCount val="5"/>
                <c:pt idx="0">
                  <c:v>209</c:v>
                </c:pt>
                <c:pt idx="1">
                  <c:v>80</c:v>
                </c:pt>
                <c:pt idx="2">
                  <c:v>93</c:v>
                </c:pt>
                <c:pt idx="3">
                  <c:v>106</c:v>
                </c:pt>
                <c:pt idx="4">
                  <c:v>68</c:v>
                </c:pt>
              </c:numCache>
            </c:numRef>
          </c:val>
        </c:ser>
        <c:ser>
          <c:idx val="1"/>
          <c:order val="1"/>
          <c:tx>
            <c:strRef>
              <c:f>Orderlines!$EB$43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Orderlines!$EC$43:$EG$43</c:f>
              <c:numCache>
                <c:formatCode>General</c:formatCode>
                <c:ptCount val="5"/>
                <c:pt idx="0">
                  <c:v>146</c:v>
                </c:pt>
                <c:pt idx="1">
                  <c:v>36</c:v>
                </c:pt>
                <c:pt idx="2">
                  <c:v>63</c:v>
                </c:pt>
                <c:pt idx="3">
                  <c:v>38</c:v>
                </c:pt>
                <c:pt idx="4">
                  <c:v>46</c:v>
                </c:pt>
              </c:numCache>
            </c:numRef>
          </c:val>
        </c:ser>
        <c:ser>
          <c:idx val="2"/>
          <c:order val="2"/>
          <c:tx>
            <c:strRef>
              <c:f>Orderlines!$EB$44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Orderlines!$EC$44:$EG$44</c:f>
              <c:numCache>
                <c:formatCode>General</c:formatCode>
                <c:ptCount val="5"/>
                <c:pt idx="0">
                  <c:v>36</c:v>
                </c:pt>
                <c:pt idx="1">
                  <c:v>5</c:v>
                </c:pt>
                <c:pt idx="2">
                  <c:v>22</c:v>
                </c:pt>
                <c:pt idx="3">
                  <c:v>4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strRef>
              <c:f>Orderlines!$EB$45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Orderlines!$EC$45:$EG$45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Orderlines!$EB$46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Orderlines!$EC$46:$EG$46</c:f>
              <c:numCache>
                <c:formatCode>General</c:formatCode>
                <c:ptCount val="5"/>
                <c:pt idx="0">
                  <c:v>0</c:v>
                </c:pt>
                <c:pt idx="1">
                  <c:v>6773</c:v>
                </c:pt>
                <c:pt idx="2">
                  <c:v>20</c:v>
                </c:pt>
                <c:pt idx="3">
                  <c:v>4</c:v>
                </c:pt>
                <c:pt idx="4">
                  <c:v>203</c:v>
                </c:pt>
              </c:numCache>
            </c:numRef>
          </c:val>
        </c:ser>
        <c:ser>
          <c:idx val="5"/>
          <c:order val="5"/>
          <c:tx>
            <c:strRef>
              <c:f>Orderlines!$EB$47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Orderlines!$EC$47:$EG$47</c:f>
              <c:numCache>
                <c:formatCode>General</c:formatCode>
                <c:ptCount val="5"/>
                <c:pt idx="0">
                  <c:v>4524</c:v>
                </c:pt>
                <c:pt idx="1">
                  <c:v>0</c:v>
                </c:pt>
                <c:pt idx="2">
                  <c:v>45</c:v>
                </c:pt>
                <c:pt idx="3">
                  <c:v>929</c:v>
                </c:pt>
                <c:pt idx="4">
                  <c:v>4422</c:v>
                </c:pt>
              </c:numCache>
            </c:numRef>
          </c:val>
        </c:ser>
        <c:ser>
          <c:idx val="6"/>
          <c:order val="6"/>
          <c:tx>
            <c:strRef>
              <c:f>Orderlines!$EB$48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Orderlines!$EC$48:$EG$48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Orderlines!$EB$49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Orderlines!$EC$49:$EG$49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2003</c:v>
                </c:pt>
                <c:pt idx="3">
                  <c:v>0</c:v>
                </c:pt>
                <c:pt idx="4">
                  <c:v>325</c:v>
                </c:pt>
              </c:numCache>
            </c:numRef>
          </c:val>
        </c:ser>
        <c:ser>
          <c:idx val="8"/>
          <c:order val="8"/>
          <c:tx>
            <c:strRef>
              <c:f>Orderlines!$EB$50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Orderlines!$EC$50:$EG$50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823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Orderlines!$EB$51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Orderlines!$EC$51:$EG$51</c:f>
              <c:numCache>
                <c:formatCode>General</c:formatCode>
                <c:ptCount val="5"/>
                <c:pt idx="0">
                  <c:v>9186</c:v>
                </c:pt>
                <c:pt idx="1">
                  <c:v>3</c:v>
                </c:pt>
                <c:pt idx="2">
                  <c:v>86</c:v>
                </c:pt>
                <c:pt idx="3">
                  <c:v>0</c:v>
                </c:pt>
                <c:pt idx="4">
                  <c:v>391</c:v>
                </c:pt>
              </c:numCache>
            </c:numRef>
          </c:val>
        </c:ser>
        <c:ser>
          <c:idx val="10"/>
          <c:order val="10"/>
          <c:tx>
            <c:strRef>
              <c:f>Orderlines!$EB$52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Orderlines!$EC$52:$EG$52</c:f>
              <c:numCache>
                <c:formatCode>General</c:formatCode>
                <c:ptCount val="5"/>
                <c:pt idx="0">
                  <c:v>364</c:v>
                </c:pt>
                <c:pt idx="1">
                  <c:v>1251</c:v>
                </c:pt>
                <c:pt idx="2">
                  <c:v>0</c:v>
                </c:pt>
                <c:pt idx="3">
                  <c:v>0</c:v>
                </c:pt>
                <c:pt idx="4">
                  <c:v>1205</c:v>
                </c:pt>
              </c:numCache>
            </c:numRef>
          </c:val>
        </c:ser>
        <c:ser>
          <c:idx val="11"/>
          <c:order val="11"/>
          <c:tx>
            <c:strRef>
              <c:f>Orderlines!$EB$53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Orderlines!$EC$53:$EG$53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483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Orderlines!$EB$54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Orderlines!$EC$54:$EG$54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1514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Orderlines!$EB$55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Orderlines!$EC$55:$EG$55</c:f>
              <c:numCache>
                <c:formatCode>General</c:formatCode>
                <c:ptCount val="5"/>
                <c:pt idx="0">
                  <c:v>6</c:v>
                </c:pt>
                <c:pt idx="1">
                  <c:v>0</c:v>
                </c:pt>
                <c:pt idx="2">
                  <c:v>628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Orderlines!$EB$56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Orderlines!$EC$56:$EG$56</c:f>
              <c:numCache>
                <c:formatCode>General</c:formatCode>
                <c:ptCount val="5"/>
                <c:pt idx="0">
                  <c:v>1378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</c:numCache>
            </c:numRef>
          </c:val>
        </c:ser>
        <c:ser>
          <c:idx val="15"/>
          <c:order val="15"/>
          <c:tx>
            <c:strRef>
              <c:f>Orderlines!$EB$57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Orderlines!$EC$57:$EG$57</c:f>
              <c:numCache>
                <c:formatCode>General</c:formatCode>
                <c:ptCount val="5"/>
                <c:pt idx="0">
                  <c:v>0</c:v>
                </c:pt>
                <c:pt idx="1">
                  <c:v>1231</c:v>
                </c:pt>
                <c:pt idx="2">
                  <c:v>293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Orderlines!$EB$58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Orderlines!$EC$58:$EG$58</c:f>
              <c:numCache>
                <c:formatCode>General</c:formatCode>
                <c:ptCount val="5"/>
                <c:pt idx="0">
                  <c:v>0</c:v>
                </c:pt>
                <c:pt idx="1">
                  <c:v>576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Orderlines!$EB$59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Orderlines!$EC$59:$EG$59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Orderlines!$EB$60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Orderlines!$EC$60:$EG$60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Orderlines!$EB$61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Orderlines!$EC$61:$EG$61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Orderlines!$EB$63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Orderlines!$EC$63:$EG$63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Orderlines!$EB$64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Orderlines!$EC$41:$EG$41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Orderlines!$EC$64:$EG$64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2473344"/>
        <c:axId val="322483328"/>
      </c:barChart>
      <c:lineChart>
        <c:grouping val="standard"/>
        <c:varyColors val="0"/>
        <c:ser>
          <c:idx val="22"/>
          <c:order val="22"/>
          <c:tx>
            <c:strRef>
              <c:f>Orderlines!$EB$66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Orderlines!$EC$66:$EG$66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2473344"/>
        <c:axId val="322483328"/>
      </c:lineChart>
      <c:catAx>
        <c:axId val="322473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322483328"/>
        <c:crosses val="autoZero"/>
        <c:auto val="1"/>
        <c:lblAlgn val="ctr"/>
        <c:lblOffset val="100"/>
        <c:noMultiLvlLbl val="0"/>
      </c:catAx>
      <c:valAx>
        <c:axId val="322483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247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15: 10.4 - 14.4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Orderlines!$EL$42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Orderlines!$EM$42:$EQ$42</c:f>
              <c:numCache>
                <c:formatCode>General</c:formatCode>
                <c:ptCount val="5"/>
                <c:pt idx="0">
                  <c:v>195</c:v>
                </c:pt>
                <c:pt idx="1">
                  <c:v>72</c:v>
                </c:pt>
                <c:pt idx="2">
                  <c:v>70</c:v>
                </c:pt>
                <c:pt idx="3">
                  <c:v>54</c:v>
                </c:pt>
                <c:pt idx="4">
                  <c:v>47</c:v>
                </c:pt>
              </c:numCache>
            </c:numRef>
          </c:val>
        </c:ser>
        <c:ser>
          <c:idx val="1"/>
          <c:order val="1"/>
          <c:tx>
            <c:strRef>
              <c:f>Orderlines!$EL$43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Orderlines!$EM$43:$EQ$43</c:f>
              <c:numCache>
                <c:formatCode>General</c:formatCode>
                <c:ptCount val="5"/>
                <c:pt idx="0">
                  <c:v>104</c:v>
                </c:pt>
                <c:pt idx="1">
                  <c:v>52</c:v>
                </c:pt>
                <c:pt idx="2">
                  <c:v>55</c:v>
                </c:pt>
                <c:pt idx="3">
                  <c:v>33</c:v>
                </c:pt>
                <c:pt idx="4">
                  <c:v>53</c:v>
                </c:pt>
              </c:numCache>
            </c:numRef>
          </c:val>
        </c:ser>
        <c:ser>
          <c:idx val="2"/>
          <c:order val="2"/>
          <c:tx>
            <c:strRef>
              <c:f>Orderlines!$EL$44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Orderlines!$EM$44:$EQ$44</c:f>
              <c:numCache>
                <c:formatCode>General</c:formatCode>
                <c:ptCount val="5"/>
                <c:pt idx="0">
                  <c:v>50</c:v>
                </c:pt>
                <c:pt idx="1">
                  <c:v>42</c:v>
                </c:pt>
                <c:pt idx="2">
                  <c:v>39</c:v>
                </c:pt>
                <c:pt idx="3">
                  <c:v>24</c:v>
                </c:pt>
                <c:pt idx="4">
                  <c:v>12</c:v>
                </c:pt>
              </c:numCache>
            </c:numRef>
          </c:val>
        </c:ser>
        <c:ser>
          <c:idx val="3"/>
          <c:order val="3"/>
          <c:tx>
            <c:strRef>
              <c:f>Orderlines!$EL$45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Orderlines!$EM$45:$EQ$45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Orderlines!$EL$46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Orderlines!$EM$46:$EQ$46</c:f>
              <c:numCache>
                <c:formatCode>General</c:formatCode>
                <c:ptCount val="5"/>
                <c:pt idx="0">
                  <c:v>7679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Orderlines!$EL$47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Orderlines!$EM$47:$EQ$47</c:f>
              <c:numCache>
                <c:formatCode>General</c:formatCode>
                <c:ptCount val="5"/>
                <c:pt idx="0">
                  <c:v>0</c:v>
                </c:pt>
                <c:pt idx="1">
                  <c:v>46</c:v>
                </c:pt>
                <c:pt idx="2">
                  <c:v>736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Orderlines!$EL$48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Orderlines!$EM$48:$EQ$48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Orderlines!$EL$49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Orderlines!$EM$49:$EQ$49</c:f>
              <c:numCache>
                <c:formatCode>General</c:formatCode>
                <c:ptCount val="5"/>
                <c:pt idx="0">
                  <c:v>603</c:v>
                </c:pt>
                <c:pt idx="1">
                  <c:v>888</c:v>
                </c:pt>
                <c:pt idx="2">
                  <c:v>0</c:v>
                </c:pt>
                <c:pt idx="3">
                  <c:v>13</c:v>
                </c:pt>
                <c:pt idx="4">
                  <c:v>366</c:v>
                </c:pt>
              </c:numCache>
            </c:numRef>
          </c:val>
        </c:ser>
        <c:ser>
          <c:idx val="8"/>
          <c:order val="8"/>
          <c:tx>
            <c:strRef>
              <c:f>Orderlines!$EL$50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Orderlines!$EM$50:$EQ$50</c:f>
              <c:numCache>
                <c:formatCode>General</c:formatCode>
                <c:ptCount val="5"/>
                <c:pt idx="0">
                  <c:v>0</c:v>
                </c:pt>
                <c:pt idx="1">
                  <c:v>1177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Orderlines!$EL$51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Orderlines!$EM$51:$EQ$51</c:f>
              <c:numCache>
                <c:formatCode>General</c:formatCode>
                <c:ptCount val="5"/>
                <c:pt idx="0">
                  <c:v>7925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Orderlines!$EL$52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Orderlines!$EM$52:$EQ$52</c:f>
              <c:numCache>
                <c:formatCode>General</c:formatCode>
                <c:ptCount val="5"/>
                <c:pt idx="0">
                  <c:v>480</c:v>
                </c:pt>
                <c:pt idx="1">
                  <c:v>23</c:v>
                </c:pt>
                <c:pt idx="2">
                  <c:v>0</c:v>
                </c:pt>
                <c:pt idx="3">
                  <c:v>0</c:v>
                </c:pt>
                <c:pt idx="4">
                  <c:v>3833</c:v>
                </c:pt>
              </c:numCache>
            </c:numRef>
          </c:val>
        </c:ser>
        <c:ser>
          <c:idx val="11"/>
          <c:order val="11"/>
          <c:tx>
            <c:strRef>
              <c:f>Orderlines!$EL$53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Orderlines!$EM$53:$EQ$53</c:f>
              <c:numCache>
                <c:formatCode>General</c:formatCode>
                <c:ptCount val="5"/>
                <c:pt idx="0">
                  <c:v>0</c:v>
                </c:pt>
                <c:pt idx="1">
                  <c:v>277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Orderlines!$EL$54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Orderlines!$EM$54:$EQ$54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1156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Orderlines!$EL$55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Orderlines!$EM$55:$EQ$55</c:f>
              <c:numCache>
                <c:formatCode>General</c:formatCode>
                <c:ptCount val="5"/>
                <c:pt idx="0">
                  <c:v>0</c:v>
                </c:pt>
                <c:pt idx="1">
                  <c:v>468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Orderlines!$EL$56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Orderlines!$EM$56:$EQ$56</c:f>
              <c:numCache>
                <c:formatCode>General</c:formatCode>
                <c:ptCount val="5"/>
                <c:pt idx="0">
                  <c:v>200</c:v>
                </c:pt>
                <c:pt idx="1">
                  <c:v>37</c:v>
                </c:pt>
                <c:pt idx="2">
                  <c:v>0</c:v>
                </c:pt>
                <c:pt idx="3">
                  <c:v>177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Orderlines!$EL$57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Orderlines!$EM$57:$EQ$57</c:f>
              <c:numCache>
                <c:formatCode>General</c:formatCode>
                <c:ptCount val="5"/>
                <c:pt idx="0">
                  <c:v>1485</c:v>
                </c:pt>
                <c:pt idx="1">
                  <c:v>1062</c:v>
                </c:pt>
                <c:pt idx="2">
                  <c:v>21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Orderlines!$EL$58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Orderlines!$EM$58:$EQ$58</c:f>
              <c:numCache>
                <c:formatCode>General</c:formatCode>
                <c:ptCount val="5"/>
                <c:pt idx="0">
                  <c:v>957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Orderlines!$EL$59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Orderlines!$EM$59:$EQ$59</c:f>
              <c:numCache>
                <c:formatCode>General</c:formatCode>
                <c:ptCount val="5"/>
                <c:pt idx="0">
                  <c:v>0</c:v>
                </c:pt>
                <c:pt idx="1">
                  <c:v>1513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Orderlines!$EL$60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Orderlines!$EM$60:$EQ$60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Orderlines!$EL$61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Orderlines!$EM$61:$EQ$61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Orderlines!$EL$63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Orderlines!$EM$63:$EQ$63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Orderlines!$EL$64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Orderlines!$EM$41:$EQ$41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Orderlines!$EM$64:$EQ$64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86</c:v>
                </c:pt>
                <c:pt idx="3">
                  <c:v>133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5504000"/>
        <c:axId val="325509888"/>
      </c:barChart>
      <c:lineChart>
        <c:grouping val="standard"/>
        <c:varyColors val="0"/>
        <c:ser>
          <c:idx val="22"/>
          <c:order val="22"/>
          <c:tx>
            <c:strRef>
              <c:f>Orderlines!$EL$66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Orderlines!$EM$66:$EQ$66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504000"/>
        <c:axId val="325509888"/>
      </c:lineChart>
      <c:catAx>
        <c:axId val="325504000"/>
        <c:scaling>
          <c:orientation val="minMax"/>
        </c:scaling>
        <c:delete val="0"/>
        <c:axPos val="b"/>
        <c:majorTickMark val="none"/>
        <c:minorTickMark val="none"/>
        <c:tickLblPos val="nextTo"/>
        <c:crossAx val="325509888"/>
        <c:crosses val="autoZero"/>
        <c:auto val="1"/>
        <c:lblAlgn val="ctr"/>
        <c:lblOffset val="100"/>
        <c:noMultiLvlLbl val="0"/>
      </c:catAx>
      <c:valAx>
        <c:axId val="3255098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550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4: 23.1 - 27.1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Pieces!$AF$42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Pieces!$AG$42:$AK$42</c:f>
              <c:numCache>
                <c:formatCode>General</c:formatCode>
                <c:ptCount val="5"/>
                <c:pt idx="0">
                  <c:v>546</c:v>
                </c:pt>
                <c:pt idx="1">
                  <c:v>268</c:v>
                </c:pt>
                <c:pt idx="2">
                  <c:v>172</c:v>
                </c:pt>
                <c:pt idx="3">
                  <c:v>218</c:v>
                </c:pt>
                <c:pt idx="4">
                  <c:v>189</c:v>
                </c:pt>
              </c:numCache>
            </c:numRef>
          </c:val>
        </c:ser>
        <c:ser>
          <c:idx val="1"/>
          <c:order val="1"/>
          <c:tx>
            <c:strRef>
              <c:f>Pieces!$AF$43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Pieces!$AG$43:$AK$43</c:f>
              <c:numCache>
                <c:formatCode>General</c:formatCode>
                <c:ptCount val="5"/>
                <c:pt idx="0">
                  <c:v>185</c:v>
                </c:pt>
                <c:pt idx="1">
                  <c:v>84</c:v>
                </c:pt>
                <c:pt idx="2">
                  <c:v>105</c:v>
                </c:pt>
                <c:pt idx="3">
                  <c:v>88</c:v>
                </c:pt>
                <c:pt idx="4">
                  <c:v>82</c:v>
                </c:pt>
              </c:numCache>
            </c:numRef>
          </c:val>
        </c:ser>
        <c:ser>
          <c:idx val="2"/>
          <c:order val="2"/>
          <c:tx>
            <c:strRef>
              <c:f>Pieces!$AF$44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Pieces!$AG$44:$AK$44</c:f>
              <c:numCache>
                <c:formatCode>General</c:formatCode>
                <c:ptCount val="5"/>
                <c:pt idx="0">
                  <c:v>95</c:v>
                </c:pt>
                <c:pt idx="1">
                  <c:v>18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</c:numCache>
            </c:numRef>
          </c:val>
        </c:ser>
        <c:ser>
          <c:idx val="3"/>
          <c:order val="3"/>
          <c:tx>
            <c:strRef>
              <c:f>Pieces!$AF$45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Pieces!$AG$45:$AK$45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Pieces!$AF$46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Pieces!$AG$46:$AK$46</c:f>
              <c:numCache>
                <c:formatCode>General</c:formatCode>
                <c:ptCount val="5"/>
                <c:pt idx="0">
                  <c:v>0</c:v>
                </c:pt>
                <c:pt idx="1">
                  <c:v>10761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Pieces!$AF$47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Pieces!$AG$47:$AK$47</c:f>
              <c:numCache>
                <c:formatCode>General</c:formatCode>
                <c:ptCount val="5"/>
                <c:pt idx="0">
                  <c:v>1038</c:v>
                </c:pt>
                <c:pt idx="1">
                  <c:v>60</c:v>
                </c:pt>
                <c:pt idx="2">
                  <c:v>29054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Pieces!$AF$48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Pieces!$AG$48:$AK$48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Pieces!$AF$49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Pieces!$AG$49:$AK$49</c:f>
              <c:numCache>
                <c:formatCode>General</c:formatCode>
                <c:ptCount val="5"/>
                <c:pt idx="0">
                  <c:v>0</c:v>
                </c:pt>
                <c:pt idx="1">
                  <c:v>14262</c:v>
                </c:pt>
                <c:pt idx="2">
                  <c:v>0</c:v>
                </c:pt>
                <c:pt idx="3">
                  <c:v>2077</c:v>
                </c:pt>
                <c:pt idx="4">
                  <c:v>27</c:v>
                </c:pt>
              </c:numCache>
            </c:numRef>
          </c:val>
        </c:ser>
        <c:ser>
          <c:idx val="8"/>
          <c:order val="8"/>
          <c:tx>
            <c:strRef>
              <c:f>Pieces!$AF$50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Pieces!$AG$50:$AK$50</c:f>
              <c:numCache>
                <c:formatCode>General</c:formatCode>
                <c:ptCount val="5"/>
                <c:pt idx="0">
                  <c:v>0</c:v>
                </c:pt>
                <c:pt idx="1">
                  <c:v>1037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Pieces!$AF$51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Pieces!$AG$51:$AK$51</c:f>
              <c:numCache>
                <c:formatCode>General</c:formatCode>
                <c:ptCount val="5"/>
                <c:pt idx="0">
                  <c:v>493</c:v>
                </c:pt>
                <c:pt idx="1">
                  <c:v>0</c:v>
                </c:pt>
                <c:pt idx="2">
                  <c:v>0</c:v>
                </c:pt>
                <c:pt idx="3">
                  <c:v>111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Pieces!$AF$52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Pieces!$AG$52:$AK$52</c:f>
              <c:numCache>
                <c:formatCode>General</c:formatCode>
                <c:ptCount val="5"/>
                <c:pt idx="0">
                  <c:v>6444</c:v>
                </c:pt>
                <c:pt idx="1">
                  <c:v>0</c:v>
                </c:pt>
                <c:pt idx="2">
                  <c:v>0</c:v>
                </c:pt>
                <c:pt idx="3">
                  <c:v>18434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Pieces!$AF$53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Pieces!$AG$53:$AK$53</c:f>
              <c:numCache>
                <c:formatCode>General</c:formatCode>
                <c:ptCount val="5"/>
                <c:pt idx="0">
                  <c:v>0</c:v>
                </c:pt>
                <c:pt idx="1">
                  <c:v>3461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Pieces!$AF$54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Pieces!$AG$54:$AK$54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Pieces!$AF$55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Pieces!$AG$55:$AK$55</c:f>
              <c:numCache>
                <c:formatCode>General</c:formatCode>
                <c:ptCount val="5"/>
                <c:pt idx="0">
                  <c:v>0</c:v>
                </c:pt>
                <c:pt idx="1">
                  <c:v>879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Pieces!$AF$56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Pieces!$AG$56:$AK$56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17959</c:v>
                </c:pt>
              </c:numCache>
            </c:numRef>
          </c:val>
        </c:ser>
        <c:ser>
          <c:idx val="15"/>
          <c:order val="15"/>
          <c:tx>
            <c:strRef>
              <c:f>Pieces!$AF$57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Pieces!$AG$57:$AK$57</c:f>
              <c:numCache>
                <c:formatCode>General</c:formatCode>
                <c:ptCount val="5"/>
                <c:pt idx="0">
                  <c:v>660</c:v>
                </c:pt>
                <c:pt idx="1">
                  <c:v>6423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Pieces!$AF$58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Pieces!$AG$58:$AK$58</c:f>
              <c:numCache>
                <c:formatCode>General</c:formatCode>
                <c:ptCount val="5"/>
                <c:pt idx="0">
                  <c:v>2951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Pieces!$AF$59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Pieces!$AG$59:$AK$59</c:f>
              <c:numCache>
                <c:formatCode>General</c:formatCode>
                <c:ptCount val="5"/>
                <c:pt idx="0">
                  <c:v>2692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Pieces!$AF$60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Pieces!$AG$60:$AK$60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Pieces!$AF$61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Pieces!$AG$61:$AK$61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Pieces!$AF$63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Pieces!$AG$63:$AK$63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Pieces!$AF$64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Pieces!$AG$41:$AK$41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Pieces!$AG$64:$AK$64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2088704"/>
        <c:axId val="42102784"/>
      </c:barChart>
      <c:lineChart>
        <c:grouping val="standard"/>
        <c:varyColors val="0"/>
        <c:ser>
          <c:idx val="22"/>
          <c:order val="22"/>
          <c:tx>
            <c:strRef>
              <c:f>Pieces!$AF$66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Pieces!$AG$66:$AK$66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8704"/>
        <c:axId val="42102784"/>
      </c:lineChart>
      <c:catAx>
        <c:axId val="42088704"/>
        <c:scaling>
          <c:orientation val="minMax"/>
        </c:scaling>
        <c:delete val="0"/>
        <c:axPos val="b"/>
        <c:majorTickMark val="none"/>
        <c:minorTickMark val="none"/>
        <c:tickLblPos val="nextTo"/>
        <c:crossAx val="42102784"/>
        <c:crosses val="autoZero"/>
        <c:auto val="1"/>
        <c:lblAlgn val="ctr"/>
        <c:lblOffset val="100"/>
        <c:noMultiLvlLbl val="0"/>
      </c:catAx>
      <c:valAx>
        <c:axId val="421027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08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</a:t>
            </a:r>
            <a:r>
              <a:rPr lang="en-US" baseline="0"/>
              <a:t> 16: 17.4 - 21.4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Orderlines!$EV$42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Orderlines!$EW$42:$FA$42</c:f>
              <c:numCache>
                <c:formatCode>General</c:formatCode>
                <c:ptCount val="5"/>
                <c:pt idx="0">
                  <c:v>107</c:v>
                </c:pt>
                <c:pt idx="1">
                  <c:v>66</c:v>
                </c:pt>
                <c:pt idx="2">
                  <c:v>93</c:v>
                </c:pt>
                <c:pt idx="3">
                  <c:v>85</c:v>
                </c:pt>
                <c:pt idx="4">
                  <c:v>121</c:v>
                </c:pt>
              </c:numCache>
            </c:numRef>
          </c:val>
        </c:ser>
        <c:ser>
          <c:idx val="1"/>
          <c:order val="1"/>
          <c:tx>
            <c:strRef>
              <c:f>Orderlines!$EV$43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Orderlines!$EW$43:$FA$43</c:f>
              <c:numCache>
                <c:formatCode>General</c:formatCode>
                <c:ptCount val="5"/>
                <c:pt idx="0">
                  <c:v>114</c:v>
                </c:pt>
                <c:pt idx="1">
                  <c:v>91</c:v>
                </c:pt>
                <c:pt idx="2">
                  <c:v>82</c:v>
                </c:pt>
                <c:pt idx="3">
                  <c:v>51</c:v>
                </c:pt>
                <c:pt idx="4">
                  <c:v>46</c:v>
                </c:pt>
              </c:numCache>
            </c:numRef>
          </c:val>
        </c:ser>
        <c:ser>
          <c:idx val="2"/>
          <c:order val="2"/>
          <c:tx>
            <c:strRef>
              <c:f>Orderlines!$EV$44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Orderlines!$EW$44:$FA$44</c:f>
              <c:numCache>
                <c:formatCode>General</c:formatCode>
                <c:ptCount val="5"/>
                <c:pt idx="0">
                  <c:v>38</c:v>
                </c:pt>
                <c:pt idx="1">
                  <c:v>33</c:v>
                </c:pt>
                <c:pt idx="2">
                  <c:v>38</c:v>
                </c:pt>
                <c:pt idx="3">
                  <c:v>37</c:v>
                </c:pt>
                <c:pt idx="4">
                  <c:v>25</c:v>
                </c:pt>
              </c:numCache>
            </c:numRef>
          </c:val>
        </c:ser>
        <c:ser>
          <c:idx val="3"/>
          <c:order val="3"/>
          <c:tx>
            <c:strRef>
              <c:f>Orderlines!$EV$45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Orderlines!$EW$45:$FA$45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Orderlines!$EV$46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Orderlines!$EW$46:$FA$46</c:f>
              <c:numCache>
                <c:formatCode>General</c:formatCode>
                <c:ptCount val="5"/>
                <c:pt idx="0">
                  <c:v>0</c:v>
                </c:pt>
                <c:pt idx="1">
                  <c:v>4946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Orderlines!$EV$47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Orderlines!$EW$47:$FA$47</c:f>
              <c:numCache>
                <c:formatCode>General</c:formatCode>
                <c:ptCount val="5"/>
                <c:pt idx="0">
                  <c:v>6165</c:v>
                </c:pt>
                <c:pt idx="1">
                  <c:v>0</c:v>
                </c:pt>
                <c:pt idx="2">
                  <c:v>0</c:v>
                </c:pt>
                <c:pt idx="3">
                  <c:v>7634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Orderlines!$EV$48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Orderlines!$EW$48:$FA$48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Orderlines!$EV$49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Orderlines!$EW$49:$FA$49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692</c:v>
                </c:pt>
                <c:pt idx="3">
                  <c:v>0</c:v>
                </c:pt>
                <c:pt idx="4">
                  <c:v>801</c:v>
                </c:pt>
              </c:numCache>
            </c:numRef>
          </c:val>
        </c:ser>
        <c:ser>
          <c:idx val="8"/>
          <c:order val="8"/>
          <c:tx>
            <c:strRef>
              <c:f>Orderlines!$EV$50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Orderlines!$EW$50:$FA$50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1685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Orderlines!$EV$51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Orderlines!$EW$51:$FA$51</c:f>
              <c:numCache>
                <c:formatCode>General</c:formatCode>
                <c:ptCount val="5"/>
                <c:pt idx="0">
                  <c:v>6812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Orderlines!$EV$52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Orderlines!$EW$52:$FA$52</c:f>
              <c:numCache>
                <c:formatCode>General</c:formatCode>
                <c:ptCount val="5"/>
                <c:pt idx="0">
                  <c:v>0</c:v>
                </c:pt>
                <c:pt idx="1">
                  <c:v>231</c:v>
                </c:pt>
                <c:pt idx="2">
                  <c:v>0</c:v>
                </c:pt>
                <c:pt idx="3">
                  <c:v>0</c:v>
                </c:pt>
                <c:pt idx="4">
                  <c:v>3862</c:v>
                </c:pt>
              </c:numCache>
            </c:numRef>
          </c:val>
        </c:ser>
        <c:ser>
          <c:idx val="11"/>
          <c:order val="11"/>
          <c:tx>
            <c:strRef>
              <c:f>Orderlines!$EV$53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Orderlines!$EW$53:$FA$53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311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Orderlines!$EV$54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Orderlines!$EW$54:$FA$54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1155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Orderlines!$EV$55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Orderlines!$EW$55:$FA$55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572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Orderlines!$EV$56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Orderlines!$EW$56:$FA$56</c:f>
              <c:numCache>
                <c:formatCode>General</c:formatCode>
                <c:ptCount val="5"/>
                <c:pt idx="0">
                  <c:v>0</c:v>
                </c:pt>
                <c:pt idx="1">
                  <c:v>87</c:v>
                </c:pt>
                <c:pt idx="2">
                  <c:v>0</c:v>
                </c:pt>
                <c:pt idx="3">
                  <c:v>0</c:v>
                </c:pt>
                <c:pt idx="4">
                  <c:v>261</c:v>
                </c:pt>
              </c:numCache>
            </c:numRef>
          </c:val>
        </c:ser>
        <c:ser>
          <c:idx val="15"/>
          <c:order val="15"/>
          <c:tx>
            <c:strRef>
              <c:f>Orderlines!$EV$57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Orderlines!$EW$57:$FA$57</c:f>
              <c:numCache>
                <c:formatCode>General</c:formatCode>
                <c:ptCount val="5"/>
                <c:pt idx="0">
                  <c:v>0</c:v>
                </c:pt>
                <c:pt idx="1">
                  <c:v>1380</c:v>
                </c:pt>
                <c:pt idx="2">
                  <c:v>273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Orderlines!$EV$58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Orderlines!$EW$58:$FA$58</c:f>
              <c:numCache>
                <c:formatCode>General</c:formatCode>
                <c:ptCount val="5"/>
                <c:pt idx="0">
                  <c:v>0</c:v>
                </c:pt>
                <c:pt idx="1">
                  <c:v>585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</c:ser>
        <c:ser>
          <c:idx val="17"/>
          <c:order val="17"/>
          <c:tx>
            <c:strRef>
              <c:f>Orderlines!$EV$59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Orderlines!$EW$59:$FA$59</c:f>
              <c:numCache>
                <c:formatCode>General</c:formatCode>
                <c:ptCount val="5"/>
                <c:pt idx="0">
                  <c:v>0</c:v>
                </c:pt>
                <c:pt idx="1">
                  <c:v>186</c:v>
                </c:pt>
                <c:pt idx="2">
                  <c:v>6933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Orderlines!$EV$60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Orderlines!$EW$60:$FA$60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Orderlines!$EV$61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Orderlines!$EW$61:$FA$61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Orderlines!$EV$63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Orderlines!$EW$63:$FA$63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Orderlines!$EV$64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Orderlines!$EW$41:$FA$41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Orderlines!$EW$64:$FA$64</c:f>
              <c:numCache>
                <c:formatCode>General</c:formatCode>
                <c:ptCount val="5"/>
                <c:pt idx="0">
                  <c:v>0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6093440"/>
        <c:axId val="326095232"/>
      </c:barChart>
      <c:lineChart>
        <c:grouping val="standard"/>
        <c:varyColors val="0"/>
        <c:ser>
          <c:idx val="22"/>
          <c:order val="22"/>
          <c:tx>
            <c:strRef>
              <c:f>Orderlines!$EV$66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Orderlines!$EW$66:$FA$66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093440"/>
        <c:axId val="326095232"/>
      </c:lineChart>
      <c:catAx>
        <c:axId val="326093440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095232"/>
        <c:crosses val="autoZero"/>
        <c:auto val="1"/>
        <c:lblAlgn val="ctr"/>
        <c:lblOffset val="100"/>
        <c:noMultiLvlLbl val="0"/>
      </c:catAx>
      <c:valAx>
        <c:axId val="3260952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6093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17: 24.4 - 28.4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Orderlines!$FF$42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Orderlines!$FG$42:$FK$42</c:f>
              <c:numCache>
                <c:formatCode>General</c:formatCode>
                <c:ptCount val="5"/>
                <c:pt idx="0">
                  <c:v>185</c:v>
                </c:pt>
                <c:pt idx="1">
                  <c:v>97</c:v>
                </c:pt>
                <c:pt idx="2">
                  <c:v>95</c:v>
                </c:pt>
                <c:pt idx="3">
                  <c:v>77</c:v>
                </c:pt>
                <c:pt idx="4">
                  <c:v>160</c:v>
                </c:pt>
              </c:numCache>
            </c:numRef>
          </c:val>
        </c:ser>
        <c:ser>
          <c:idx val="1"/>
          <c:order val="1"/>
          <c:tx>
            <c:strRef>
              <c:f>Orderlines!$FF$43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Orderlines!$FG$43:$FK$43</c:f>
              <c:numCache>
                <c:formatCode>General</c:formatCode>
                <c:ptCount val="5"/>
                <c:pt idx="0">
                  <c:v>131</c:v>
                </c:pt>
                <c:pt idx="1">
                  <c:v>67</c:v>
                </c:pt>
                <c:pt idx="2">
                  <c:v>66</c:v>
                </c:pt>
                <c:pt idx="3">
                  <c:v>38</c:v>
                </c:pt>
                <c:pt idx="4">
                  <c:v>44</c:v>
                </c:pt>
              </c:numCache>
            </c:numRef>
          </c:val>
        </c:ser>
        <c:ser>
          <c:idx val="2"/>
          <c:order val="2"/>
          <c:tx>
            <c:strRef>
              <c:f>Orderlines!$FF$44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Orderlines!$FG$44:$FK$44</c:f>
              <c:numCache>
                <c:formatCode>General</c:formatCode>
                <c:ptCount val="5"/>
                <c:pt idx="0">
                  <c:v>52</c:v>
                </c:pt>
                <c:pt idx="1">
                  <c:v>48</c:v>
                </c:pt>
                <c:pt idx="2">
                  <c:v>25</c:v>
                </c:pt>
                <c:pt idx="3">
                  <c:v>22</c:v>
                </c:pt>
                <c:pt idx="4">
                  <c:v>14</c:v>
                </c:pt>
              </c:numCache>
            </c:numRef>
          </c:val>
        </c:ser>
        <c:ser>
          <c:idx val="3"/>
          <c:order val="3"/>
          <c:tx>
            <c:strRef>
              <c:f>Orderlines!$FF$45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Orderlines!$FG$45:$FK$45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</c:v>
                </c:pt>
              </c:numCache>
            </c:numRef>
          </c:val>
        </c:ser>
        <c:ser>
          <c:idx val="4"/>
          <c:order val="4"/>
          <c:tx>
            <c:strRef>
              <c:f>Orderlines!$FF$46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Orderlines!$FG$46:$FK$46</c:f>
              <c:numCache>
                <c:formatCode>General</c:formatCode>
                <c:ptCount val="5"/>
                <c:pt idx="0">
                  <c:v>0</c:v>
                </c:pt>
                <c:pt idx="1">
                  <c:v>7131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Orderlines!$FF$47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Orderlines!$FG$47:$FK$47</c:f>
              <c:numCache>
                <c:formatCode>General</c:formatCode>
                <c:ptCount val="5"/>
                <c:pt idx="0">
                  <c:v>10558</c:v>
                </c:pt>
                <c:pt idx="1">
                  <c:v>0</c:v>
                </c:pt>
                <c:pt idx="2">
                  <c:v>0</c:v>
                </c:pt>
                <c:pt idx="3">
                  <c:v>1427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Orderlines!$FF$48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Orderlines!$FG$48:$FK$48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Orderlines!$FF$49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Orderlines!$FG$49:$FK$49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2411</c:v>
                </c:pt>
                <c:pt idx="3">
                  <c:v>85</c:v>
                </c:pt>
                <c:pt idx="4">
                  <c:v>3</c:v>
                </c:pt>
              </c:numCache>
            </c:numRef>
          </c:val>
        </c:ser>
        <c:ser>
          <c:idx val="8"/>
          <c:order val="8"/>
          <c:tx>
            <c:strRef>
              <c:f>Orderlines!$FF$50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Orderlines!$FG$50:$FK$50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1151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Orderlines!$FF$51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Orderlines!$FG$51:$FK$51</c:f>
              <c:numCache>
                <c:formatCode>General</c:formatCode>
                <c:ptCount val="5"/>
                <c:pt idx="0">
                  <c:v>7606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Orderlines!$FF$52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Orderlines!$FG$52:$FK$52</c:f>
              <c:numCache>
                <c:formatCode>General</c:formatCode>
                <c:ptCount val="5"/>
                <c:pt idx="0">
                  <c:v>932</c:v>
                </c:pt>
                <c:pt idx="1">
                  <c:v>2813</c:v>
                </c:pt>
                <c:pt idx="2">
                  <c:v>0</c:v>
                </c:pt>
                <c:pt idx="3">
                  <c:v>2354</c:v>
                </c:pt>
                <c:pt idx="4">
                  <c:v>38</c:v>
                </c:pt>
              </c:numCache>
            </c:numRef>
          </c:val>
        </c:ser>
        <c:ser>
          <c:idx val="11"/>
          <c:order val="11"/>
          <c:tx>
            <c:strRef>
              <c:f>Orderlines!$FF$53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Orderlines!$FG$53:$FK$53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653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Orderlines!$FF$54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Orderlines!$FG$54:$FK$54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1405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Orderlines!$FF$55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Orderlines!$FG$55:$FK$55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503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Orderlines!$FF$56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Orderlines!$FG$56:$FK$56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177</c:v>
                </c:pt>
                <c:pt idx="4">
                  <c:v>23</c:v>
                </c:pt>
              </c:numCache>
            </c:numRef>
          </c:val>
        </c:ser>
        <c:ser>
          <c:idx val="15"/>
          <c:order val="15"/>
          <c:tx>
            <c:strRef>
              <c:f>Orderlines!$FF$57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Orderlines!$FG$57:$FK$57</c:f>
              <c:numCache>
                <c:formatCode>General</c:formatCode>
                <c:ptCount val="5"/>
                <c:pt idx="0">
                  <c:v>0</c:v>
                </c:pt>
                <c:pt idx="1">
                  <c:v>3129</c:v>
                </c:pt>
                <c:pt idx="2">
                  <c:v>468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Orderlines!$FF$58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Orderlines!$FG$58:$FK$58</c:f>
              <c:numCache>
                <c:formatCode>General</c:formatCode>
                <c:ptCount val="5"/>
                <c:pt idx="0">
                  <c:v>33</c:v>
                </c:pt>
                <c:pt idx="1">
                  <c:v>1862</c:v>
                </c:pt>
                <c:pt idx="2">
                  <c:v>0</c:v>
                </c:pt>
                <c:pt idx="3">
                  <c:v>152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Orderlines!$FF$59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Orderlines!$FG$59:$FK$59</c:f>
              <c:numCache>
                <c:formatCode>General</c:formatCode>
                <c:ptCount val="5"/>
                <c:pt idx="0">
                  <c:v>0</c:v>
                </c:pt>
                <c:pt idx="1">
                  <c:v>15</c:v>
                </c:pt>
                <c:pt idx="2">
                  <c:v>1579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Orderlines!$FF$60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Orderlines!$FG$60:$FK$60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Orderlines!$FF$61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Orderlines!$FG$61:$FK$61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Orderlines!$FF$63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Orderlines!$FG$63:$FK$63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Orderlines!$FF$64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Orderlines!$FG$41:$FK$41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Orderlines!$FG$64:$FK$64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326646016"/>
        <c:axId val="326664192"/>
      </c:barChart>
      <c:lineChart>
        <c:grouping val="standard"/>
        <c:varyColors val="0"/>
        <c:ser>
          <c:idx val="22"/>
          <c:order val="22"/>
          <c:tx>
            <c:strRef>
              <c:f>Orderlines!$FF$66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Orderlines!$FG$66:$FK$66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646016"/>
        <c:axId val="326664192"/>
      </c:lineChart>
      <c:catAx>
        <c:axId val="326646016"/>
        <c:scaling>
          <c:orientation val="minMax"/>
        </c:scaling>
        <c:delete val="0"/>
        <c:axPos val="b"/>
        <c:majorTickMark val="none"/>
        <c:minorTickMark val="none"/>
        <c:tickLblPos val="nextTo"/>
        <c:crossAx val="326664192"/>
        <c:crosses val="autoZero"/>
        <c:auto val="1"/>
        <c:lblAlgn val="ctr"/>
        <c:lblOffset val="100"/>
        <c:noMultiLvlLbl val="0"/>
      </c:catAx>
      <c:valAx>
        <c:axId val="326664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664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18: 1.5 - 5.5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Orderlines!$FP$42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Orderlines!$FQ$42:$FU$42</c:f>
              <c:numCache>
                <c:formatCode>General</c:formatCode>
                <c:ptCount val="5"/>
                <c:pt idx="0">
                  <c:v>324</c:v>
                </c:pt>
                <c:pt idx="1">
                  <c:v>147</c:v>
                </c:pt>
                <c:pt idx="2">
                  <c:v>214</c:v>
                </c:pt>
                <c:pt idx="3">
                  <c:v>124</c:v>
                </c:pt>
                <c:pt idx="4">
                  <c:v>152</c:v>
                </c:pt>
              </c:numCache>
            </c:numRef>
          </c:val>
        </c:ser>
        <c:ser>
          <c:idx val="1"/>
          <c:order val="1"/>
          <c:tx>
            <c:strRef>
              <c:f>Orderlines!$FP$43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Orderlines!$FQ$43:$FU$43</c:f>
              <c:numCache>
                <c:formatCode>General</c:formatCode>
                <c:ptCount val="5"/>
                <c:pt idx="0">
                  <c:v>121</c:v>
                </c:pt>
                <c:pt idx="1">
                  <c:v>40</c:v>
                </c:pt>
                <c:pt idx="2">
                  <c:v>75</c:v>
                </c:pt>
                <c:pt idx="3">
                  <c:v>37</c:v>
                </c:pt>
                <c:pt idx="4">
                  <c:v>56</c:v>
                </c:pt>
              </c:numCache>
            </c:numRef>
          </c:val>
        </c:ser>
        <c:ser>
          <c:idx val="2"/>
          <c:order val="2"/>
          <c:tx>
            <c:strRef>
              <c:f>Orderlines!$FP$44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Orderlines!$FQ$44:$FU$44</c:f>
              <c:numCache>
                <c:formatCode>General</c:formatCode>
                <c:ptCount val="5"/>
                <c:pt idx="0">
                  <c:v>44</c:v>
                </c:pt>
                <c:pt idx="1">
                  <c:v>28</c:v>
                </c:pt>
                <c:pt idx="2">
                  <c:v>8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strRef>
              <c:f>Orderlines!$FP$45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Orderlines!$FQ$45:$FU$45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Orderlines!$FP$46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Orderlines!$FQ$46:$FU$46</c:f>
              <c:numCache>
                <c:formatCode>General</c:formatCode>
                <c:ptCount val="5"/>
                <c:pt idx="0">
                  <c:v>0</c:v>
                </c:pt>
                <c:pt idx="1">
                  <c:v>6840</c:v>
                </c:pt>
                <c:pt idx="2">
                  <c:v>638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Orderlines!$FP$47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Orderlines!$FQ$47:$FU$47</c:f>
              <c:numCache>
                <c:formatCode>General</c:formatCode>
                <c:ptCount val="5"/>
                <c:pt idx="0">
                  <c:v>1070</c:v>
                </c:pt>
                <c:pt idx="1">
                  <c:v>0</c:v>
                </c:pt>
                <c:pt idx="2">
                  <c:v>623</c:v>
                </c:pt>
                <c:pt idx="3">
                  <c:v>400</c:v>
                </c:pt>
                <c:pt idx="4">
                  <c:v>7078</c:v>
                </c:pt>
              </c:numCache>
            </c:numRef>
          </c:val>
        </c:ser>
        <c:ser>
          <c:idx val="6"/>
          <c:order val="6"/>
          <c:tx>
            <c:strRef>
              <c:f>Orderlines!$FP$48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Orderlines!$FQ$48:$FU$48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Orderlines!$FP$49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Orderlines!$FQ$49:$FU$49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1480</c:v>
                </c:pt>
                <c:pt idx="3">
                  <c:v>0</c:v>
                </c:pt>
                <c:pt idx="4">
                  <c:v>309</c:v>
                </c:pt>
              </c:numCache>
            </c:numRef>
          </c:val>
        </c:ser>
        <c:ser>
          <c:idx val="8"/>
          <c:order val="8"/>
          <c:tx>
            <c:strRef>
              <c:f>Orderlines!$FP$50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Orderlines!$FQ$50:$FU$50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1732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Orderlines!$FP$51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Orderlines!$FQ$51:$FU$51</c:f>
              <c:numCache>
                <c:formatCode>General</c:formatCode>
                <c:ptCount val="5"/>
                <c:pt idx="0">
                  <c:v>6377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Orderlines!$FP$52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Orderlines!$FQ$52:$FU$52</c:f>
              <c:numCache>
                <c:formatCode>General</c:formatCode>
                <c:ptCount val="5"/>
                <c:pt idx="0">
                  <c:v>0</c:v>
                </c:pt>
                <c:pt idx="1">
                  <c:v>886</c:v>
                </c:pt>
                <c:pt idx="2">
                  <c:v>0</c:v>
                </c:pt>
                <c:pt idx="3">
                  <c:v>0</c:v>
                </c:pt>
                <c:pt idx="4">
                  <c:v>458</c:v>
                </c:pt>
              </c:numCache>
            </c:numRef>
          </c:val>
        </c:ser>
        <c:ser>
          <c:idx val="11"/>
          <c:order val="11"/>
          <c:tx>
            <c:strRef>
              <c:f>Orderlines!$FP$53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Orderlines!$FQ$53:$FU$53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Orderlines!$FP$54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Orderlines!$FQ$54:$FU$54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435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Orderlines!$FP$55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Orderlines!$FQ$55:$FU$55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836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Orderlines!$FP$56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Orderlines!$FQ$56:$FU$56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Orderlines!$FP$57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Orderlines!$FQ$57:$FU$57</c:f>
              <c:numCache>
                <c:formatCode>General</c:formatCode>
                <c:ptCount val="5"/>
                <c:pt idx="0">
                  <c:v>0</c:v>
                </c:pt>
                <c:pt idx="1">
                  <c:v>703</c:v>
                </c:pt>
                <c:pt idx="2">
                  <c:v>156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Orderlines!$FP$58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Orderlines!$FQ$58:$FU$58</c:f>
              <c:numCache>
                <c:formatCode>General</c:formatCode>
                <c:ptCount val="5"/>
                <c:pt idx="0">
                  <c:v>0</c:v>
                </c:pt>
                <c:pt idx="1">
                  <c:v>978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Orderlines!$FP$59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Orderlines!$FQ$59:$FU$59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1544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Orderlines!$FP$60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Orderlines!$FQ$60:$FU$60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Orderlines!$FP$61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Orderlines!$FQ$61:$FU$61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Orderlines!$FP$63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Orderlines!$FQ$63:$FU$63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Orderlines!$FP$64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Orderlines!$FQ$41:$FU$41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Orderlines!$FQ$64:$FU$64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4957952"/>
        <c:axId val="54959488"/>
      </c:barChart>
      <c:lineChart>
        <c:grouping val="standard"/>
        <c:varyColors val="0"/>
        <c:ser>
          <c:idx val="22"/>
          <c:order val="22"/>
          <c:tx>
            <c:strRef>
              <c:f>Orderlines!$FP$66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Orderlines!$FQ$66:$FU$66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57952"/>
        <c:axId val="54959488"/>
      </c:lineChart>
      <c:catAx>
        <c:axId val="54957952"/>
        <c:scaling>
          <c:orientation val="minMax"/>
        </c:scaling>
        <c:delete val="0"/>
        <c:axPos val="b"/>
        <c:majorTickMark val="none"/>
        <c:minorTickMark val="none"/>
        <c:tickLblPos val="nextTo"/>
        <c:crossAx val="54959488"/>
        <c:crosses val="autoZero"/>
        <c:auto val="1"/>
        <c:lblAlgn val="ctr"/>
        <c:lblOffset val="100"/>
        <c:noMultiLvlLbl val="0"/>
      </c:catAx>
      <c:valAx>
        <c:axId val="549594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4957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19: 8.5 - 12.5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Orderlines!$FZ$42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Orderlines!$GA$42:$GE$42</c:f>
              <c:numCache>
                <c:formatCode>General</c:formatCode>
                <c:ptCount val="5"/>
                <c:pt idx="0">
                  <c:v>356</c:v>
                </c:pt>
                <c:pt idx="1">
                  <c:v>128</c:v>
                </c:pt>
                <c:pt idx="2">
                  <c:v>148</c:v>
                </c:pt>
                <c:pt idx="3">
                  <c:v>120</c:v>
                </c:pt>
                <c:pt idx="4">
                  <c:v>96</c:v>
                </c:pt>
              </c:numCache>
            </c:numRef>
          </c:val>
        </c:ser>
        <c:ser>
          <c:idx val="1"/>
          <c:order val="1"/>
          <c:tx>
            <c:strRef>
              <c:f>Orderlines!$FZ$43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Orderlines!$GA$43:$GE$43</c:f>
              <c:numCache>
                <c:formatCode>General</c:formatCode>
                <c:ptCount val="5"/>
                <c:pt idx="0">
                  <c:v>166</c:v>
                </c:pt>
                <c:pt idx="1">
                  <c:v>49</c:v>
                </c:pt>
                <c:pt idx="2">
                  <c:v>59</c:v>
                </c:pt>
                <c:pt idx="3">
                  <c:v>69</c:v>
                </c:pt>
                <c:pt idx="4">
                  <c:v>47</c:v>
                </c:pt>
              </c:numCache>
            </c:numRef>
          </c:val>
        </c:ser>
        <c:ser>
          <c:idx val="2"/>
          <c:order val="2"/>
          <c:tx>
            <c:strRef>
              <c:f>Orderlines!$FZ$44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Orderlines!$GA$44:$GE$44</c:f>
              <c:numCache>
                <c:formatCode>General</c:formatCode>
                <c:ptCount val="5"/>
                <c:pt idx="0">
                  <c:v>38</c:v>
                </c:pt>
                <c:pt idx="1">
                  <c:v>26</c:v>
                </c:pt>
                <c:pt idx="2">
                  <c:v>15</c:v>
                </c:pt>
                <c:pt idx="3">
                  <c:v>19</c:v>
                </c:pt>
                <c:pt idx="4">
                  <c:v>17</c:v>
                </c:pt>
              </c:numCache>
            </c:numRef>
          </c:val>
        </c:ser>
        <c:ser>
          <c:idx val="3"/>
          <c:order val="3"/>
          <c:tx>
            <c:strRef>
              <c:f>Orderlines!$FZ$45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Orderlines!$GA$45:$GE$45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Orderlines!$FZ$46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Orderlines!$GA$46:$GE$46</c:f>
              <c:numCache>
                <c:formatCode>General</c:formatCode>
                <c:ptCount val="5"/>
                <c:pt idx="0">
                  <c:v>13789</c:v>
                </c:pt>
                <c:pt idx="1">
                  <c:v>119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Orderlines!$FZ$47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Orderlines!$GA$47:$GE$47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1147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Orderlines!$FZ$48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Orderlines!$GA$48:$GE$48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Orderlines!$FZ$49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Orderlines!$GA$49:$GE$49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1031</c:v>
                </c:pt>
                <c:pt idx="3">
                  <c:v>0</c:v>
                </c:pt>
                <c:pt idx="4">
                  <c:v>59</c:v>
                </c:pt>
              </c:numCache>
            </c:numRef>
          </c:val>
        </c:ser>
        <c:ser>
          <c:idx val="8"/>
          <c:order val="8"/>
          <c:tx>
            <c:strRef>
              <c:f>Orderlines!$FZ$50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Orderlines!$GA$50:$GE$50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Orderlines!$FZ$51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Orderlines!$GA$51:$GE$51</c:f>
              <c:numCache>
                <c:formatCode>General</c:formatCode>
                <c:ptCount val="5"/>
                <c:pt idx="0">
                  <c:v>7014</c:v>
                </c:pt>
                <c:pt idx="1">
                  <c:v>5</c:v>
                </c:pt>
                <c:pt idx="2">
                  <c:v>16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Orderlines!$FZ$52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Orderlines!$GA$52:$GE$52</c:f>
              <c:numCache>
                <c:formatCode>General</c:formatCode>
                <c:ptCount val="5"/>
                <c:pt idx="0">
                  <c:v>1452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2539</c:v>
                </c:pt>
              </c:numCache>
            </c:numRef>
          </c:val>
        </c:ser>
        <c:ser>
          <c:idx val="11"/>
          <c:order val="11"/>
          <c:tx>
            <c:strRef>
              <c:f>Orderlines!$FZ$53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Orderlines!$GA$53:$GE$53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Orderlines!$FZ$54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Orderlines!$GA$54:$GE$54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1323</c:v>
                </c:pt>
                <c:pt idx="4">
                  <c:v>76</c:v>
                </c:pt>
              </c:numCache>
            </c:numRef>
          </c:val>
        </c:ser>
        <c:ser>
          <c:idx val="13"/>
          <c:order val="13"/>
          <c:tx>
            <c:strRef>
              <c:f>Orderlines!$FZ$55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Orderlines!$GA$55:$GE$55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Orderlines!$FZ$56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Orderlines!$GA$56:$GE$56</c:f>
              <c:numCache>
                <c:formatCode>General</c:formatCode>
                <c:ptCount val="5"/>
                <c:pt idx="0">
                  <c:v>65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251</c:v>
                </c:pt>
              </c:numCache>
            </c:numRef>
          </c:val>
        </c:ser>
        <c:ser>
          <c:idx val="15"/>
          <c:order val="15"/>
          <c:tx>
            <c:strRef>
              <c:f>Orderlines!$FZ$57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Orderlines!$GA$57:$GE$57</c:f>
              <c:numCache>
                <c:formatCode>General</c:formatCode>
                <c:ptCount val="5"/>
                <c:pt idx="0">
                  <c:v>2721</c:v>
                </c:pt>
                <c:pt idx="1">
                  <c:v>73</c:v>
                </c:pt>
                <c:pt idx="2">
                  <c:v>194</c:v>
                </c:pt>
                <c:pt idx="3">
                  <c:v>43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Orderlines!$FZ$58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Orderlines!$GA$58:$GE$58</c:f>
              <c:numCache>
                <c:formatCode>General</c:formatCode>
                <c:ptCount val="5"/>
                <c:pt idx="0">
                  <c:v>1464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Orderlines!$FZ$59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Orderlines!$GA$59:$GE$59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1445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Orderlines!$FZ$60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Orderlines!$GA$60:$GE$60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Orderlines!$FZ$61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Orderlines!$GA$61:$GE$61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Orderlines!$FZ$63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Orderlines!$GA$63:$GE$63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Orderlines!$FZ$64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Orderlines!$GA$41:$GE$41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Orderlines!$GA$64:$GE$64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6092160"/>
        <c:axId val="56093696"/>
      </c:barChart>
      <c:lineChart>
        <c:grouping val="standard"/>
        <c:varyColors val="0"/>
        <c:ser>
          <c:idx val="22"/>
          <c:order val="22"/>
          <c:tx>
            <c:strRef>
              <c:f>Orderlines!$FZ$66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Orderlines!$GA$66:$GE$66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92160"/>
        <c:axId val="56093696"/>
      </c:lineChart>
      <c:catAx>
        <c:axId val="56092160"/>
        <c:scaling>
          <c:orientation val="minMax"/>
        </c:scaling>
        <c:delete val="0"/>
        <c:axPos val="b"/>
        <c:majorTickMark val="none"/>
        <c:minorTickMark val="none"/>
        <c:tickLblPos val="nextTo"/>
        <c:crossAx val="56093696"/>
        <c:crosses val="autoZero"/>
        <c:auto val="1"/>
        <c:lblAlgn val="ctr"/>
        <c:lblOffset val="100"/>
        <c:noMultiLvlLbl val="0"/>
      </c:catAx>
      <c:valAx>
        <c:axId val="5609369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09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20: 15.5 - 19.5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Orderlines!$GJ$42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Orderlines!$GK$42:$GO$42</c:f>
              <c:numCache>
                <c:formatCode>General</c:formatCode>
                <c:ptCount val="5"/>
                <c:pt idx="0">
                  <c:v>319</c:v>
                </c:pt>
                <c:pt idx="1">
                  <c:v>118</c:v>
                </c:pt>
                <c:pt idx="2">
                  <c:v>66</c:v>
                </c:pt>
                <c:pt idx="3">
                  <c:v>73</c:v>
                </c:pt>
                <c:pt idx="4">
                  <c:v>72</c:v>
                </c:pt>
              </c:numCache>
            </c:numRef>
          </c:val>
        </c:ser>
        <c:ser>
          <c:idx val="1"/>
          <c:order val="1"/>
          <c:tx>
            <c:strRef>
              <c:f>Orderlines!$GJ$43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Orderlines!$GK$43:$GO$43</c:f>
              <c:numCache>
                <c:formatCode>General</c:formatCode>
                <c:ptCount val="5"/>
                <c:pt idx="0">
                  <c:v>149</c:v>
                </c:pt>
                <c:pt idx="1">
                  <c:v>51</c:v>
                </c:pt>
                <c:pt idx="2">
                  <c:v>43</c:v>
                </c:pt>
                <c:pt idx="3">
                  <c:v>39</c:v>
                </c:pt>
                <c:pt idx="4">
                  <c:v>20</c:v>
                </c:pt>
              </c:numCache>
            </c:numRef>
          </c:val>
        </c:ser>
        <c:ser>
          <c:idx val="2"/>
          <c:order val="2"/>
          <c:tx>
            <c:strRef>
              <c:f>Orderlines!$GJ$44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Orderlines!$GK$44:$GO$44</c:f>
              <c:numCache>
                <c:formatCode>General</c:formatCode>
                <c:ptCount val="5"/>
                <c:pt idx="0">
                  <c:v>50</c:v>
                </c:pt>
                <c:pt idx="1">
                  <c:v>34</c:v>
                </c:pt>
                <c:pt idx="2">
                  <c:v>23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Orderlines!$GJ$45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Orderlines!$GK$45:$GO$45</c:f>
              <c:numCache>
                <c:formatCode>General</c:formatCode>
                <c:ptCount val="5"/>
                <c:pt idx="0">
                  <c:v>38</c:v>
                </c:pt>
                <c:pt idx="1">
                  <c:v>0</c:v>
                </c:pt>
                <c:pt idx="2">
                  <c:v>8</c:v>
                </c:pt>
                <c:pt idx="3">
                  <c:v>24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Orderlines!$GJ$46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Orderlines!$GK$46:$GO$46</c:f>
              <c:numCache>
                <c:formatCode>General</c:formatCode>
                <c:ptCount val="5"/>
                <c:pt idx="0">
                  <c:v>0</c:v>
                </c:pt>
                <c:pt idx="1">
                  <c:v>6278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Orderlines!$GJ$47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Orderlines!$GK$47:$GO$47</c:f>
              <c:numCache>
                <c:formatCode>General</c:formatCode>
                <c:ptCount val="5"/>
                <c:pt idx="0">
                  <c:v>0</c:v>
                </c:pt>
                <c:pt idx="1">
                  <c:v>6800</c:v>
                </c:pt>
                <c:pt idx="2">
                  <c:v>0</c:v>
                </c:pt>
                <c:pt idx="3">
                  <c:v>4769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Orderlines!$GJ$48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Orderlines!$GK$48:$GO$48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Orderlines!$GJ$49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Orderlines!$GK$49:$GO$49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1340</c:v>
                </c:pt>
                <c:pt idx="3">
                  <c:v>23</c:v>
                </c:pt>
                <c:pt idx="4">
                  <c:v>597</c:v>
                </c:pt>
              </c:numCache>
            </c:numRef>
          </c:val>
        </c:ser>
        <c:ser>
          <c:idx val="8"/>
          <c:order val="8"/>
          <c:tx>
            <c:strRef>
              <c:f>Orderlines!$GJ$50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Orderlines!$GK$50:$GO$50</c:f>
              <c:numCache>
                <c:formatCode>General</c:formatCode>
                <c:ptCount val="5"/>
                <c:pt idx="0">
                  <c:v>0</c:v>
                </c:pt>
                <c:pt idx="1">
                  <c:v>144</c:v>
                </c:pt>
                <c:pt idx="2">
                  <c:v>1308</c:v>
                </c:pt>
                <c:pt idx="3">
                  <c:v>0</c:v>
                </c:pt>
                <c:pt idx="4">
                  <c:v>488</c:v>
                </c:pt>
              </c:numCache>
            </c:numRef>
          </c:val>
        </c:ser>
        <c:ser>
          <c:idx val="9"/>
          <c:order val="9"/>
          <c:tx>
            <c:strRef>
              <c:f>Orderlines!$GJ$51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Orderlines!$GK$51:$GO$51</c:f>
              <c:numCache>
                <c:formatCode>General</c:formatCode>
                <c:ptCount val="5"/>
                <c:pt idx="0">
                  <c:v>5981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468</c:v>
                </c:pt>
              </c:numCache>
            </c:numRef>
          </c:val>
        </c:ser>
        <c:ser>
          <c:idx val="10"/>
          <c:order val="10"/>
          <c:tx>
            <c:strRef>
              <c:f>Orderlines!$GJ$52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Orderlines!$GK$52:$GO$52</c:f>
              <c:numCache>
                <c:formatCode>General</c:formatCode>
                <c:ptCount val="5"/>
                <c:pt idx="0">
                  <c:v>360</c:v>
                </c:pt>
                <c:pt idx="1">
                  <c:v>220</c:v>
                </c:pt>
                <c:pt idx="2">
                  <c:v>0</c:v>
                </c:pt>
                <c:pt idx="3">
                  <c:v>0</c:v>
                </c:pt>
                <c:pt idx="4">
                  <c:v>412</c:v>
                </c:pt>
              </c:numCache>
            </c:numRef>
          </c:val>
        </c:ser>
        <c:ser>
          <c:idx val="11"/>
          <c:order val="11"/>
          <c:tx>
            <c:strRef>
              <c:f>Orderlines!$GJ$53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Orderlines!$GK$53:$GO$53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Orderlines!$GJ$54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Orderlines!$GK$54:$GO$54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326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Orderlines!$GJ$55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Orderlines!$GK$55:$GO$55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562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Orderlines!$GJ$56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Orderlines!$GK$56:$GO$56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74</c:v>
                </c:pt>
                <c:pt idx="4">
                  <c:v>55</c:v>
                </c:pt>
              </c:numCache>
            </c:numRef>
          </c:val>
        </c:ser>
        <c:ser>
          <c:idx val="15"/>
          <c:order val="15"/>
          <c:tx>
            <c:strRef>
              <c:f>Orderlines!$GJ$57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Orderlines!$GK$57:$GO$57</c:f>
              <c:numCache>
                <c:formatCode>General</c:formatCode>
                <c:ptCount val="5"/>
                <c:pt idx="0">
                  <c:v>0</c:v>
                </c:pt>
                <c:pt idx="1">
                  <c:v>2499</c:v>
                </c:pt>
                <c:pt idx="2">
                  <c:v>87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6"/>
          <c:order val="16"/>
          <c:tx>
            <c:strRef>
              <c:f>Orderlines!$GJ$58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Orderlines!$GK$58:$GO$58</c:f>
              <c:numCache>
                <c:formatCode>General</c:formatCode>
                <c:ptCount val="5"/>
                <c:pt idx="0">
                  <c:v>0</c:v>
                </c:pt>
                <c:pt idx="1">
                  <c:v>1209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Orderlines!$GJ$59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Orderlines!$GK$59:$GO$59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1107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Orderlines!$GJ$60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Orderlines!$GK$60:$GO$60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Orderlines!$GJ$61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Orderlines!$GK$61:$GO$61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Orderlines!$GJ$63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Orderlines!$GK$63:$GO$63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Orderlines!$GJ$64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Orderlines!$GK$41:$GO$41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Orderlines!$GK$64:$GO$64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72</c:v>
                </c:pt>
                <c:pt idx="3">
                  <c:v>0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6231040"/>
        <c:axId val="56232576"/>
      </c:barChart>
      <c:lineChart>
        <c:grouping val="standard"/>
        <c:varyColors val="0"/>
        <c:ser>
          <c:idx val="22"/>
          <c:order val="22"/>
          <c:tx>
            <c:strRef>
              <c:f>Orderlines!$GJ$66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Orderlines!$GK$66:$GO$66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31040"/>
        <c:axId val="56232576"/>
      </c:lineChart>
      <c:catAx>
        <c:axId val="56231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56232576"/>
        <c:crosses val="autoZero"/>
        <c:auto val="1"/>
        <c:lblAlgn val="ctr"/>
        <c:lblOffset val="100"/>
        <c:noMultiLvlLbl val="0"/>
      </c:catAx>
      <c:valAx>
        <c:axId val="562325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23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21: 22.5</a:t>
            </a:r>
            <a:r>
              <a:rPr lang="en-US" baseline="0"/>
              <a:t> - 26.5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Orderlines!$GT$42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Orderlines!$GU$42:$GY$42</c:f>
              <c:numCache>
                <c:formatCode>General</c:formatCode>
                <c:ptCount val="5"/>
                <c:pt idx="0">
                  <c:v>201</c:v>
                </c:pt>
                <c:pt idx="1">
                  <c:v>94</c:v>
                </c:pt>
                <c:pt idx="2">
                  <c:v>436</c:v>
                </c:pt>
                <c:pt idx="3">
                  <c:v>215</c:v>
                </c:pt>
                <c:pt idx="4">
                  <c:v>98</c:v>
                </c:pt>
              </c:numCache>
            </c:numRef>
          </c:val>
        </c:ser>
        <c:ser>
          <c:idx val="1"/>
          <c:order val="1"/>
          <c:tx>
            <c:strRef>
              <c:f>Orderlines!$GT$43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Orderlines!$GU$43:$GY$43</c:f>
              <c:numCache>
                <c:formatCode>General</c:formatCode>
                <c:ptCount val="5"/>
                <c:pt idx="0">
                  <c:v>94</c:v>
                </c:pt>
                <c:pt idx="1">
                  <c:v>58</c:v>
                </c:pt>
                <c:pt idx="2">
                  <c:v>78</c:v>
                </c:pt>
                <c:pt idx="3">
                  <c:v>55</c:v>
                </c:pt>
                <c:pt idx="4">
                  <c:v>43</c:v>
                </c:pt>
              </c:numCache>
            </c:numRef>
          </c:val>
        </c:ser>
        <c:ser>
          <c:idx val="2"/>
          <c:order val="2"/>
          <c:tx>
            <c:strRef>
              <c:f>Orderlines!$GT$44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Orderlines!$GU$44:$GY$44</c:f>
              <c:numCache>
                <c:formatCode>General</c:formatCode>
                <c:ptCount val="5"/>
                <c:pt idx="0">
                  <c:v>35</c:v>
                </c:pt>
                <c:pt idx="1">
                  <c:v>15</c:v>
                </c:pt>
                <c:pt idx="2">
                  <c:v>26</c:v>
                </c:pt>
                <c:pt idx="3">
                  <c:v>17</c:v>
                </c:pt>
                <c:pt idx="4">
                  <c:v>14</c:v>
                </c:pt>
              </c:numCache>
            </c:numRef>
          </c:val>
        </c:ser>
        <c:ser>
          <c:idx val="3"/>
          <c:order val="3"/>
          <c:tx>
            <c:strRef>
              <c:f>Orderlines!$GT$45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Orderlines!$GU$45:$GY$45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Orderlines!$GT$46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Orderlines!$GU$46:$GY$46</c:f>
              <c:numCache>
                <c:formatCode>General</c:formatCode>
                <c:ptCount val="5"/>
                <c:pt idx="0">
                  <c:v>0</c:v>
                </c:pt>
                <c:pt idx="1">
                  <c:v>5654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Orderlines!$GT$47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Orderlines!$GU$47:$GY$47</c:f>
              <c:numCache>
                <c:formatCode>General</c:formatCode>
                <c:ptCount val="5"/>
                <c:pt idx="0">
                  <c:v>5141</c:v>
                </c:pt>
                <c:pt idx="1">
                  <c:v>76</c:v>
                </c:pt>
                <c:pt idx="2">
                  <c:v>0</c:v>
                </c:pt>
                <c:pt idx="3">
                  <c:v>17063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Orderlines!$GT$48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Orderlines!$GU$48:$GY$48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Orderlines!$GT$49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Orderlines!$GU$49:$GY$49</c:f>
              <c:numCache>
                <c:formatCode>General</c:formatCode>
                <c:ptCount val="5"/>
                <c:pt idx="0">
                  <c:v>4</c:v>
                </c:pt>
                <c:pt idx="1">
                  <c:v>0</c:v>
                </c:pt>
                <c:pt idx="2">
                  <c:v>1666</c:v>
                </c:pt>
                <c:pt idx="3">
                  <c:v>0</c:v>
                </c:pt>
                <c:pt idx="4">
                  <c:v>264</c:v>
                </c:pt>
              </c:numCache>
            </c:numRef>
          </c:val>
        </c:ser>
        <c:ser>
          <c:idx val="8"/>
          <c:order val="8"/>
          <c:tx>
            <c:strRef>
              <c:f>Orderlines!$GT$50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Orderlines!$GU$50:$GY$50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1506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Orderlines!$GT$51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Orderlines!$GU$51:$GY$51</c:f>
              <c:numCache>
                <c:formatCode>General</c:formatCode>
                <c:ptCount val="5"/>
                <c:pt idx="0">
                  <c:v>8006</c:v>
                </c:pt>
                <c:pt idx="1">
                  <c:v>28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0"/>
          <c:order val="10"/>
          <c:tx>
            <c:strRef>
              <c:f>Orderlines!$GT$52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Orderlines!$GU$52:$GY$52</c:f>
              <c:numCache>
                <c:formatCode>General</c:formatCode>
                <c:ptCount val="5"/>
                <c:pt idx="0">
                  <c:v>280</c:v>
                </c:pt>
                <c:pt idx="1">
                  <c:v>533</c:v>
                </c:pt>
                <c:pt idx="2">
                  <c:v>0</c:v>
                </c:pt>
                <c:pt idx="3">
                  <c:v>0</c:v>
                </c:pt>
                <c:pt idx="4">
                  <c:v>1675</c:v>
                </c:pt>
              </c:numCache>
            </c:numRef>
          </c:val>
        </c:ser>
        <c:ser>
          <c:idx val="11"/>
          <c:order val="11"/>
          <c:tx>
            <c:strRef>
              <c:f>Orderlines!$GT$53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Orderlines!$GU$53:$GY$53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452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Orderlines!$GT$54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Orderlines!$GU$54:$GY$54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1550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Orderlines!$GT$55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Orderlines!$GU$55:$GY$55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604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Orderlines!$GT$56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Orderlines!$GU$56:$GY$56</c:f>
              <c:numCache>
                <c:formatCode>General</c:formatCode>
                <c:ptCount val="5"/>
                <c:pt idx="0">
                  <c:v>76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Orderlines!$GT$57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Orderlines!$GU$57:$GY$57</c:f>
              <c:numCache>
                <c:formatCode>General</c:formatCode>
                <c:ptCount val="5"/>
                <c:pt idx="0">
                  <c:v>0</c:v>
                </c:pt>
                <c:pt idx="1">
                  <c:v>1409</c:v>
                </c:pt>
                <c:pt idx="2">
                  <c:v>106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Orderlines!$GT$58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Orderlines!$GU$58:$GY$58</c:f>
              <c:numCache>
                <c:formatCode>General</c:formatCode>
                <c:ptCount val="5"/>
                <c:pt idx="0">
                  <c:v>0</c:v>
                </c:pt>
                <c:pt idx="1">
                  <c:v>1008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Orderlines!$GT$59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Orderlines!$GU$59:$GY$59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1063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Orderlines!$GT$60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Orderlines!$GU$60:$GY$60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Orderlines!$GT$61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Orderlines!$GU$61:$GY$61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Orderlines!$GT$62</c:f>
              <c:strCache>
                <c:ptCount val="1"/>
                <c:pt idx="0">
                  <c:v>Guam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Orderlines!$GU$62:$GY$62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Orderlines!$GT$63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Orderlines!$GU$63:$GY$63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Orderlines!$GT$64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Orderlines!$GU$41:$GY$41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Orderlines!$GU$64:$GY$64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6395648"/>
        <c:axId val="56397184"/>
      </c:barChart>
      <c:lineChart>
        <c:grouping val="standard"/>
        <c:varyColors val="0"/>
        <c:ser>
          <c:idx val="23"/>
          <c:order val="23"/>
          <c:tx>
            <c:strRef>
              <c:f>Orderlines!$GT$66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Orderlines!$GU$66:$GY$66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95648"/>
        <c:axId val="56397184"/>
      </c:lineChart>
      <c:catAx>
        <c:axId val="56395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56397184"/>
        <c:crosses val="autoZero"/>
        <c:auto val="1"/>
        <c:lblAlgn val="ctr"/>
        <c:lblOffset val="100"/>
        <c:noMultiLvlLbl val="0"/>
      </c:catAx>
      <c:valAx>
        <c:axId val="563971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39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22: 29.5 - 2.6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Orderlines!$HD$42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Orderlines!$HE$42:$HI$42</c:f>
              <c:numCache>
                <c:formatCode>General</c:formatCode>
                <c:ptCount val="5"/>
                <c:pt idx="0">
                  <c:v>330</c:v>
                </c:pt>
                <c:pt idx="1">
                  <c:v>53</c:v>
                </c:pt>
                <c:pt idx="2">
                  <c:v>66</c:v>
                </c:pt>
                <c:pt idx="3">
                  <c:v>71</c:v>
                </c:pt>
                <c:pt idx="4">
                  <c:v>79</c:v>
                </c:pt>
              </c:numCache>
            </c:numRef>
          </c:val>
        </c:ser>
        <c:ser>
          <c:idx val="1"/>
          <c:order val="1"/>
          <c:tx>
            <c:strRef>
              <c:f>Orderlines!$HD$43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Orderlines!$HE$43:$HI$43</c:f>
              <c:numCache>
                <c:formatCode>General</c:formatCode>
                <c:ptCount val="5"/>
                <c:pt idx="0">
                  <c:v>136</c:v>
                </c:pt>
                <c:pt idx="1">
                  <c:v>44</c:v>
                </c:pt>
                <c:pt idx="2">
                  <c:v>44</c:v>
                </c:pt>
                <c:pt idx="3">
                  <c:v>52</c:v>
                </c:pt>
                <c:pt idx="4">
                  <c:v>39</c:v>
                </c:pt>
              </c:numCache>
            </c:numRef>
          </c:val>
        </c:ser>
        <c:ser>
          <c:idx val="2"/>
          <c:order val="2"/>
          <c:tx>
            <c:strRef>
              <c:f>Orderlines!$HD$44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Orderlines!$HE$44:$HI$44</c:f>
              <c:numCache>
                <c:formatCode>General</c:formatCode>
                <c:ptCount val="5"/>
                <c:pt idx="0">
                  <c:v>42</c:v>
                </c:pt>
                <c:pt idx="1">
                  <c:v>25</c:v>
                </c:pt>
                <c:pt idx="2">
                  <c:v>17</c:v>
                </c:pt>
                <c:pt idx="3">
                  <c:v>10</c:v>
                </c:pt>
                <c:pt idx="4">
                  <c:v>23</c:v>
                </c:pt>
              </c:numCache>
            </c:numRef>
          </c:val>
        </c:ser>
        <c:ser>
          <c:idx val="3"/>
          <c:order val="3"/>
          <c:tx>
            <c:strRef>
              <c:f>Orderlines!$HD$45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Orderlines!$HE$45:$HI$45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Orderlines!$HD$46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Orderlines!$HE$46:$HI$46</c:f>
              <c:numCache>
                <c:formatCode>General</c:formatCode>
                <c:ptCount val="5"/>
                <c:pt idx="0">
                  <c:v>0</c:v>
                </c:pt>
                <c:pt idx="1">
                  <c:v>3409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Orderlines!$HD$47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Orderlines!$HE$47:$HI$47</c:f>
              <c:numCache>
                <c:formatCode>General</c:formatCode>
                <c:ptCount val="5"/>
                <c:pt idx="0">
                  <c:v>32342</c:v>
                </c:pt>
                <c:pt idx="1">
                  <c:v>0</c:v>
                </c:pt>
                <c:pt idx="2">
                  <c:v>140</c:v>
                </c:pt>
                <c:pt idx="3">
                  <c:v>3309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Orderlines!$HD$48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Orderlines!$HE$48:$HI$48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Orderlines!$HD$49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Orderlines!$HE$49:$HI$49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261</c:v>
                </c:pt>
                <c:pt idx="3">
                  <c:v>1</c:v>
                </c:pt>
                <c:pt idx="4">
                  <c:v>2029</c:v>
                </c:pt>
              </c:numCache>
            </c:numRef>
          </c:val>
        </c:ser>
        <c:ser>
          <c:idx val="8"/>
          <c:order val="8"/>
          <c:tx>
            <c:strRef>
              <c:f>Orderlines!$HD$50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Orderlines!$HE$50:$HI$50</c:f>
              <c:numCache>
                <c:formatCode>General</c:formatCode>
                <c:ptCount val="5"/>
                <c:pt idx="0">
                  <c:v>253</c:v>
                </c:pt>
                <c:pt idx="1">
                  <c:v>0</c:v>
                </c:pt>
                <c:pt idx="2">
                  <c:v>2167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Orderlines!$HD$51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Orderlines!$HE$51:$HI$51</c:f>
              <c:numCache>
                <c:formatCode>General</c:formatCode>
                <c:ptCount val="5"/>
                <c:pt idx="0">
                  <c:v>4714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Orderlines!$HD$52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Orderlines!$HE$52:$HI$52</c:f>
              <c:numCache>
                <c:formatCode>General</c:formatCode>
                <c:ptCount val="5"/>
                <c:pt idx="0">
                  <c:v>3102</c:v>
                </c:pt>
                <c:pt idx="1">
                  <c:v>103</c:v>
                </c:pt>
                <c:pt idx="2">
                  <c:v>0</c:v>
                </c:pt>
                <c:pt idx="3">
                  <c:v>1</c:v>
                </c:pt>
                <c:pt idx="4">
                  <c:v>1350</c:v>
                </c:pt>
              </c:numCache>
            </c:numRef>
          </c:val>
        </c:ser>
        <c:ser>
          <c:idx val="11"/>
          <c:order val="11"/>
          <c:tx>
            <c:strRef>
              <c:f>Orderlines!$HD$53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Orderlines!$HE$53:$HI$53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361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Orderlines!$HD$54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Orderlines!$HE$54:$HI$54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681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Orderlines!$HD$55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Orderlines!$HE$55:$HI$55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267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Orderlines!$HD$56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Orderlines!$HE$56:$HI$56</c:f>
              <c:numCache>
                <c:formatCode>General</c:formatCode>
                <c:ptCount val="5"/>
                <c:pt idx="0">
                  <c:v>131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210</c:v>
                </c:pt>
              </c:numCache>
            </c:numRef>
          </c:val>
        </c:ser>
        <c:ser>
          <c:idx val="15"/>
          <c:order val="15"/>
          <c:tx>
            <c:strRef>
              <c:f>Orderlines!$HD$57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Orderlines!$HE$57:$HI$57</c:f>
              <c:numCache>
                <c:formatCode>General</c:formatCode>
                <c:ptCount val="5"/>
                <c:pt idx="0">
                  <c:v>0</c:v>
                </c:pt>
                <c:pt idx="1">
                  <c:v>162</c:v>
                </c:pt>
                <c:pt idx="2">
                  <c:v>2514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Orderlines!$HD$58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Orderlines!$HE$58:$HI$58</c:f>
              <c:numCache>
                <c:formatCode>General</c:formatCode>
                <c:ptCount val="5"/>
                <c:pt idx="0">
                  <c:v>0</c:v>
                </c:pt>
                <c:pt idx="1">
                  <c:v>236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Orderlines!$HD$59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Orderlines!$HE$59:$HI$59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807</c:v>
                </c:pt>
                <c:pt idx="3">
                  <c:v>0</c:v>
                </c:pt>
                <c:pt idx="4">
                  <c:v>88</c:v>
                </c:pt>
              </c:numCache>
            </c:numRef>
          </c:val>
        </c:ser>
        <c:ser>
          <c:idx val="18"/>
          <c:order val="18"/>
          <c:tx>
            <c:strRef>
              <c:f>Orderlines!$HD$60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Orderlines!$HE$60:$HI$60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Orderlines!$HD$61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Orderlines!$HE$61:$HI$61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Orderlines!$HD$62</c:f>
              <c:strCache>
                <c:ptCount val="1"/>
                <c:pt idx="0">
                  <c:v>Guam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Orderlines!$HE$62:$HI$62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Orderlines!$HD$63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Orderlines!$HE$63:$HI$63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Orderlines!$HD$64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Orderlines!$HE$41:$HI$41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Orderlines!$HE$64:$HI$64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56686848"/>
        <c:axId val="57085952"/>
      </c:barChart>
      <c:lineChart>
        <c:grouping val="standard"/>
        <c:varyColors val="0"/>
        <c:ser>
          <c:idx val="23"/>
          <c:order val="23"/>
          <c:tx>
            <c:strRef>
              <c:f>Orderlines!$HD$66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Orderlines!$HE$66:$HI$66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86848"/>
        <c:axId val="57085952"/>
      </c:lineChart>
      <c:catAx>
        <c:axId val="56686848"/>
        <c:scaling>
          <c:orientation val="minMax"/>
        </c:scaling>
        <c:delete val="0"/>
        <c:axPos val="b"/>
        <c:majorTickMark val="none"/>
        <c:minorTickMark val="none"/>
        <c:tickLblPos val="nextTo"/>
        <c:crossAx val="57085952"/>
        <c:crosses val="autoZero"/>
        <c:auto val="1"/>
        <c:lblAlgn val="ctr"/>
        <c:lblOffset val="100"/>
        <c:noMultiLvlLbl val="0"/>
      </c:catAx>
      <c:valAx>
        <c:axId val="570859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56686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23: 5.6</a:t>
            </a:r>
            <a:r>
              <a:rPr lang="en-US" baseline="0"/>
              <a:t> - 9.6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Orderlines!$HN$42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Orderlines!$HO$42:$HS$42</c:f>
              <c:numCache>
                <c:formatCode>General</c:formatCode>
                <c:ptCount val="5"/>
                <c:pt idx="0">
                  <c:v>343</c:v>
                </c:pt>
                <c:pt idx="1">
                  <c:v>354</c:v>
                </c:pt>
                <c:pt idx="2">
                  <c:v>737</c:v>
                </c:pt>
                <c:pt idx="3">
                  <c:v>786</c:v>
                </c:pt>
                <c:pt idx="4">
                  <c:v>703</c:v>
                </c:pt>
              </c:numCache>
            </c:numRef>
          </c:val>
        </c:ser>
        <c:ser>
          <c:idx val="1"/>
          <c:order val="1"/>
          <c:tx>
            <c:strRef>
              <c:f>Orderlines!$HN$43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Orderlines!$HO$43:$HS$43</c:f>
              <c:numCache>
                <c:formatCode>General</c:formatCode>
                <c:ptCount val="5"/>
                <c:pt idx="0">
                  <c:v>157</c:v>
                </c:pt>
                <c:pt idx="1">
                  <c:v>38</c:v>
                </c:pt>
                <c:pt idx="2">
                  <c:v>36</c:v>
                </c:pt>
                <c:pt idx="3">
                  <c:v>38</c:v>
                </c:pt>
                <c:pt idx="4">
                  <c:v>22</c:v>
                </c:pt>
              </c:numCache>
            </c:numRef>
          </c:val>
        </c:ser>
        <c:ser>
          <c:idx val="2"/>
          <c:order val="2"/>
          <c:tx>
            <c:strRef>
              <c:f>Orderlines!$HN$44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Orderlines!$HO$44:$HS$44</c:f>
              <c:numCache>
                <c:formatCode>General</c:formatCode>
                <c:ptCount val="5"/>
                <c:pt idx="0">
                  <c:v>53</c:v>
                </c:pt>
                <c:pt idx="1">
                  <c:v>14</c:v>
                </c:pt>
                <c:pt idx="2">
                  <c:v>19</c:v>
                </c:pt>
                <c:pt idx="3">
                  <c:v>17</c:v>
                </c:pt>
                <c:pt idx="4">
                  <c:v>17</c:v>
                </c:pt>
              </c:numCache>
            </c:numRef>
          </c:val>
        </c:ser>
        <c:ser>
          <c:idx val="3"/>
          <c:order val="3"/>
          <c:tx>
            <c:strRef>
              <c:f>Orderlines!$HN$45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Orderlines!$HO$45:$HS$45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Orderlines!$HN$46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Orderlines!$HO$46:$HS$46</c:f>
              <c:numCache>
                <c:formatCode>General</c:formatCode>
                <c:ptCount val="5"/>
                <c:pt idx="0">
                  <c:v>0</c:v>
                </c:pt>
                <c:pt idx="1">
                  <c:v>3607</c:v>
                </c:pt>
                <c:pt idx="2">
                  <c:v>19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Orderlines!$HN$47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Orderlines!$HO$47:$HS$47</c:f>
              <c:numCache>
                <c:formatCode>General</c:formatCode>
                <c:ptCount val="5"/>
                <c:pt idx="0">
                  <c:v>11838</c:v>
                </c:pt>
                <c:pt idx="1">
                  <c:v>278</c:v>
                </c:pt>
                <c:pt idx="2">
                  <c:v>0</c:v>
                </c:pt>
                <c:pt idx="3">
                  <c:v>4394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Orderlines!$HN$48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Orderlines!$HO$48:$HS$48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Orderlines!$HN$49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Orderlines!$HO$49:$HS$49</c:f>
              <c:numCache>
                <c:formatCode>General</c:formatCode>
                <c:ptCount val="5"/>
                <c:pt idx="0">
                  <c:v>8</c:v>
                </c:pt>
                <c:pt idx="1">
                  <c:v>0</c:v>
                </c:pt>
                <c:pt idx="2">
                  <c:v>1388</c:v>
                </c:pt>
                <c:pt idx="3">
                  <c:v>0</c:v>
                </c:pt>
                <c:pt idx="4">
                  <c:v>159</c:v>
                </c:pt>
              </c:numCache>
            </c:numRef>
          </c:val>
        </c:ser>
        <c:ser>
          <c:idx val="8"/>
          <c:order val="8"/>
          <c:tx>
            <c:strRef>
              <c:f>Orderlines!$HN$50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Orderlines!$HO$50:$HS$50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2076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Orderlines!$HN$51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Orderlines!$HO$51:$HS$51</c:f>
              <c:numCache>
                <c:formatCode>General</c:formatCode>
                <c:ptCount val="5"/>
                <c:pt idx="0">
                  <c:v>5613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Orderlines!$HN$52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Orderlines!$HO$52:$HS$52</c:f>
              <c:numCache>
                <c:formatCode>General</c:formatCode>
                <c:ptCount val="5"/>
                <c:pt idx="0">
                  <c:v>27</c:v>
                </c:pt>
                <c:pt idx="1">
                  <c:v>539</c:v>
                </c:pt>
                <c:pt idx="2">
                  <c:v>0</c:v>
                </c:pt>
                <c:pt idx="3">
                  <c:v>0</c:v>
                </c:pt>
                <c:pt idx="4">
                  <c:v>2750</c:v>
                </c:pt>
              </c:numCache>
            </c:numRef>
          </c:val>
        </c:ser>
        <c:ser>
          <c:idx val="11"/>
          <c:order val="11"/>
          <c:tx>
            <c:strRef>
              <c:f>Orderlines!$HN$53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Orderlines!$HO$53:$HS$53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427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Orderlines!$HN$54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Orderlines!$HO$54:$HS$54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1349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Orderlines!$HN$55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Orderlines!$HO$55:$HS$55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290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Orderlines!$HN$56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Orderlines!$HO$56:$HS$56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0</c:v>
                </c:pt>
                <c:pt idx="3">
                  <c:v>0</c:v>
                </c:pt>
                <c:pt idx="4">
                  <c:v>256</c:v>
                </c:pt>
              </c:numCache>
            </c:numRef>
          </c:val>
        </c:ser>
        <c:ser>
          <c:idx val="15"/>
          <c:order val="15"/>
          <c:tx>
            <c:strRef>
              <c:f>Orderlines!$HN$57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Orderlines!$HO$57:$HS$57</c:f>
              <c:numCache>
                <c:formatCode>General</c:formatCode>
                <c:ptCount val="5"/>
                <c:pt idx="0">
                  <c:v>0</c:v>
                </c:pt>
                <c:pt idx="1">
                  <c:v>1543</c:v>
                </c:pt>
                <c:pt idx="2">
                  <c:v>619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Orderlines!$HN$58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Orderlines!$HO$58:$HS$58</c:f>
              <c:numCache>
                <c:formatCode>General</c:formatCode>
                <c:ptCount val="5"/>
                <c:pt idx="0">
                  <c:v>0</c:v>
                </c:pt>
                <c:pt idx="1">
                  <c:v>1268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Orderlines!$HN$59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Orderlines!$HO$59:$HS$59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Orderlines!$HN$60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Orderlines!$HO$60:$HS$60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Orderlines!$HN$61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Orderlines!$HO$61:$HS$61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Orderlines!$HN$62</c:f>
              <c:strCache>
                <c:ptCount val="1"/>
                <c:pt idx="0">
                  <c:v>Guam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Orderlines!$HO$62:$HS$62</c:f>
              <c:numCache>
                <c:formatCode>General</c:formatCode>
                <c:ptCount val="5"/>
                <c:pt idx="0">
                  <c:v>0</c:v>
                </c:pt>
                <c:pt idx="1">
                  <c:v>157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Orderlines!$HN$63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Orderlines!$HO$63:$HS$63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Orderlines!$HN$64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Orderlines!$HO$41:$HS$41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Orderlines!$HO$64:$HS$64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63478400"/>
        <c:axId val="63480192"/>
      </c:barChart>
      <c:lineChart>
        <c:grouping val="standard"/>
        <c:varyColors val="0"/>
        <c:ser>
          <c:idx val="23"/>
          <c:order val="23"/>
          <c:tx>
            <c:strRef>
              <c:f>Orderlines!$HN$66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Orderlines!$HO$66:$HS$66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478400"/>
        <c:axId val="63480192"/>
      </c:lineChart>
      <c:catAx>
        <c:axId val="63478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63480192"/>
        <c:crosses val="autoZero"/>
        <c:auto val="1"/>
        <c:lblAlgn val="ctr"/>
        <c:lblOffset val="100"/>
        <c:noMultiLvlLbl val="0"/>
      </c:catAx>
      <c:valAx>
        <c:axId val="634801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63478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24: 12.6</a:t>
            </a:r>
            <a:r>
              <a:rPr lang="en-US" baseline="0"/>
              <a:t> - 16.6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Orderlines!$HX$42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Orderlines!$HY$42:$IC$42</c:f>
              <c:numCache>
                <c:formatCode>General</c:formatCode>
                <c:ptCount val="5"/>
                <c:pt idx="0">
                  <c:v>1848</c:v>
                </c:pt>
                <c:pt idx="1">
                  <c:v>719</c:v>
                </c:pt>
                <c:pt idx="2">
                  <c:v>576</c:v>
                </c:pt>
                <c:pt idx="3">
                  <c:v>456</c:v>
                </c:pt>
                <c:pt idx="4">
                  <c:v>486</c:v>
                </c:pt>
              </c:numCache>
            </c:numRef>
          </c:val>
        </c:ser>
        <c:ser>
          <c:idx val="1"/>
          <c:order val="1"/>
          <c:tx>
            <c:strRef>
              <c:f>Orderlines!$HX$43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Orderlines!$HY$43:$IC$43</c:f>
              <c:numCache>
                <c:formatCode>General</c:formatCode>
                <c:ptCount val="5"/>
                <c:pt idx="0">
                  <c:v>97</c:v>
                </c:pt>
                <c:pt idx="1">
                  <c:v>67</c:v>
                </c:pt>
                <c:pt idx="2">
                  <c:v>43</c:v>
                </c:pt>
                <c:pt idx="3">
                  <c:v>43</c:v>
                </c:pt>
                <c:pt idx="4">
                  <c:v>30</c:v>
                </c:pt>
              </c:numCache>
            </c:numRef>
          </c:val>
        </c:ser>
        <c:ser>
          <c:idx val="2"/>
          <c:order val="2"/>
          <c:tx>
            <c:strRef>
              <c:f>Orderlines!$HX$44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Orderlines!$HY$44:$IC$44</c:f>
              <c:numCache>
                <c:formatCode>General</c:formatCode>
                <c:ptCount val="5"/>
                <c:pt idx="0">
                  <c:v>41</c:v>
                </c:pt>
                <c:pt idx="1">
                  <c:v>37</c:v>
                </c:pt>
                <c:pt idx="2">
                  <c:v>17</c:v>
                </c:pt>
                <c:pt idx="3">
                  <c:v>24</c:v>
                </c:pt>
                <c:pt idx="4">
                  <c:v>9</c:v>
                </c:pt>
              </c:numCache>
            </c:numRef>
          </c:val>
        </c:ser>
        <c:ser>
          <c:idx val="3"/>
          <c:order val="3"/>
          <c:tx>
            <c:strRef>
              <c:f>Orderlines!$HX$45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Orderlines!$HY$45:$IC$45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Orderlines!$HX$46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Orderlines!$HY$46:$IC$46</c:f>
              <c:numCache>
                <c:formatCode>General</c:formatCode>
                <c:ptCount val="5"/>
                <c:pt idx="0">
                  <c:v>0</c:v>
                </c:pt>
                <c:pt idx="1">
                  <c:v>17661</c:v>
                </c:pt>
                <c:pt idx="2">
                  <c:v>233</c:v>
                </c:pt>
                <c:pt idx="3">
                  <c:v>143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Orderlines!$HX$47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Orderlines!$HY$47:$IC$47</c:f>
              <c:numCache>
                <c:formatCode>General</c:formatCode>
                <c:ptCount val="5"/>
                <c:pt idx="0">
                  <c:v>15606</c:v>
                </c:pt>
                <c:pt idx="1">
                  <c:v>0</c:v>
                </c:pt>
                <c:pt idx="2">
                  <c:v>0</c:v>
                </c:pt>
                <c:pt idx="3">
                  <c:v>72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Orderlines!$HX$48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Orderlines!$HY$48:$IC$48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Orderlines!$HX$49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Orderlines!$HY$49:$IC$49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5511</c:v>
                </c:pt>
                <c:pt idx="3">
                  <c:v>0</c:v>
                </c:pt>
                <c:pt idx="4">
                  <c:v>266</c:v>
                </c:pt>
              </c:numCache>
            </c:numRef>
          </c:val>
        </c:ser>
        <c:ser>
          <c:idx val="8"/>
          <c:order val="8"/>
          <c:tx>
            <c:strRef>
              <c:f>Orderlines!$HX$50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Orderlines!$HY$50:$IC$50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7637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Orderlines!$HX$51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Orderlines!$HY$51:$IC$51</c:f>
              <c:numCache>
                <c:formatCode>General</c:formatCode>
                <c:ptCount val="5"/>
                <c:pt idx="0">
                  <c:v>24495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Orderlines!$HX$52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Orderlines!$HY$52:$IC$52</c:f>
              <c:numCache>
                <c:formatCode>General</c:formatCode>
                <c:ptCount val="5"/>
                <c:pt idx="0">
                  <c:v>315</c:v>
                </c:pt>
                <c:pt idx="1">
                  <c:v>447</c:v>
                </c:pt>
                <c:pt idx="2">
                  <c:v>0</c:v>
                </c:pt>
                <c:pt idx="3">
                  <c:v>0</c:v>
                </c:pt>
                <c:pt idx="4">
                  <c:v>3591</c:v>
                </c:pt>
              </c:numCache>
            </c:numRef>
          </c:val>
        </c:ser>
        <c:ser>
          <c:idx val="11"/>
          <c:order val="11"/>
          <c:tx>
            <c:strRef>
              <c:f>Orderlines!$HX$53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Orderlines!$HY$53:$IC$53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1358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Orderlines!$HX$54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Orderlines!$HY$54:$IC$54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2837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Orderlines!$HX$55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Orderlines!$HY$55:$IC$55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2136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Orderlines!$HX$56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Orderlines!$HY$56:$IC$56</c:f>
              <c:numCache>
                <c:formatCode>General</c:formatCode>
                <c:ptCount val="5"/>
                <c:pt idx="0">
                  <c:v>29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Orderlines!$HX$57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Orderlines!$HY$57:$IC$57</c:f>
              <c:numCache>
                <c:formatCode>General</c:formatCode>
                <c:ptCount val="5"/>
                <c:pt idx="0">
                  <c:v>0</c:v>
                </c:pt>
                <c:pt idx="1">
                  <c:v>968</c:v>
                </c:pt>
                <c:pt idx="2">
                  <c:v>5197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Orderlines!$HX$58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Orderlines!$HY$58:$IC$58</c:f>
              <c:numCache>
                <c:formatCode>General</c:formatCode>
                <c:ptCount val="5"/>
                <c:pt idx="0">
                  <c:v>0</c:v>
                </c:pt>
                <c:pt idx="1">
                  <c:v>3088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Orderlines!$HX$59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Orderlines!$HY$59:$IC$59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10969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Orderlines!$HX$60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Orderlines!$HY$60:$IC$60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Orderlines!$HX$61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Orderlines!$HY$61:$IC$61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Orderlines!$HX$62</c:f>
              <c:strCache>
                <c:ptCount val="1"/>
                <c:pt idx="0">
                  <c:v>Guam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Orderlines!$HY$62:$IC$62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Orderlines!$HX$63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Orderlines!$HY$63:$IC$63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2"/>
          <c:order val="22"/>
          <c:tx>
            <c:strRef>
              <c:f>Orderlines!$HX$64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Orderlines!$HY$41:$IC$41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Orderlines!$HY$64:$IC$64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94817280"/>
        <c:axId val="94825088"/>
      </c:barChart>
      <c:lineChart>
        <c:grouping val="standard"/>
        <c:varyColors val="0"/>
        <c:ser>
          <c:idx val="23"/>
          <c:order val="23"/>
          <c:tx>
            <c:strRef>
              <c:f>Orderlines!$HX$66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Orderlines!$HY$66:$IC$66</c:f>
              <c:numCache>
                <c:formatCode>General</c:formatCode>
                <c:ptCount val="5"/>
                <c:pt idx="0">
                  <c:v>26000</c:v>
                </c:pt>
                <c:pt idx="1">
                  <c:v>26000</c:v>
                </c:pt>
                <c:pt idx="2">
                  <c:v>26000</c:v>
                </c:pt>
                <c:pt idx="3">
                  <c:v>26000</c:v>
                </c:pt>
                <c:pt idx="4">
                  <c:v>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17280"/>
        <c:axId val="94825088"/>
      </c:lineChart>
      <c:catAx>
        <c:axId val="94817280"/>
        <c:scaling>
          <c:orientation val="minMax"/>
        </c:scaling>
        <c:delete val="0"/>
        <c:axPos val="b"/>
        <c:majorTickMark val="none"/>
        <c:minorTickMark val="none"/>
        <c:tickLblPos val="nextTo"/>
        <c:crossAx val="94825088"/>
        <c:crosses val="autoZero"/>
        <c:auto val="1"/>
        <c:lblAlgn val="ctr"/>
        <c:lblOffset val="100"/>
        <c:noMultiLvlLbl val="0"/>
      </c:catAx>
      <c:valAx>
        <c:axId val="948250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817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5:</a:t>
            </a:r>
            <a:r>
              <a:rPr lang="en-US" baseline="0"/>
              <a:t> 31.1 - 3.2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Pieces!$AP$42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Pieces!$AQ$42:$AU$42</c:f>
              <c:numCache>
                <c:formatCode>General</c:formatCode>
                <c:ptCount val="5"/>
                <c:pt idx="0">
                  <c:v>475</c:v>
                </c:pt>
                <c:pt idx="1">
                  <c:v>180</c:v>
                </c:pt>
                <c:pt idx="2">
                  <c:v>294</c:v>
                </c:pt>
                <c:pt idx="3">
                  <c:v>154</c:v>
                </c:pt>
                <c:pt idx="4">
                  <c:v>145</c:v>
                </c:pt>
              </c:numCache>
            </c:numRef>
          </c:val>
        </c:ser>
        <c:ser>
          <c:idx val="1"/>
          <c:order val="1"/>
          <c:tx>
            <c:strRef>
              <c:f>Pieces!$AP$43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Pieces!$AQ$43:$AU$43</c:f>
              <c:numCache>
                <c:formatCode>General</c:formatCode>
                <c:ptCount val="5"/>
                <c:pt idx="0">
                  <c:v>233</c:v>
                </c:pt>
                <c:pt idx="1">
                  <c:v>148</c:v>
                </c:pt>
                <c:pt idx="2">
                  <c:v>137</c:v>
                </c:pt>
                <c:pt idx="3">
                  <c:v>26</c:v>
                </c:pt>
                <c:pt idx="4">
                  <c:v>33</c:v>
                </c:pt>
              </c:numCache>
            </c:numRef>
          </c:val>
        </c:ser>
        <c:ser>
          <c:idx val="2"/>
          <c:order val="2"/>
          <c:tx>
            <c:strRef>
              <c:f>Pieces!$AP$44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Pieces!$AQ$44:$AU$44</c:f>
              <c:numCache>
                <c:formatCode>General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21</c:v>
                </c:pt>
                <c:pt idx="3">
                  <c:v>11</c:v>
                </c:pt>
                <c:pt idx="4">
                  <c:v>11</c:v>
                </c:pt>
              </c:numCache>
            </c:numRef>
          </c:val>
        </c:ser>
        <c:ser>
          <c:idx val="3"/>
          <c:order val="3"/>
          <c:tx>
            <c:strRef>
              <c:f>Pieces!$AP$45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Pieces!$AQ$45:$AU$45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Pieces!$AP$46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Pieces!$AQ$46:$AU$46</c:f>
              <c:numCache>
                <c:formatCode>General</c:formatCode>
                <c:ptCount val="5"/>
                <c:pt idx="0">
                  <c:v>0</c:v>
                </c:pt>
                <c:pt idx="1">
                  <c:v>12224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Pieces!$AP$47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Pieces!$AQ$47:$AU$47</c:f>
              <c:numCache>
                <c:formatCode>General</c:formatCode>
                <c:ptCount val="5"/>
                <c:pt idx="0">
                  <c:v>19741</c:v>
                </c:pt>
                <c:pt idx="1">
                  <c:v>1676</c:v>
                </c:pt>
                <c:pt idx="2">
                  <c:v>0</c:v>
                </c:pt>
                <c:pt idx="3">
                  <c:v>2432</c:v>
                </c:pt>
                <c:pt idx="4">
                  <c:v>886</c:v>
                </c:pt>
              </c:numCache>
            </c:numRef>
          </c:val>
        </c:ser>
        <c:ser>
          <c:idx val="6"/>
          <c:order val="6"/>
          <c:tx>
            <c:strRef>
              <c:f>Pieces!$AP$48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Pieces!$AQ$48:$AU$48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Pieces!$AP$49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Pieces!$AQ$49:$AU$49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10112</c:v>
                </c:pt>
                <c:pt idx="3">
                  <c:v>0</c:v>
                </c:pt>
                <c:pt idx="4">
                  <c:v>4083</c:v>
                </c:pt>
              </c:numCache>
            </c:numRef>
          </c:val>
        </c:ser>
        <c:ser>
          <c:idx val="8"/>
          <c:order val="8"/>
          <c:tx>
            <c:strRef>
              <c:f>Pieces!$AP$50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Pieces!$AQ$50:$AU$50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2235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Pieces!$AP$51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Pieces!$AQ$51:$AU$51</c:f>
              <c:numCache>
                <c:formatCode>General</c:formatCode>
                <c:ptCount val="5"/>
                <c:pt idx="0">
                  <c:v>11210</c:v>
                </c:pt>
                <c:pt idx="1">
                  <c:v>1</c:v>
                </c:pt>
                <c:pt idx="2">
                  <c:v>0</c:v>
                </c:pt>
                <c:pt idx="3">
                  <c:v>7310</c:v>
                </c:pt>
                <c:pt idx="4">
                  <c:v>650</c:v>
                </c:pt>
              </c:numCache>
            </c:numRef>
          </c:val>
        </c:ser>
        <c:ser>
          <c:idx val="10"/>
          <c:order val="10"/>
          <c:tx>
            <c:strRef>
              <c:f>Pieces!$AP$52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Pieces!$AQ$52:$AU$52</c:f>
              <c:numCache>
                <c:formatCode>General</c:formatCode>
                <c:ptCount val="5"/>
                <c:pt idx="0">
                  <c:v>26</c:v>
                </c:pt>
                <c:pt idx="1">
                  <c:v>240</c:v>
                </c:pt>
                <c:pt idx="2">
                  <c:v>0</c:v>
                </c:pt>
                <c:pt idx="3">
                  <c:v>172</c:v>
                </c:pt>
                <c:pt idx="4">
                  <c:v>5348</c:v>
                </c:pt>
              </c:numCache>
            </c:numRef>
          </c:val>
        </c:ser>
        <c:ser>
          <c:idx val="11"/>
          <c:order val="11"/>
          <c:tx>
            <c:strRef>
              <c:f>Pieces!$AP$53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Pieces!$AQ$53:$AU$53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2899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Pieces!$AP$54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Pieces!$AQ$54:$AU$54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8665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Pieces!$AP$55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Pieces!$AQ$55:$AU$55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1408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Pieces!$AP$56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Pieces!$AQ$56:$AU$56</c:f>
              <c:numCache>
                <c:formatCode>General</c:formatCode>
                <c:ptCount val="5"/>
                <c:pt idx="0">
                  <c:v>12362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Pieces!$AP$57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Pieces!$AQ$57:$AU$57</c:f>
              <c:numCache>
                <c:formatCode>General</c:formatCode>
                <c:ptCount val="5"/>
                <c:pt idx="0">
                  <c:v>0</c:v>
                </c:pt>
                <c:pt idx="1">
                  <c:v>2834</c:v>
                </c:pt>
                <c:pt idx="2">
                  <c:v>422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Pieces!$AP$58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Pieces!$AQ$58:$AU$58</c:f>
              <c:numCache>
                <c:formatCode>General</c:formatCode>
                <c:ptCount val="5"/>
                <c:pt idx="0">
                  <c:v>0</c:v>
                </c:pt>
                <c:pt idx="1">
                  <c:v>7029</c:v>
                </c:pt>
                <c:pt idx="2">
                  <c:v>605</c:v>
                </c:pt>
                <c:pt idx="3">
                  <c:v>0</c:v>
                </c:pt>
                <c:pt idx="4">
                  <c:v>341</c:v>
                </c:pt>
              </c:numCache>
            </c:numRef>
          </c:val>
        </c:ser>
        <c:ser>
          <c:idx val="17"/>
          <c:order val="17"/>
          <c:tx>
            <c:strRef>
              <c:f>Pieces!$AP$59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Pieces!$AQ$59:$AU$59</c:f>
              <c:numCache>
                <c:formatCode>General</c:formatCode>
                <c:ptCount val="5"/>
                <c:pt idx="0">
                  <c:v>0</c:v>
                </c:pt>
                <c:pt idx="1">
                  <c:v>128</c:v>
                </c:pt>
                <c:pt idx="2">
                  <c:v>5528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Pieces!$AP$60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Pieces!$AQ$60:$AU$60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Pieces!$AP$61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Pieces!$AQ$61:$AU$61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Pieces!$AP$63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Pieces!$AQ$63:$AU$63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Pieces!$AP$64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Pieces!$AQ$41:$AU$41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Pieces!$AQ$64:$AU$64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2226816"/>
        <c:axId val="42228352"/>
      </c:barChart>
      <c:lineChart>
        <c:grouping val="standard"/>
        <c:varyColors val="0"/>
        <c:ser>
          <c:idx val="22"/>
          <c:order val="22"/>
          <c:tx>
            <c:strRef>
              <c:f>Pieces!$AP$66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Pieces!$AQ$66:$AU$66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26816"/>
        <c:axId val="42228352"/>
      </c:lineChart>
      <c:catAx>
        <c:axId val="42226816"/>
        <c:scaling>
          <c:orientation val="minMax"/>
        </c:scaling>
        <c:delete val="0"/>
        <c:axPos val="b"/>
        <c:majorTickMark val="none"/>
        <c:minorTickMark val="none"/>
        <c:tickLblPos val="nextTo"/>
        <c:crossAx val="42228352"/>
        <c:crosses val="autoZero"/>
        <c:auto val="1"/>
        <c:lblAlgn val="ctr"/>
        <c:lblOffset val="100"/>
        <c:noMultiLvlLbl val="0"/>
      </c:catAx>
      <c:valAx>
        <c:axId val="4222835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22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6: 6.2 - 10.2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Pieces!$AZ$42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Pieces!$BA$42:$BE$42</c:f>
              <c:numCache>
                <c:formatCode>General</c:formatCode>
                <c:ptCount val="5"/>
                <c:pt idx="0">
                  <c:v>325</c:v>
                </c:pt>
                <c:pt idx="1">
                  <c:v>135</c:v>
                </c:pt>
                <c:pt idx="2">
                  <c:v>117</c:v>
                </c:pt>
                <c:pt idx="3">
                  <c:v>158</c:v>
                </c:pt>
                <c:pt idx="4">
                  <c:v>212</c:v>
                </c:pt>
              </c:numCache>
            </c:numRef>
          </c:val>
        </c:ser>
        <c:ser>
          <c:idx val="1"/>
          <c:order val="1"/>
          <c:tx>
            <c:strRef>
              <c:f>Pieces!$AZ$43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Pieces!$BA$43:$BE$43</c:f>
              <c:numCache>
                <c:formatCode>General</c:formatCode>
                <c:ptCount val="5"/>
                <c:pt idx="0">
                  <c:v>86</c:v>
                </c:pt>
                <c:pt idx="1">
                  <c:v>75</c:v>
                </c:pt>
                <c:pt idx="2">
                  <c:v>49</c:v>
                </c:pt>
                <c:pt idx="3">
                  <c:v>33</c:v>
                </c:pt>
                <c:pt idx="4">
                  <c:v>46</c:v>
                </c:pt>
              </c:numCache>
            </c:numRef>
          </c:val>
        </c:ser>
        <c:ser>
          <c:idx val="2"/>
          <c:order val="2"/>
          <c:tx>
            <c:strRef>
              <c:f>Pieces!$AZ$44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Pieces!$BA$44:$BE$44</c:f>
              <c:numCache>
                <c:formatCode>General</c:formatCode>
                <c:ptCount val="5"/>
                <c:pt idx="0">
                  <c:v>30</c:v>
                </c:pt>
                <c:pt idx="1">
                  <c:v>27</c:v>
                </c:pt>
                <c:pt idx="2">
                  <c:v>31</c:v>
                </c:pt>
                <c:pt idx="3">
                  <c:v>28</c:v>
                </c:pt>
                <c:pt idx="4">
                  <c:v>19</c:v>
                </c:pt>
              </c:numCache>
            </c:numRef>
          </c:val>
        </c:ser>
        <c:ser>
          <c:idx val="3"/>
          <c:order val="3"/>
          <c:tx>
            <c:strRef>
              <c:f>Pieces!$AZ$45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Pieces!$BA$45:$BE$45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Pieces!$AZ$46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Pieces!$BA$46:$BE$46</c:f>
              <c:numCache>
                <c:formatCode>General</c:formatCode>
                <c:ptCount val="5"/>
                <c:pt idx="0">
                  <c:v>0</c:v>
                </c:pt>
                <c:pt idx="1">
                  <c:v>11547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Pieces!$AZ$47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Pieces!$BA$47:$BE$47</c:f>
              <c:numCache>
                <c:formatCode>General</c:formatCode>
                <c:ptCount val="5"/>
                <c:pt idx="0">
                  <c:v>17119</c:v>
                </c:pt>
                <c:pt idx="1">
                  <c:v>0</c:v>
                </c:pt>
                <c:pt idx="2">
                  <c:v>0</c:v>
                </c:pt>
                <c:pt idx="3">
                  <c:v>9507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Pieces!$AZ$48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Pieces!$BA$48:$BE$48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Pieces!$AZ$49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Pieces!$BA$49:$BE$49</c:f>
              <c:numCache>
                <c:formatCode>General</c:formatCode>
                <c:ptCount val="5"/>
                <c:pt idx="0">
                  <c:v>1300</c:v>
                </c:pt>
                <c:pt idx="1">
                  <c:v>0</c:v>
                </c:pt>
                <c:pt idx="2">
                  <c:v>6855</c:v>
                </c:pt>
                <c:pt idx="3">
                  <c:v>0</c:v>
                </c:pt>
                <c:pt idx="4">
                  <c:v>1475</c:v>
                </c:pt>
              </c:numCache>
            </c:numRef>
          </c:val>
        </c:ser>
        <c:ser>
          <c:idx val="8"/>
          <c:order val="8"/>
          <c:tx>
            <c:strRef>
              <c:f>Pieces!$AZ$50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Pieces!$BA$50:$BE$50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2868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Pieces!$AZ$51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Pieces!$BA$51:$BE$51</c:f>
              <c:numCache>
                <c:formatCode>General</c:formatCode>
                <c:ptCount val="5"/>
                <c:pt idx="0">
                  <c:v>11416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Pieces!$AZ$52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Pieces!$BA$52:$BE$52</c:f>
              <c:numCache>
                <c:formatCode>General</c:formatCode>
                <c:ptCount val="5"/>
                <c:pt idx="0">
                  <c:v>9002</c:v>
                </c:pt>
                <c:pt idx="1">
                  <c:v>1787</c:v>
                </c:pt>
                <c:pt idx="2">
                  <c:v>0</c:v>
                </c:pt>
                <c:pt idx="3">
                  <c:v>0</c:v>
                </c:pt>
                <c:pt idx="4">
                  <c:v>6215</c:v>
                </c:pt>
              </c:numCache>
            </c:numRef>
          </c:val>
        </c:ser>
        <c:ser>
          <c:idx val="11"/>
          <c:order val="11"/>
          <c:tx>
            <c:strRef>
              <c:f>Pieces!$AZ$53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Pieces!$BA$53:$BE$53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1724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Pieces!$AZ$54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Pieces!$BA$54:$BE$54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3924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Pieces!$AZ$55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Pieces!$BA$55:$BE$55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1046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Pieces!$AZ$56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Pieces!$BA$56:$BE$56</c:f>
              <c:numCache>
                <c:formatCode>General</c:formatCode>
                <c:ptCount val="5"/>
                <c:pt idx="0">
                  <c:v>30662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Pieces!$AZ$57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Pieces!$BA$57:$BE$57</c:f>
              <c:numCache>
                <c:formatCode>General</c:formatCode>
                <c:ptCount val="5"/>
                <c:pt idx="0">
                  <c:v>0</c:v>
                </c:pt>
                <c:pt idx="1">
                  <c:v>6054</c:v>
                </c:pt>
                <c:pt idx="2">
                  <c:v>694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Pieces!$AZ$58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Pieces!$BA$58:$BE$58</c:f>
              <c:numCache>
                <c:formatCode>General</c:formatCode>
                <c:ptCount val="5"/>
                <c:pt idx="0">
                  <c:v>0</c:v>
                </c:pt>
                <c:pt idx="1">
                  <c:v>3468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Pieces!$AZ$59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Pieces!$BA$59:$BE$59</c:f>
              <c:numCache>
                <c:formatCode>General</c:formatCode>
                <c:ptCount val="5"/>
                <c:pt idx="0">
                  <c:v>50</c:v>
                </c:pt>
                <c:pt idx="1">
                  <c:v>0</c:v>
                </c:pt>
                <c:pt idx="2">
                  <c:v>9106</c:v>
                </c:pt>
                <c:pt idx="3">
                  <c:v>0</c:v>
                </c:pt>
                <c:pt idx="4">
                  <c:v>44</c:v>
                </c:pt>
              </c:numCache>
            </c:numRef>
          </c:val>
        </c:ser>
        <c:ser>
          <c:idx val="18"/>
          <c:order val="18"/>
          <c:tx>
            <c:strRef>
              <c:f>Pieces!$AZ$60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Pieces!$BA$60:$BE$60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Pieces!$AZ$61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Pieces!$BA$61:$BE$61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Pieces!$AZ$63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Pieces!$BA$63:$BE$63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43911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Pieces!$AZ$64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Pieces!$BA$41:$BE$41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Pieces!$BA$64:$BE$64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2300928"/>
        <c:axId val="42302464"/>
      </c:barChart>
      <c:lineChart>
        <c:grouping val="standard"/>
        <c:varyColors val="0"/>
        <c:ser>
          <c:idx val="22"/>
          <c:order val="22"/>
          <c:tx>
            <c:strRef>
              <c:f>Pieces!$AZ$66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Pieces!$BA$66:$BE$66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00928"/>
        <c:axId val="42302464"/>
      </c:lineChart>
      <c:catAx>
        <c:axId val="42300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42302464"/>
        <c:crosses val="autoZero"/>
        <c:auto val="1"/>
        <c:lblAlgn val="ctr"/>
        <c:lblOffset val="100"/>
        <c:noMultiLvlLbl val="0"/>
      </c:catAx>
      <c:valAx>
        <c:axId val="42302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300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7: 13.2 - 17.2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Pieces!$BJ$42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Pieces!$BK$42:$BO$42</c:f>
              <c:numCache>
                <c:formatCode>General</c:formatCode>
                <c:ptCount val="5"/>
                <c:pt idx="0">
                  <c:v>484</c:v>
                </c:pt>
                <c:pt idx="1">
                  <c:v>246</c:v>
                </c:pt>
                <c:pt idx="2">
                  <c:v>186</c:v>
                </c:pt>
                <c:pt idx="3">
                  <c:v>106</c:v>
                </c:pt>
                <c:pt idx="4">
                  <c:v>94</c:v>
                </c:pt>
              </c:numCache>
            </c:numRef>
          </c:val>
        </c:ser>
        <c:ser>
          <c:idx val="1"/>
          <c:order val="1"/>
          <c:tx>
            <c:strRef>
              <c:f>Pieces!$BJ$43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Pieces!$BK$43:$BO$43</c:f>
              <c:numCache>
                <c:formatCode>General</c:formatCode>
                <c:ptCount val="5"/>
                <c:pt idx="0">
                  <c:v>136</c:v>
                </c:pt>
                <c:pt idx="1">
                  <c:v>56</c:v>
                </c:pt>
                <c:pt idx="2">
                  <c:v>35</c:v>
                </c:pt>
                <c:pt idx="3">
                  <c:v>27</c:v>
                </c:pt>
                <c:pt idx="4">
                  <c:v>94</c:v>
                </c:pt>
              </c:numCache>
            </c:numRef>
          </c:val>
        </c:ser>
        <c:ser>
          <c:idx val="2"/>
          <c:order val="2"/>
          <c:tx>
            <c:strRef>
              <c:f>Pieces!$BJ$44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Pieces!$BK$44:$BO$44</c:f>
              <c:numCache>
                <c:formatCode>General</c:formatCode>
                <c:ptCount val="5"/>
                <c:pt idx="0">
                  <c:v>53</c:v>
                </c:pt>
                <c:pt idx="1">
                  <c:v>43</c:v>
                </c:pt>
                <c:pt idx="2">
                  <c:v>23</c:v>
                </c:pt>
                <c:pt idx="3">
                  <c:v>21</c:v>
                </c:pt>
                <c:pt idx="4">
                  <c:v>8</c:v>
                </c:pt>
              </c:numCache>
            </c:numRef>
          </c:val>
        </c:ser>
        <c:ser>
          <c:idx val="3"/>
          <c:order val="3"/>
          <c:tx>
            <c:strRef>
              <c:f>Pieces!$BJ$45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Pieces!$BK$45:$BO$45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Pieces!$BJ$46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Pieces!$BK$46:$BO$46</c:f>
              <c:numCache>
                <c:formatCode>General</c:formatCode>
                <c:ptCount val="5"/>
                <c:pt idx="0">
                  <c:v>0</c:v>
                </c:pt>
                <c:pt idx="1">
                  <c:v>13193</c:v>
                </c:pt>
                <c:pt idx="2">
                  <c:v>955</c:v>
                </c:pt>
                <c:pt idx="3">
                  <c:v>577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Pieces!$BJ$47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Pieces!$BK$47:$BO$47</c:f>
              <c:numCache>
                <c:formatCode>General</c:formatCode>
                <c:ptCount val="5"/>
                <c:pt idx="0">
                  <c:v>61678</c:v>
                </c:pt>
                <c:pt idx="1">
                  <c:v>54200</c:v>
                </c:pt>
                <c:pt idx="2">
                  <c:v>400</c:v>
                </c:pt>
                <c:pt idx="3">
                  <c:v>8773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Pieces!$BJ$48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Pieces!$BK$48:$BO$48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Pieces!$BJ$49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Pieces!$BK$49:$BO$49</c:f>
              <c:numCache>
                <c:formatCode>General</c:formatCode>
                <c:ptCount val="5"/>
                <c:pt idx="0">
                  <c:v>0</c:v>
                </c:pt>
                <c:pt idx="1">
                  <c:v>450</c:v>
                </c:pt>
                <c:pt idx="2">
                  <c:v>8914</c:v>
                </c:pt>
                <c:pt idx="3">
                  <c:v>0</c:v>
                </c:pt>
                <c:pt idx="4">
                  <c:v>7116</c:v>
                </c:pt>
              </c:numCache>
            </c:numRef>
          </c:val>
        </c:ser>
        <c:ser>
          <c:idx val="8"/>
          <c:order val="8"/>
          <c:tx>
            <c:strRef>
              <c:f>Pieces!$BJ$50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Pieces!$BK$50:$BO$50</c:f>
              <c:numCache>
                <c:formatCode>General</c:formatCode>
                <c:ptCount val="5"/>
                <c:pt idx="0">
                  <c:v>0</c:v>
                </c:pt>
                <c:pt idx="1">
                  <c:v>1600</c:v>
                </c:pt>
                <c:pt idx="2">
                  <c:v>763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Pieces!$BJ$51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Pieces!$BK$51:$BO$51</c:f>
              <c:numCache>
                <c:formatCode>General</c:formatCode>
                <c:ptCount val="5"/>
                <c:pt idx="0">
                  <c:v>9470</c:v>
                </c:pt>
                <c:pt idx="1">
                  <c:v>200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Pieces!$BJ$52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Pieces!$BK$52:$BO$52</c:f>
              <c:numCache>
                <c:formatCode>General</c:formatCode>
                <c:ptCount val="5"/>
                <c:pt idx="0">
                  <c:v>2</c:v>
                </c:pt>
                <c:pt idx="1">
                  <c:v>524</c:v>
                </c:pt>
                <c:pt idx="2">
                  <c:v>0</c:v>
                </c:pt>
                <c:pt idx="3">
                  <c:v>0</c:v>
                </c:pt>
                <c:pt idx="4">
                  <c:v>18423</c:v>
                </c:pt>
              </c:numCache>
            </c:numRef>
          </c:val>
        </c:ser>
        <c:ser>
          <c:idx val="11"/>
          <c:order val="11"/>
          <c:tx>
            <c:strRef>
              <c:f>Pieces!$BJ$53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Pieces!$BK$53:$BO$53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2378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Pieces!$BJ$54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Pieces!$BK$54:$BO$54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3286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Pieces!$BJ$55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Pieces!$BK$55:$BO$55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1124</c:v>
                </c:pt>
                <c:pt idx="3">
                  <c:v>198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Pieces!$BJ$56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Pieces!$BK$56:$BO$56</c:f>
              <c:numCache>
                <c:formatCode>General</c:formatCode>
                <c:ptCount val="5"/>
                <c:pt idx="0">
                  <c:v>1981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5"/>
          <c:order val="15"/>
          <c:tx>
            <c:strRef>
              <c:f>Pieces!$BJ$57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Pieces!$BK$57:$BO$57</c:f>
              <c:numCache>
                <c:formatCode>General</c:formatCode>
                <c:ptCount val="5"/>
                <c:pt idx="0">
                  <c:v>0</c:v>
                </c:pt>
                <c:pt idx="1">
                  <c:v>5225</c:v>
                </c:pt>
                <c:pt idx="2">
                  <c:v>1190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Pieces!$BJ$58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Pieces!$BK$58:$BO$58</c:f>
              <c:numCache>
                <c:formatCode>General</c:formatCode>
                <c:ptCount val="5"/>
                <c:pt idx="0">
                  <c:v>0</c:v>
                </c:pt>
                <c:pt idx="1">
                  <c:v>4972</c:v>
                </c:pt>
                <c:pt idx="2">
                  <c:v>0</c:v>
                </c:pt>
                <c:pt idx="3">
                  <c:v>15</c:v>
                </c:pt>
                <c:pt idx="4">
                  <c:v>39</c:v>
                </c:pt>
              </c:numCache>
            </c:numRef>
          </c:val>
        </c:ser>
        <c:ser>
          <c:idx val="17"/>
          <c:order val="17"/>
          <c:tx>
            <c:strRef>
              <c:f>Pieces!$BJ$59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Pieces!$BK$59:$BO$59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6964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Pieces!$BJ$60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Pieces!$BK$60:$BO$60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23929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Pieces!$BJ$61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Pieces!$BK$61:$BO$61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232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Pieces!$BJ$63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Pieces!$BK$63:$BO$63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Pieces!$BJ$64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Pieces!$BK$41:$BO$41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Pieces!$BK$64:$BO$64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2390272"/>
        <c:axId val="42391808"/>
      </c:barChart>
      <c:lineChart>
        <c:grouping val="standard"/>
        <c:varyColors val="0"/>
        <c:ser>
          <c:idx val="22"/>
          <c:order val="22"/>
          <c:tx>
            <c:strRef>
              <c:f>Pieces!$BJ$66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Pieces!$BK$66:$BO$66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90272"/>
        <c:axId val="42391808"/>
      </c:lineChart>
      <c:catAx>
        <c:axId val="42390272"/>
        <c:scaling>
          <c:orientation val="minMax"/>
        </c:scaling>
        <c:delete val="0"/>
        <c:axPos val="b"/>
        <c:majorTickMark val="none"/>
        <c:minorTickMark val="none"/>
        <c:tickLblPos val="nextTo"/>
        <c:crossAx val="42391808"/>
        <c:crosses val="autoZero"/>
        <c:auto val="1"/>
        <c:lblAlgn val="ctr"/>
        <c:lblOffset val="100"/>
        <c:noMultiLvlLbl val="0"/>
      </c:catAx>
      <c:valAx>
        <c:axId val="4239180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39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8: 20.2</a:t>
            </a:r>
            <a:r>
              <a:rPr lang="en-US" baseline="0"/>
              <a:t> - 24.2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Pieces!$BT$42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Pieces!$BU$42:$BY$42</c:f>
              <c:numCache>
                <c:formatCode>General</c:formatCode>
                <c:ptCount val="5"/>
                <c:pt idx="0">
                  <c:v>219</c:v>
                </c:pt>
                <c:pt idx="1">
                  <c:v>173</c:v>
                </c:pt>
                <c:pt idx="2">
                  <c:v>162</c:v>
                </c:pt>
                <c:pt idx="3">
                  <c:v>114</c:v>
                </c:pt>
                <c:pt idx="4">
                  <c:v>108</c:v>
                </c:pt>
              </c:numCache>
            </c:numRef>
          </c:val>
        </c:ser>
        <c:ser>
          <c:idx val="1"/>
          <c:order val="1"/>
          <c:tx>
            <c:strRef>
              <c:f>Pieces!$BT$43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Pieces!$BU$43:$BY$43</c:f>
              <c:numCache>
                <c:formatCode>General</c:formatCode>
                <c:ptCount val="5"/>
                <c:pt idx="0">
                  <c:v>331</c:v>
                </c:pt>
                <c:pt idx="1">
                  <c:v>86</c:v>
                </c:pt>
                <c:pt idx="2">
                  <c:v>88</c:v>
                </c:pt>
                <c:pt idx="3">
                  <c:v>131</c:v>
                </c:pt>
                <c:pt idx="4">
                  <c:v>127</c:v>
                </c:pt>
              </c:numCache>
            </c:numRef>
          </c:val>
        </c:ser>
        <c:ser>
          <c:idx val="2"/>
          <c:order val="2"/>
          <c:tx>
            <c:strRef>
              <c:f>Pieces!$BT$44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Pieces!$BU$44:$BY$44</c:f>
              <c:numCache>
                <c:formatCode>General</c:formatCode>
                <c:ptCount val="5"/>
                <c:pt idx="0">
                  <c:v>41</c:v>
                </c:pt>
                <c:pt idx="1">
                  <c:v>42</c:v>
                </c:pt>
                <c:pt idx="2">
                  <c:v>35</c:v>
                </c:pt>
                <c:pt idx="3">
                  <c:v>24</c:v>
                </c:pt>
                <c:pt idx="4">
                  <c:v>26</c:v>
                </c:pt>
              </c:numCache>
            </c:numRef>
          </c:val>
        </c:ser>
        <c:ser>
          <c:idx val="3"/>
          <c:order val="3"/>
          <c:tx>
            <c:strRef>
              <c:f>Pieces!$BT$45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Pieces!$BU$45:$BY$45</c:f>
              <c:numCache>
                <c:formatCode>General</c:formatCode>
                <c:ptCount val="5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Pieces!$BT$46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Pieces!$BU$46:$BY$46</c:f>
              <c:numCache>
                <c:formatCode>General</c:formatCode>
                <c:ptCount val="5"/>
                <c:pt idx="0">
                  <c:v>0</c:v>
                </c:pt>
                <c:pt idx="1">
                  <c:v>21262</c:v>
                </c:pt>
                <c:pt idx="2">
                  <c:v>154</c:v>
                </c:pt>
                <c:pt idx="3">
                  <c:v>1383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Pieces!$BT$47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Pieces!$BU$47:$BY$47</c:f>
              <c:numCache>
                <c:formatCode>General</c:formatCode>
                <c:ptCount val="5"/>
                <c:pt idx="0">
                  <c:v>50399</c:v>
                </c:pt>
                <c:pt idx="1">
                  <c:v>34</c:v>
                </c:pt>
                <c:pt idx="2">
                  <c:v>0</c:v>
                </c:pt>
                <c:pt idx="3">
                  <c:v>44030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Pieces!$BT$48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Pieces!$BU$48:$BY$48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Pieces!$BT$49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Pieces!$BU$49:$BY$49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6279</c:v>
                </c:pt>
                <c:pt idx="3">
                  <c:v>0</c:v>
                </c:pt>
                <c:pt idx="4">
                  <c:v>395</c:v>
                </c:pt>
              </c:numCache>
            </c:numRef>
          </c:val>
        </c:ser>
        <c:ser>
          <c:idx val="8"/>
          <c:order val="8"/>
          <c:tx>
            <c:strRef>
              <c:f>Pieces!$BT$50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Pieces!$BU$50:$BY$50</c:f>
              <c:numCache>
                <c:formatCode>General</c:formatCode>
                <c:ptCount val="5"/>
                <c:pt idx="0">
                  <c:v>364</c:v>
                </c:pt>
                <c:pt idx="1">
                  <c:v>0</c:v>
                </c:pt>
                <c:pt idx="2">
                  <c:v>1255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Pieces!$BT$51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Pieces!$BU$51:$BY$51</c:f>
              <c:numCache>
                <c:formatCode>General</c:formatCode>
                <c:ptCount val="5"/>
                <c:pt idx="0">
                  <c:v>13575</c:v>
                </c:pt>
                <c:pt idx="1">
                  <c:v>2</c:v>
                </c:pt>
                <c:pt idx="2">
                  <c:v>15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Pieces!$BT$52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Pieces!$BU$52:$BY$52</c:f>
              <c:numCache>
                <c:formatCode>General</c:formatCode>
                <c:ptCount val="5"/>
                <c:pt idx="0">
                  <c:v>0</c:v>
                </c:pt>
                <c:pt idx="1">
                  <c:v>553</c:v>
                </c:pt>
                <c:pt idx="2">
                  <c:v>0</c:v>
                </c:pt>
                <c:pt idx="3">
                  <c:v>0</c:v>
                </c:pt>
                <c:pt idx="4">
                  <c:v>17990</c:v>
                </c:pt>
              </c:numCache>
            </c:numRef>
          </c:val>
        </c:ser>
        <c:ser>
          <c:idx val="11"/>
          <c:order val="11"/>
          <c:tx>
            <c:strRef>
              <c:f>Pieces!$BT$53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Pieces!$BU$53:$BY$53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1731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Pieces!$BT$54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Pieces!$BU$54:$BY$54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6878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Pieces!$BT$55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Pieces!$BU$55:$BY$55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1761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Pieces!$BT$56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Pieces!$BU$56:$BY$56</c:f>
              <c:numCache>
                <c:formatCode>General</c:formatCode>
                <c:ptCount val="5"/>
                <c:pt idx="0">
                  <c:v>0</c:v>
                </c:pt>
                <c:pt idx="1">
                  <c:v>13717</c:v>
                </c:pt>
                <c:pt idx="2">
                  <c:v>0</c:v>
                </c:pt>
                <c:pt idx="3">
                  <c:v>0</c:v>
                </c:pt>
                <c:pt idx="4">
                  <c:v>2606</c:v>
                </c:pt>
              </c:numCache>
            </c:numRef>
          </c:val>
        </c:ser>
        <c:ser>
          <c:idx val="15"/>
          <c:order val="15"/>
          <c:tx>
            <c:strRef>
              <c:f>Pieces!$BT$57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Pieces!$BU$57:$BY$57</c:f>
              <c:numCache>
                <c:formatCode>General</c:formatCode>
                <c:ptCount val="5"/>
                <c:pt idx="0">
                  <c:v>0</c:v>
                </c:pt>
                <c:pt idx="1">
                  <c:v>3104</c:v>
                </c:pt>
                <c:pt idx="2">
                  <c:v>1068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Pieces!$BT$58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Pieces!$BU$58:$BY$58</c:f>
              <c:numCache>
                <c:formatCode>General</c:formatCode>
                <c:ptCount val="5"/>
                <c:pt idx="0">
                  <c:v>0</c:v>
                </c:pt>
                <c:pt idx="1">
                  <c:v>27650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Pieces!$BT$59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Pieces!$BU$59:$BY$59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4261</c:v>
                </c:pt>
                <c:pt idx="3">
                  <c:v>38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Pieces!$BT$60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Pieces!$BU$60:$BY$60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Pieces!$BT$61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Pieces!$BU$61:$BY$61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Pieces!$BT$63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Pieces!$BU$63:$BY$63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Pieces!$BT$64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Pieces!$BU$41:$BY$41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Pieces!$BU$64:$BY$64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2745856"/>
        <c:axId val="42747392"/>
      </c:barChart>
      <c:lineChart>
        <c:grouping val="standard"/>
        <c:varyColors val="0"/>
        <c:ser>
          <c:idx val="22"/>
          <c:order val="22"/>
          <c:tx>
            <c:strRef>
              <c:f>Pieces!$BT$66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Pieces!$BU$66:$BY$66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45856"/>
        <c:axId val="42747392"/>
      </c:lineChart>
      <c:catAx>
        <c:axId val="42745856"/>
        <c:scaling>
          <c:orientation val="minMax"/>
        </c:scaling>
        <c:delete val="0"/>
        <c:axPos val="b"/>
        <c:majorTickMark val="none"/>
        <c:minorTickMark val="none"/>
        <c:tickLblPos val="nextTo"/>
        <c:crossAx val="42747392"/>
        <c:crosses val="autoZero"/>
        <c:auto val="1"/>
        <c:lblAlgn val="ctr"/>
        <c:lblOffset val="100"/>
        <c:noMultiLvlLbl val="0"/>
      </c:catAx>
      <c:valAx>
        <c:axId val="427473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274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WK 9: 27.2 - 3.3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Pieces!$CD$42</c:f>
              <c:strCache>
                <c:ptCount val="1"/>
                <c:pt idx="0">
                  <c:v>B2C AU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Pieces!$CE$42:$CI$42</c:f>
              <c:numCache>
                <c:formatCode>General</c:formatCode>
                <c:ptCount val="5"/>
                <c:pt idx="0">
                  <c:v>219</c:v>
                </c:pt>
                <c:pt idx="1">
                  <c:v>76</c:v>
                </c:pt>
                <c:pt idx="2">
                  <c:v>87</c:v>
                </c:pt>
                <c:pt idx="3">
                  <c:v>92</c:v>
                </c:pt>
                <c:pt idx="4">
                  <c:v>82</c:v>
                </c:pt>
              </c:numCache>
            </c:numRef>
          </c:val>
        </c:ser>
        <c:ser>
          <c:idx val="1"/>
          <c:order val="1"/>
          <c:tx>
            <c:strRef>
              <c:f>Pieces!$CD$43</c:f>
              <c:strCache>
                <c:ptCount val="1"/>
                <c:pt idx="0">
                  <c:v>B2C JP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Pieces!$CE$43:$CI$43</c:f>
              <c:numCache>
                <c:formatCode>General</c:formatCode>
                <c:ptCount val="5"/>
                <c:pt idx="0">
                  <c:v>195</c:v>
                </c:pt>
                <c:pt idx="1">
                  <c:v>112</c:v>
                </c:pt>
                <c:pt idx="2">
                  <c:v>106</c:v>
                </c:pt>
                <c:pt idx="3">
                  <c:v>102</c:v>
                </c:pt>
                <c:pt idx="4">
                  <c:v>100</c:v>
                </c:pt>
              </c:numCache>
            </c:numRef>
          </c:val>
        </c:ser>
        <c:ser>
          <c:idx val="2"/>
          <c:order val="2"/>
          <c:tx>
            <c:strRef>
              <c:f>Pieces!$CD$44</c:f>
              <c:strCache>
                <c:ptCount val="1"/>
                <c:pt idx="0">
                  <c:v>B2C KR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Pieces!$CE$44:$CI$44</c:f>
              <c:numCache>
                <c:formatCode>General</c:formatCode>
                <c:ptCount val="5"/>
                <c:pt idx="0">
                  <c:v>50</c:v>
                </c:pt>
                <c:pt idx="1">
                  <c:v>22</c:v>
                </c:pt>
                <c:pt idx="2">
                  <c:v>31</c:v>
                </c:pt>
                <c:pt idx="3">
                  <c:v>24</c:v>
                </c:pt>
                <c:pt idx="4">
                  <c:v>27</c:v>
                </c:pt>
              </c:numCache>
            </c:numRef>
          </c:val>
        </c:ser>
        <c:ser>
          <c:idx val="3"/>
          <c:order val="3"/>
          <c:tx>
            <c:strRef>
              <c:f>Pieces!$CD$45</c:f>
              <c:strCache>
                <c:ptCount val="1"/>
                <c:pt idx="0">
                  <c:v>Austria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Pieces!$CE$45:$CI$45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Pieces!$CD$46</c:f>
              <c:strCache>
                <c:ptCount val="1"/>
                <c:pt idx="0">
                  <c:v>Australia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Pieces!$CE$46:$CI$46</c:f>
              <c:numCache>
                <c:formatCode>General</c:formatCode>
                <c:ptCount val="5"/>
                <c:pt idx="0">
                  <c:v>0</c:v>
                </c:pt>
                <c:pt idx="1">
                  <c:v>17935</c:v>
                </c:pt>
                <c:pt idx="2">
                  <c:v>90</c:v>
                </c:pt>
                <c:pt idx="3">
                  <c:v>180</c:v>
                </c:pt>
                <c:pt idx="4">
                  <c:v>200</c:v>
                </c:pt>
              </c:numCache>
            </c:numRef>
          </c:val>
        </c:ser>
        <c:ser>
          <c:idx val="5"/>
          <c:order val="5"/>
          <c:tx>
            <c:strRef>
              <c:f>Pieces!$CD$47</c:f>
              <c:strCache>
                <c:ptCount val="1"/>
                <c:pt idx="0">
                  <c:v>China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Pieces!$CE$47:$CI$47</c:f>
              <c:numCache>
                <c:formatCode>General</c:formatCode>
                <c:ptCount val="5"/>
                <c:pt idx="0">
                  <c:v>18047</c:v>
                </c:pt>
                <c:pt idx="1">
                  <c:v>0</c:v>
                </c:pt>
                <c:pt idx="2">
                  <c:v>1419</c:v>
                </c:pt>
                <c:pt idx="3">
                  <c:v>29039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Pieces!$CD$48</c:f>
              <c:strCache>
                <c:ptCount val="1"/>
                <c:pt idx="0">
                  <c:v>Germany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Pieces!$CE$48:$CI$48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Pieces!$CD$49</c:f>
              <c:strCache>
                <c:ptCount val="1"/>
                <c:pt idx="0">
                  <c:v>Hong Kong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Pieces!$CE$49:$CI$49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5436</c:v>
                </c:pt>
                <c:pt idx="3">
                  <c:v>0</c:v>
                </c:pt>
                <c:pt idx="4">
                  <c:v>2073</c:v>
                </c:pt>
              </c:numCache>
            </c:numRef>
          </c:val>
        </c:ser>
        <c:ser>
          <c:idx val="8"/>
          <c:order val="8"/>
          <c:tx>
            <c:strRef>
              <c:f>Pieces!$CD$50</c:f>
              <c:strCache>
                <c:ptCount val="1"/>
                <c:pt idx="0">
                  <c:v>India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Pieces!$CE$50:$CI$50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3412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Pieces!$CD$51</c:f>
              <c:strCache>
                <c:ptCount val="1"/>
                <c:pt idx="0">
                  <c:v>Japan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Pieces!$CE$51:$CI$51</c:f>
              <c:numCache>
                <c:formatCode>General</c:formatCode>
                <c:ptCount val="5"/>
                <c:pt idx="0">
                  <c:v>12766</c:v>
                </c:pt>
                <c:pt idx="1">
                  <c:v>3</c:v>
                </c:pt>
                <c:pt idx="2">
                  <c:v>1060</c:v>
                </c:pt>
                <c:pt idx="3">
                  <c:v>36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Pieces!$CD$52</c:f>
              <c:strCache>
                <c:ptCount val="1"/>
                <c:pt idx="0">
                  <c:v>Korea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Pieces!$CE$52:$CI$52</c:f>
              <c:numCache>
                <c:formatCode>General</c:formatCode>
                <c:ptCount val="5"/>
                <c:pt idx="0">
                  <c:v>11006</c:v>
                </c:pt>
                <c:pt idx="1">
                  <c:v>1828</c:v>
                </c:pt>
                <c:pt idx="2">
                  <c:v>0</c:v>
                </c:pt>
                <c:pt idx="3">
                  <c:v>0</c:v>
                </c:pt>
                <c:pt idx="4">
                  <c:v>18188</c:v>
                </c:pt>
              </c:numCache>
            </c:numRef>
          </c:val>
        </c:ser>
        <c:ser>
          <c:idx val="11"/>
          <c:order val="11"/>
          <c:tx>
            <c:strRef>
              <c:f>Pieces!$CD$53</c:f>
              <c:strCache>
                <c:ptCount val="1"/>
                <c:pt idx="0">
                  <c:v>Macao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Pieces!$CE$53:$CI$53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1617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2"/>
          <c:order val="12"/>
          <c:tx>
            <c:strRef>
              <c:f>Pieces!$CD$54</c:f>
              <c:strCache>
                <c:ptCount val="1"/>
                <c:pt idx="0">
                  <c:v>Malaysia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Pieces!$CE$54:$CI$54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2693</c:v>
                </c:pt>
                <c:pt idx="4">
                  <c:v>0</c:v>
                </c:pt>
              </c:numCache>
            </c:numRef>
          </c:val>
        </c:ser>
        <c:ser>
          <c:idx val="13"/>
          <c:order val="13"/>
          <c:tx>
            <c:strRef>
              <c:f>Pieces!$CD$55</c:f>
              <c:strCache>
                <c:ptCount val="1"/>
                <c:pt idx="0">
                  <c:v>New Zealand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Pieces!$CE$55:$CI$55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1294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4"/>
          <c:order val="14"/>
          <c:tx>
            <c:strRef>
              <c:f>Pieces!$CD$56</c:f>
              <c:strCache>
                <c:ptCount val="1"/>
                <c:pt idx="0">
                  <c:v>Triesen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Pieces!$CE$56:$CI$56</c:f>
              <c:numCache>
                <c:formatCode>General</c:formatCode>
                <c:ptCount val="5"/>
                <c:pt idx="0">
                  <c:v>3463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9078</c:v>
                </c:pt>
              </c:numCache>
            </c:numRef>
          </c:val>
        </c:ser>
        <c:ser>
          <c:idx val="15"/>
          <c:order val="15"/>
          <c:tx>
            <c:strRef>
              <c:f>Pieces!$CD$57</c:f>
              <c:strCache>
                <c:ptCount val="1"/>
                <c:pt idx="0">
                  <c:v>Singapore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Pieces!$CE$57:$CI$57</c:f>
              <c:numCache>
                <c:formatCode>General</c:formatCode>
                <c:ptCount val="5"/>
                <c:pt idx="0">
                  <c:v>0</c:v>
                </c:pt>
                <c:pt idx="1">
                  <c:v>3205</c:v>
                </c:pt>
                <c:pt idx="2">
                  <c:v>1288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6"/>
          <c:order val="16"/>
          <c:tx>
            <c:strRef>
              <c:f>Pieces!$CD$58</c:f>
              <c:strCache>
                <c:ptCount val="1"/>
                <c:pt idx="0">
                  <c:v>Thailand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Pieces!$CE$58:$CI$58</c:f>
              <c:numCache>
                <c:formatCode>General</c:formatCode>
                <c:ptCount val="5"/>
                <c:pt idx="0">
                  <c:v>0</c:v>
                </c:pt>
                <c:pt idx="1">
                  <c:v>5569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7"/>
          <c:order val="17"/>
          <c:tx>
            <c:strRef>
              <c:f>Pieces!$CD$59</c:f>
              <c:strCache>
                <c:ptCount val="1"/>
                <c:pt idx="0">
                  <c:v>Taiwan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Pieces!$CE$59:$CI$59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2190</c:v>
                </c:pt>
                <c:pt idx="3">
                  <c:v>1428</c:v>
                </c:pt>
                <c:pt idx="4">
                  <c:v>0</c:v>
                </c:pt>
              </c:numCache>
            </c:numRef>
          </c:val>
        </c:ser>
        <c:ser>
          <c:idx val="18"/>
          <c:order val="18"/>
          <c:tx>
            <c:strRef>
              <c:f>Pieces!$CD$60</c:f>
              <c:strCache>
                <c:ptCount val="1"/>
                <c:pt idx="0">
                  <c:v>Vietnam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Pieces!$CE$60:$CI$60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9"/>
          <c:order val="19"/>
          <c:tx>
            <c:strRef>
              <c:f>Pieces!$CD$61</c:f>
              <c:strCache>
                <c:ptCount val="1"/>
                <c:pt idx="0">
                  <c:v>United States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Pieces!$CE$61:$CI$61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0"/>
          <c:order val="20"/>
          <c:tx>
            <c:strRef>
              <c:f>Pieces!$CD$63</c:f>
              <c:strCache>
                <c:ptCount val="1"/>
                <c:pt idx="0">
                  <c:v>Scrap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Pieces!$CE$63:$CI$63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1"/>
          <c:order val="21"/>
          <c:tx>
            <c:strRef>
              <c:f>Pieces!$CD$64</c:f>
              <c:strCache>
                <c:ptCount val="1"/>
                <c:pt idx="0">
                  <c:v>Rework</c:v>
                </c:pt>
              </c:strCache>
            </c:strRef>
          </c:tx>
          <c:invertIfNegative val="0"/>
          <c:cat>
            <c:strRef>
              <c:f>Pieces!$CE$41:$CI$41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Pieces!$CE$64:$CI$64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43085184"/>
        <c:axId val="43086976"/>
      </c:barChart>
      <c:lineChart>
        <c:grouping val="standard"/>
        <c:varyColors val="0"/>
        <c:ser>
          <c:idx val="22"/>
          <c:order val="22"/>
          <c:tx>
            <c:strRef>
              <c:f>Pieces!$CD$66</c:f>
              <c:strCache>
                <c:ptCount val="1"/>
                <c:pt idx="0">
                  <c:v>MAX CAP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Pieces!$CE$66:$CI$66</c:f>
              <c:numCache>
                <c:formatCode>General</c:formatCode>
                <c:ptCount val="5"/>
                <c:pt idx="0">
                  <c:v>56000</c:v>
                </c:pt>
                <c:pt idx="1">
                  <c:v>56000</c:v>
                </c:pt>
                <c:pt idx="2">
                  <c:v>56000</c:v>
                </c:pt>
                <c:pt idx="3">
                  <c:v>56000</c:v>
                </c:pt>
                <c:pt idx="4">
                  <c:v>56000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085184"/>
        <c:axId val="43086976"/>
      </c:lineChart>
      <c:catAx>
        <c:axId val="43085184"/>
        <c:scaling>
          <c:orientation val="minMax"/>
        </c:scaling>
        <c:delete val="0"/>
        <c:axPos val="b"/>
        <c:majorTickMark val="none"/>
        <c:minorTickMark val="none"/>
        <c:tickLblPos val="nextTo"/>
        <c:crossAx val="43086976"/>
        <c:crosses val="autoZero"/>
        <c:auto val="1"/>
        <c:lblAlgn val="ctr"/>
        <c:lblOffset val="100"/>
        <c:noMultiLvlLbl val="0"/>
      </c:catAx>
      <c:valAx>
        <c:axId val="4308697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085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18" Type="http://schemas.openxmlformats.org/officeDocument/2006/relationships/chart" Target="../charts/chart42.xml"/><Relationship Id="rId3" Type="http://schemas.openxmlformats.org/officeDocument/2006/relationships/chart" Target="../charts/chart27.xml"/><Relationship Id="rId21" Type="http://schemas.openxmlformats.org/officeDocument/2006/relationships/chart" Target="../charts/chart45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17" Type="http://schemas.openxmlformats.org/officeDocument/2006/relationships/chart" Target="../charts/chart41.xml"/><Relationship Id="rId2" Type="http://schemas.openxmlformats.org/officeDocument/2006/relationships/chart" Target="../charts/chart26.xml"/><Relationship Id="rId16" Type="http://schemas.openxmlformats.org/officeDocument/2006/relationships/chart" Target="../charts/chart40.xml"/><Relationship Id="rId20" Type="http://schemas.openxmlformats.org/officeDocument/2006/relationships/chart" Target="../charts/chart44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24" Type="http://schemas.openxmlformats.org/officeDocument/2006/relationships/chart" Target="../charts/chart48.xml"/><Relationship Id="rId5" Type="http://schemas.openxmlformats.org/officeDocument/2006/relationships/chart" Target="../charts/chart29.xml"/><Relationship Id="rId15" Type="http://schemas.openxmlformats.org/officeDocument/2006/relationships/chart" Target="../charts/chart39.xml"/><Relationship Id="rId23" Type="http://schemas.openxmlformats.org/officeDocument/2006/relationships/chart" Target="../charts/chart47.xml"/><Relationship Id="rId10" Type="http://schemas.openxmlformats.org/officeDocument/2006/relationships/chart" Target="../charts/chart34.xml"/><Relationship Id="rId19" Type="http://schemas.openxmlformats.org/officeDocument/2006/relationships/chart" Target="../charts/chart43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Relationship Id="rId22" Type="http://schemas.openxmlformats.org/officeDocument/2006/relationships/chart" Target="../charts/chart4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2</xdr:row>
      <xdr:rowOff>19050</xdr:rowOff>
    </xdr:from>
    <xdr:to>
      <xdr:col>8</xdr:col>
      <xdr:colOff>66675</xdr:colOff>
      <xdr:row>37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2</xdr:row>
      <xdr:rowOff>0</xdr:rowOff>
    </xdr:from>
    <xdr:to>
      <xdr:col>18</xdr:col>
      <xdr:colOff>0</xdr:colOff>
      <xdr:row>37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581025</xdr:colOff>
      <xdr:row>2</xdr:row>
      <xdr:rowOff>28575</xdr:rowOff>
    </xdr:from>
    <xdr:to>
      <xdr:col>28</xdr:col>
      <xdr:colOff>47625</xdr:colOff>
      <xdr:row>37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552450</xdr:colOff>
      <xdr:row>2</xdr:row>
      <xdr:rowOff>0</xdr:rowOff>
    </xdr:from>
    <xdr:to>
      <xdr:col>38</xdr:col>
      <xdr:colOff>19050</xdr:colOff>
      <xdr:row>37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571500</xdr:colOff>
      <xdr:row>2</xdr:row>
      <xdr:rowOff>19050</xdr:rowOff>
    </xdr:from>
    <xdr:to>
      <xdr:col>48</xdr:col>
      <xdr:colOff>38100</xdr:colOff>
      <xdr:row>37</xdr:row>
      <xdr:rowOff>128587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600075</xdr:colOff>
      <xdr:row>1</xdr:row>
      <xdr:rowOff>180975</xdr:rowOff>
    </xdr:from>
    <xdr:to>
      <xdr:col>58</xdr:col>
      <xdr:colOff>66675</xdr:colOff>
      <xdr:row>37</xdr:row>
      <xdr:rowOff>166687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590550</xdr:colOff>
      <xdr:row>2</xdr:row>
      <xdr:rowOff>9525</xdr:rowOff>
    </xdr:from>
    <xdr:to>
      <xdr:col>68</xdr:col>
      <xdr:colOff>57150</xdr:colOff>
      <xdr:row>37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571500</xdr:colOff>
      <xdr:row>2</xdr:row>
      <xdr:rowOff>9525</xdr:rowOff>
    </xdr:from>
    <xdr:to>
      <xdr:col>78</xdr:col>
      <xdr:colOff>38100</xdr:colOff>
      <xdr:row>37</xdr:row>
      <xdr:rowOff>138112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600075</xdr:colOff>
      <xdr:row>2</xdr:row>
      <xdr:rowOff>9525</xdr:rowOff>
    </xdr:from>
    <xdr:to>
      <xdr:col>88</xdr:col>
      <xdr:colOff>66675</xdr:colOff>
      <xdr:row>37</xdr:row>
      <xdr:rowOff>185737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91</xdr:col>
      <xdr:colOff>0</xdr:colOff>
      <xdr:row>2</xdr:row>
      <xdr:rowOff>19050</xdr:rowOff>
    </xdr:from>
    <xdr:to>
      <xdr:col>98</xdr:col>
      <xdr:colOff>76200</xdr:colOff>
      <xdr:row>38</xdr:row>
      <xdr:rowOff>4762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100</xdr:col>
      <xdr:colOff>571500</xdr:colOff>
      <xdr:row>2</xdr:row>
      <xdr:rowOff>0</xdr:rowOff>
    </xdr:from>
    <xdr:to>
      <xdr:col>108</xdr:col>
      <xdr:colOff>38100</xdr:colOff>
      <xdr:row>37</xdr:row>
      <xdr:rowOff>166687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110</xdr:col>
      <xdr:colOff>571500</xdr:colOff>
      <xdr:row>2</xdr:row>
      <xdr:rowOff>0</xdr:rowOff>
    </xdr:from>
    <xdr:to>
      <xdr:col>118</xdr:col>
      <xdr:colOff>38100</xdr:colOff>
      <xdr:row>37</xdr:row>
      <xdr:rowOff>166687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120</xdr:col>
      <xdr:colOff>542925</xdr:colOff>
      <xdr:row>2</xdr:row>
      <xdr:rowOff>0</xdr:rowOff>
    </xdr:from>
    <xdr:to>
      <xdr:col>128</xdr:col>
      <xdr:colOff>9525</xdr:colOff>
      <xdr:row>37</xdr:row>
      <xdr:rowOff>166687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130</xdr:col>
      <xdr:colOff>552450</xdr:colOff>
      <xdr:row>2</xdr:row>
      <xdr:rowOff>19050</xdr:rowOff>
    </xdr:from>
    <xdr:to>
      <xdr:col>138</xdr:col>
      <xdr:colOff>19050</xdr:colOff>
      <xdr:row>37</xdr:row>
      <xdr:rowOff>176212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140</xdr:col>
      <xdr:colOff>590550</xdr:colOff>
      <xdr:row>2</xdr:row>
      <xdr:rowOff>9525</xdr:rowOff>
    </xdr:from>
    <xdr:to>
      <xdr:col>148</xdr:col>
      <xdr:colOff>57150</xdr:colOff>
      <xdr:row>37</xdr:row>
      <xdr:rowOff>166687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151</xdr:col>
      <xdr:colOff>0</xdr:colOff>
      <xdr:row>2</xdr:row>
      <xdr:rowOff>19050</xdr:rowOff>
    </xdr:from>
    <xdr:to>
      <xdr:col>158</xdr:col>
      <xdr:colOff>76200</xdr:colOff>
      <xdr:row>37</xdr:row>
      <xdr:rowOff>185737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161</xdr:col>
      <xdr:colOff>9525</xdr:colOff>
      <xdr:row>2</xdr:row>
      <xdr:rowOff>9525</xdr:rowOff>
    </xdr:from>
    <xdr:to>
      <xdr:col>168</xdr:col>
      <xdr:colOff>85725</xdr:colOff>
      <xdr:row>37</xdr:row>
      <xdr:rowOff>166687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170</xdr:col>
      <xdr:colOff>561975</xdr:colOff>
      <xdr:row>2</xdr:row>
      <xdr:rowOff>19050</xdr:rowOff>
    </xdr:from>
    <xdr:to>
      <xdr:col>178</xdr:col>
      <xdr:colOff>28575</xdr:colOff>
      <xdr:row>37</xdr:row>
      <xdr:rowOff>157162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180</xdr:col>
      <xdr:colOff>571500</xdr:colOff>
      <xdr:row>2</xdr:row>
      <xdr:rowOff>19050</xdr:rowOff>
    </xdr:from>
    <xdr:to>
      <xdr:col>188</xdr:col>
      <xdr:colOff>38100</xdr:colOff>
      <xdr:row>37</xdr:row>
      <xdr:rowOff>185737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190</xdr:col>
      <xdr:colOff>590550</xdr:colOff>
      <xdr:row>1</xdr:row>
      <xdr:rowOff>180975</xdr:rowOff>
    </xdr:from>
    <xdr:to>
      <xdr:col>198</xdr:col>
      <xdr:colOff>57150</xdr:colOff>
      <xdr:row>38</xdr:row>
      <xdr:rowOff>4762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200</xdr:col>
      <xdr:colOff>561975</xdr:colOff>
      <xdr:row>2</xdr:row>
      <xdr:rowOff>9525</xdr:rowOff>
    </xdr:from>
    <xdr:to>
      <xdr:col>207</xdr:col>
      <xdr:colOff>600075</xdr:colOff>
      <xdr:row>37</xdr:row>
      <xdr:rowOff>157162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210</xdr:col>
      <xdr:colOff>581025</xdr:colOff>
      <xdr:row>2</xdr:row>
      <xdr:rowOff>0</xdr:rowOff>
    </xdr:from>
    <xdr:to>
      <xdr:col>218</xdr:col>
      <xdr:colOff>9525</xdr:colOff>
      <xdr:row>37</xdr:row>
      <xdr:rowOff>176212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220</xdr:col>
      <xdr:colOff>581025</xdr:colOff>
      <xdr:row>2</xdr:row>
      <xdr:rowOff>9525</xdr:rowOff>
    </xdr:from>
    <xdr:to>
      <xdr:col>228</xdr:col>
      <xdr:colOff>9525</xdr:colOff>
      <xdr:row>38</xdr:row>
      <xdr:rowOff>4762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230</xdr:col>
      <xdr:colOff>571500</xdr:colOff>
      <xdr:row>1</xdr:row>
      <xdr:rowOff>180975</xdr:rowOff>
    </xdr:from>
    <xdr:to>
      <xdr:col>238</xdr:col>
      <xdr:colOff>0</xdr:colOff>
      <xdr:row>37</xdr:row>
      <xdr:rowOff>157162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</xdr:row>
      <xdr:rowOff>19050</xdr:rowOff>
    </xdr:from>
    <xdr:to>
      <xdr:col>8</xdr:col>
      <xdr:colOff>38100</xdr:colOff>
      <xdr:row>37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</xdr:row>
      <xdr:rowOff>1</xdr:rowOff>
    </xdr:from>
    <xdr:to>
      <xdr:col>18</xdr:col>
      <xdr:colOff>57150</xdr:colOff>
      <xdr:row>37</xdr:row>
      <xdr:rowOff>176213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590550</xdr:colOff>
      <xdr:row>2</xdr:row>
      <xdr:rowOff>28575</xdr:rowOff>
    </xdr:from>
    <xdr:to>
      <xdr:col>28</xdr:col>
      <xdr:colOff>57150</xdr:colOff>
      <xdr:row>37</xdr:row>
      <xdr:rowOff>185737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590550</xdr:colOff>
      <xdr:row>2</xdr:row>
      <xdr:rowOff>9525</xdr:rowOff>
    </xdr:from>
    <xdr:to>
      <xdr:col>38</xdr:col>
      <xdr:colOff>57150</xdr:colOff>
      <xdr:row>37</xdr:row>
      <xdr:rowOff>176212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581025</xdr:colOff>
      <xdr:row>2</xdr:row>
      <xdr:rowOff>9525</xdr:rowOff>
    </xdr:from>
    <xdr:to>
      <xdr:col>48</xdr:col>
      <xdr:colOff>47625</xdr:colOff>
      <xdr:row>38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561975</xdr:colOff>
      <xdr:row>2</xdr:row>
      <xdr:rowOff>0</xdr:rowOff>
    </xdr:from>
    <xdr:to>
      <xdr:col>58</xdr:col>
      <xdr:colOff>28575</xdr:colOff>
      <xdr:row>37</xdr:row>
      <xdr:rowOff>185737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60</xdr:col>
      <xdr:colOff>561975</xdr:colOff>
      <xdr:row>1</xdr:row>
      <xdr:rowOff>180975</xdr:rowOff>
    </xdr:from>
    <xdr:to>
      <xdr:col>68</xdr:col>
      <xdr:colOff>28575</xdr:colOff>
      <xdr:row>37</xdr:row>
      <xdr:rowOff>166687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70</xdr:col>
      <xdr:colOff>523875</xdr:colOff>
      <xdr:row>2</xdr:row>
      <xdr:rowOff>38100</xdr:rowOff>
    </xdr:from>
    <xdr:to>
      <xdr:col>77</xdr:col>
      <xdr:colOff>600075</xdr:colOff>
      <xdr:row>37</xdr:row>
      <xdr:rowOff>147637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80</xdr:col>
      <xdr:colOff>561975</xdr:colOff>
      <xdr:row>2</xdr:row>
      <xdr:rowOff>19050</xdr:rowOff>
    </xdr:from>
    <xdr:to>
      <xdr:col>88</xdr:col>
      <xdr:colOff>28575</xdr:colOff>
      <xdr:row>37</xdr:row>
      <xdr:rowOff>157162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90</xdr:col>
      <xdr:colOff>571500</xdr:colOff>
      <xdr:row>2</xdr:row>
      <xdr:rowOff>0</xdr:rowOff>
    </xdr:from>
    <xdr:to>
      <xdr:col>98</xdr:col>
      <xdr:colOff>38100</xdr:colOff>
      <xdr:row>37</xdr:row>
      <xdr:rowOff>185737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100</xdr:col>
      <xdr:colOff>552450</xdr:colOff>
      <xdr:row>2</xdr:row>
      <xdr:rowOff>19050</xdr:rowOff>
    </xdr:from>
    <xdr:to>
      <xdr:col>108</xdr:col>
      <xdr:colOff>19050</xdr:colOff>
      <xdr:row>38</xdr:row>
      <xdr:rowOff>14287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110</xdr:col>
      <xdr:colOff>533400</xdr:colOff>
      <xdr:row>2</xdr:row>
      <xdr:rowOff>9525</xdr:rowOff>
    </xdr:from>
    <xdr:to>
      <xdr:col>118</xdr:col>
      <xdr:colOff>0</xdr:colOff>
      <xdr:row>37</xdr:row>
      <xdr:rowOff>185737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120</xdr:col>
      <xdr:colOff>504825</xdr:colOff>
      <xdr:row>1</xdr:row>
      <xdr:rowOff>180975</xdr:rowOff>
    </xdr:from>
    <xdr:to>
      <xdr:col>127</xdr:col>
      <xdr:colOff>581025</xdr:colOff>
      <xdr:row>37</xdr:row>
      <xdr:rowOff>176212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130</xdr:col>
      <xdr:colOff>542925</xdr:colOff>
      <xdr:row>2</xdr:row>
      <xdr:rowOff>0</xdr:rowOff>
    </xdr:from>
    <xdr:to>
      <xdr:col>138</xdr:col>
      <xdr:colOff>9525</xdr:colOff>
      <xdr:row>37</xdr:row>
      <xdr:rowOff>157162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140</xdr:col>
      <xdr:colOff>533400</xdr:colOff>
      <xdr:row>2</xdr:row>
      <xdr:rowOff>19050</xdr:rowOff>
    </xdr:from>
    <xdr:to>
      <xdr:col>148</xdr:col>
      <xdr:colOff>0</xdr:colOff>
      <xdr:row>37</xdr:row>
      <xdr:rowOff>166687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150</xdr:col>
      <xdr:colOff>542925</xdr:colOff>
      <xdr:row>2</xdr:row>
      <xdr:rowOff>19050</xdr:rowOff>
    </xdr:from>
    <xdr:to>
      <xdr:col>158</xdr:col>
      <xdr:colOff>9525</xdr:colOff>
      <xdr:row>37</xdr:row>
      <xdr:rowOff>185737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160</xdr:col>
      <xdr:colOff>533400</xdr:colOff>
      <xdr:row>2</xdr:row>
      <xdr:rowOff>1</xdr:rowOff>
    </xdr:from>
    <xdr:to>
      <xdr:col>168</xdr:col>
      <xdr:colOff>0</xdr:colOff>
      <xdr:row>37</xdr:row>
      <xdr:rowOff>176213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170</xdr:col>
      <xdr:colOff>581025</xdr:colOff>
      <xdr:row>2</xdr:row>
      <xdr:rowOff>28575</xdr:rowOff>
    </xdr:from>
    <xdr:to>
      <xdr:col>178</xdr:col>
      <xdr:colOff>47625</xdr:colOff>
      <xdr:row>37</xdr:row>
      <xdr:rowOff>176212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180</xdr:col>
      <xdr:colOff>581025</xdr:colOff>
      <xdr:row>1</xdr:row>
      <xdr:rowOff>180975</xdr:rowOff>
    </xdr:from>
    <xdr:to>
      <xdr:col>188</xdr:col>
      <xdr:colOff>47625</xdr:colOff>
      <xdr:row>37</xdr:row>
      <xdr:rowOff>157162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190</xdr:col>
      <xdr:colOff>571500</xdr:colOff>
      <xdr:row>2</xdr:row>
      <xdr:rowOff>19050</xdr:rowOff>
    </xdr:from>
    <xdr:to>
      <xdr:col>198</xdr:col>
      <xdr:colOff>38100</xdr:colOff>
      <xdr:row>37</xdr:row>
      <xdr:rowOff>176212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200</xdr:col>
      <xdr:colOff>590550</xdr:colOff>
      <xdr:row>2</xdr:row>
      <xdr:rowOff>0</xdr:rowOff>
    </xdr:from>
    <xdr:to>
      <xdr:col>208</xdr:col>
      <xdr:colOff>19050</xdr:colOff>
      <xdr:row>37</xdr:row>
      <xdr:rowOff>166687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211</xdr:col>
      <xdr:colOff>9525</xdr:colOff>
      <xdr:row>2</xdr:row>
      <xdr:rowOff>0</xdr:rowOff>
    </xdr:from>
    <xdr:to>
      <xdr:col>218</xdr:col>
      <xdr:colOff>47625</xdr:colOff>
      <xdr:row>37</xdr:row>
      <xdr:rowOff>166687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220</xdr:col>
      <xdr:colOff>581025</xdr:colOff>
      <xdr:row>2</xdr:row>
      <xdr:rowOff>9525</xdr:rowOff>
    </xdr:from>
    <xdr:to>
      <xdr:col>228</xdr:col>
      <xdr:colOff>9525</xdr:colOff>
      <xdr:row>38</xdr:row>
      <xdr:rowOff>4762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230</xdr:col>
      <xdr:colOff>590550</xdr:colOff>
      <xdr:row>2</xdr:row>
      <xdr:rowOff>0</xdr:rowOff>
    </xdr:from>
    <xdr:to>
      <xdr:col>238</xdr:col>
      <xdr:colOff>19050</xdr:colOff>
      <xdr:row>38</xdr:row>
      <xdr:rowOff>4762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156"/>
  <sheetViews>
    <sheetView tabSelected="1" topLeftCell="HM10" workbookViewId="0">
      <selection activeCell="IB87" sqref="IB87:IB91"/>
    </sheetView>
  </sheetViews>
  <sheetFormatPr defaultRowHeight="15" x14ac:dyDescent="0.25"/>
  <cols>
    <col min="1" max="1" width="9.140625" style="10"/>
    <col min="2" max="2" width="12.5703125" style="10" bestFit="1" customWidth="1"/>
    <col min="3" max="11" width="9.140625" style="10"/>
    <col min="12" max="12" width="12.5703125" style="10" bestFit="1" customWidth="1"/>
    <col min="13" max="21" width="9.140625" style="10"/>
    <col min="22" max="22" width="12.5703125" style="10" bestFit="1" customWidth="1"/>
    <col min="23" max="31" width="9.140625" style="10"/>
    <col min="32" max="32" width="12.5703125" style="10" bestFit="1" customWidth="1"/>
    <col min="33" max="41" width="9.140625" style="10"/>
    <col min="42" max="42" width="12.5703125" style="10" bestFit="1" customWidth="1"/>
    <col min="43" max="51" width="9.140625" style="10"/>
    <col min="52" max="52" width="12.5703125" style="10" bestFit="1" customWidth="1"/>
    <col min="53" max="61" width="9.140625" style="10"/>
    <col min="62" max="62" width="12.5703125" style="10" bestFit="1" customWidth="1"/>
    <col min="63" max="71" width="9.140625" style="10"/>
    <col min="72" max="72" width="12.5703125" style="10" bestFit="1" customWidth="1"/>
    <col min="73" max="81" width="9.140625" style="10"/>
    <col min="82" max="82" width="12.5703125" style="10" bestFit="1" customWidth="1"/>
    <col min="83" max="91" width="9.140625" style="10"/>
    <col min="92" max="92" width="12.5703125" style="10" bestFit="1" customWidth="1"/>
    <col min="93" max="101" width="9.140625" style="10"/>
    <col min="102" max="102" width="12.5703125" style="10" bestFit="1" customWidth="1"/>
    <col min="103" max="111" width="9.140625" style="10"/>
    <col min="112" max="112" width="12.5703125" style="10" bestFit="1" customWidth="1"/>
    <col min="113" max="121" width="9.140625" style="10"/>
    <col min="122" max="122" width="12.5703125" style="10" bestFit="1" customWidth="1"/>
    <col min="123" max="131" width="9.140625" style="10"/>
    <col min="132" max="132" width="12.5703125" style="10" bestFit="1" customWidth="1"/>
    <col min="133" max="141" width="9.140625" style="10"/>
    <col min="142" max="142" width="12.5703125" style="10" bestFit="1" customWidth="1"/>
    <col min="143" max="151" width="9.140625" style="10"/>
    <col min="152" max="152" width="12.5703125" style="10" bestFit="1" customWidth="1"/>
    <col min="153" max="161" width="9.140625" style="10"/>
    <col min="162" max="162" width="12.5703125" style="10" bestFit="1" customWidth="1"/>
    <col min="163" max="171" width="9.140625" style="10"/>
    <col min="172" max="172" width="12.5703125" style="10" bestFit="1" customWidth="1"/>
    <col min="173" max="181" width="9.140625" style="10"/>
    <col min="182" max="182" width="12.5703125" style="10" bestFit="1" customWidth="1"/>
    <col min="183" max="191" width="9.140625" style="10"/>
    <col min="192" max="192" width="12.5703125" style="10" bestFit="1" customWidth="1"/>
    <col min="193" max="201" width="9.140625" style="10"/>
    <col min="202" max="202" width="13.140625" style="10" bestFit="1" customWidth="1"/>
    <col min="203" max="211" width="9.140625" style="10"/>
    <col min="212" max="212" width="13.140625" style="10" bestFit="1" customWidth="1"/>
    <col min="213" max="221" width="9.140625" style="10"/>
    <col min="222" max="222" width="13.140625" style="10" bestFit="1" customWidth="1"/>
    <col min="223" max="231" width="9.140625" style="10"/>
    <col min="232" max="232" width="13.140625" style="10" bestFit="1" customWidth="1"/>
    <col min="233" max="16384" width="9.140625" style="10"/>
  </cols>
  <sheetData>
    <row r="1" spans="1:1" ht="26.25" x14ac:dyDescent="0.4">
      <c r="A1" s="5" t="s">
        <v>79</v>
      </c>
    </row>
    <row r="2" spans="1:1" x14ac:dyDescent="0.25">
      <c r="A2" s="9"/>
    </row>
    <row r="40" spans="2:244" x14ac:dyDescent="0.25">
      <c r="B40" s="17" t="s">
        <v>80</v>
      </c>
      <c r="C40" s="18"/>
      <c r="D40" s="18"/>
      <c r="E40" s="15" t="s">
        <v>161</v>
      </c>
      <c r="F40" s="15"/>
      <c r="G40" s="15"/>
      <c r="H40" s="16"/>
      <c r="L40" s="17" t="s">
        <v>82</v>
      </c>
      <c r="M40" s="18"/>
      <c r="N40" s="18"/>
      <c r="O40" s="15" t="s">
        <v>83</v>
      </c>
      <c r="P40" s="15"/>
      <c r="Q40" s="15"/>
      <c r="R40" s="16"/>
      <c r="V40" s="17" t="s">
        <v>84</v>
      </c>
      <c r="W40" s="18"/>
      <c r="X40" s="18"/>
      <c r="Y40" s="15" t="s">
        <v>85</v>
      </c>
      <c r="Z40" s="15"/>
      <c r="AA40" s="15"/>
      <c r="AB40" s="16"/>
      <c r="AF40" s="17" t="s">
        <v>86</v>
      </c>
      <c r="AG40" s="18"/>
      <c r="AH40" s="18"/>
      <c r="AI40" s="15" t="s">
        <v>87</v>
      </c>
      <c r="AJ40" s="15"/>
      <c r="AK40" s="15"/>
      <c r="AL40" s="16"/>
      <c r="AP40" s="17" t="s">
        <v>88</v>
      </c>
      <c r="AQ40" s="18"/>
      <c r="AR40" s="18"/>
      <c r="AS40" s="15" t="s">
        <v>162</v>
      </c>
      <c r="AT40" s="15"/>
      <c r="AU40" s="15"/>
      <c r="AV40" s="16"/>
      <c r="AZ40" s="17" t="s">
        <v>90</v>
      </c>
      <c r="BA40" s="18"/>
      <c r="BB40" s="18"/>
      <c r="BC40" s="15" t="s">
        <v>91</v>
      </c>
      <c r="BD40" s="15"/>
      <c r="BE40" s="15"/>
      <c r="BF40" s="16"/>
      <c r="BJ40" s="17" t="s">
        <v>92</v>
      </c>
      <c r="BK40" s="18"/>
      <c r="BL40" s="18"/>
      <c r="BM40" s="15" t="s">
        <v>93</v>
      </c>
      <c r="BN40" s="15"/>
      <c r="BO40" s="15"/>
      <c r="BP40" s="16"/>
      <c r="BT40" s="17" t="s">
        <v>94</v>
      </c>
      <c r="BU40" s="18"/>
      <c r="BV40" s="18"/>
      <c r="BW40" s="15" t="s">
        <v>95</v>
      </c>
      <c r="BX40" s="15"/>
      <c r="BY40" s="15"/>
      <c r="BZ40" s="16"/>
      <c r="CD40" s="17" t="s">
        <v>96</v>
      </c>
      <c r="CE40" s="18"/>
      <c r="CF40" s="18"/>
      <c r="CG40" s="15" t="s">
        <v>97</v>
      </c>
      <c r="CH40" s="15"/>
      <c r="CI40" s="15"/>
      <c r="CJ40" s="16"/>
      <c r="CN40" s="17" t="s">
        <v>98</v>
      </c>
      <c r="CO40" s="18"/>
      <c r="CP40" s="18"/>
      <c r="CQ40" s="15" t="s">
        <v>99</v>
      </c>
      <c r="CR40" s="15"/>
      <c r="CS40" s="15"/>
      <c r="CT40" s="16"/>
      <c r="CX40" s="17" t="s">
        <v>100</v>
      </c>
      <c r="CY40" s="18"/>
      <c r="CZ40" s="18"/>
      <c r="DA40" s="15" t="s">
        <v>101</v>
      </c>
      <c r="DB40" s="15"/>
      <c r="DC40" s="15"/>
      <c r="DD40" s="16"/>
      <c r="DH40" s="17" t="s">
        <v>102</v>
      </c>
      <c r="DI40" s="18"/>
      <c r="DJ40" s="18"/>
      <c r="DK40" s="15" t="s">
        <v>103</v>
      </c>
      <c r="DL40" s="15"/>
      <c r="DM40" s="15"/>
      <c r="DN40" s="16"/>
      <c r="DR40" s="17" t="s">
        <v>104</v>
      </c>
      <c r="DS40" s="18"/>
      <c r="DT40" s="18"/>
      <c r="DU40" s="15" t="s">
        <v>105</v>
      </c>
      <c r="DV40" s="15"/>
      <c r="DW40" s="15"/>
      <c r="DX40" s="16"/>
      <c r="EB40" s="17" t="s">
        <v>106</v>
      </c>
      <c r="EC40" s="18"/>
      <c r="ED40" s="18"/>
      <c r="EE40" s="15" t="s">
        <v>107</v>
      </c>
      <c r="EF40" s="15"/>
      <c r="EG40" s="15"/>
      <c r="EH40" s="16"/>
      <c r="EL40" s="17" t="s">
        <v>108</v>
      </c>
      <c r="EM40" s="18"/>
      <c r="EN40" s="18"/>
      <c r="EO40" s="15" t="s">
        <v>109</v>
      </c>
      <c r="EP40" s="15"/>
      <c r="EQ40" s="15"/>
      <c r="ER40" s="16"/>
      <c r="EV40" s="17" t="s">
        <v>110</v>
      </c>
      <c r="EW40" s="18"/>
      <c r="EX40" s="18"/>
      <c r="EY40" s="15" t="s">
        <v>111</v>
      </c>
      <c r="EZ40" s="15"/>
      <c r="FA40" s="15"/>
      <c r="FB40" s="16"/>
      <c r="FF40" s="17" t="s">
        <v>112</v>
      </c>
      <c r="FG40" s="18"/>
      <c r="FH40" s="18"/>
      <c r="FI40" s="15" t="s">
        <v>113</v>
      </c>
      <c r="FJ40" s="15"/>
      <c r="FK40" s="15"/>
      <c r="FL40" s="16"/>
      <c r="FP40" s="17" t="s">
        <v>114</v>
      </c>
      <c r="FQ40" s="18"/>
      <c r="FR40" s="18"/>
      <c r="FS40" s="15" t="s">
        <v>115</v>
      </c>
      <c r="FT40" s="15"/>
      <c r="FU40" s="15"/>
      <c r="FV40" s="16"/>
      <c r="FZ40" s="17" t="s">
        <v>116</v>
      </c>
      <c r="GA40" s="18"/>
      <c r="GB40" s="18"/>
      <c r="GC40" s="15" t="s">
        <v>117</v>
      </c>
      <c r="GD40" s="15"/>
      <c r="GE40" s="15"/>
      <c r="GF40" s="16"/>
      <c r="GJ40" s="17" t="s">
        <v>118</v>
      </c>
      <c r="GK40" s="18"/>
      <c r="GL40" s="18"/>
      <c r="GM40" s="15" t="s">
        <v>119</v>
      </c>
      <c r="GN40" s="15"/>
      <c r="GO40" s="15"/>
      <c r="GP40" s="16"/>
      <c r="GT40" s="17" t="s">
        <v>154</v>
      </c>
      <c r="GU40" s="18"/>
      <c r="GV40" s="18"/>
      <c r="GW40" s="15" t="s">
        <v>155</v>
      </c>
      <c r="GX40" s="15"/>
      <c r="GY40" s="15"/>
      <c r="GZ40" s="16"/>
      <c r="HD40" s="17" t="s">
        <v>156</v>
      </c>
      <c r="HE40" s="18"/>
      <c r="HF40" s="18"/>
      <c r="HG40" s="15" t="s">
        <v>157</v>
      </c>
      <c r="HH40" s="15"/>
      <c r="HI40" s="15"/>
      <c r="HJ40" s="16"/>
      <c r="HN40" s="17" t="s">
        <v>158</v>
      </c>
      <c r="HO40" s="18"/>
      <c r="HP40" s="18"/>
      <c r="HQ40" s="15" t="s">
        <v>159</v>
      </c>
      <c r="HR40" s="15"/>
      <c r="HS40" s="15"/>
      <c r="HT40" s="16"/>
      <c r="HX40" s="17" t="s">
        <v>164</v>
      </c>
      <c r="HY40" s="18"/>
      <c r="HZ40" s="18"/>
      <c r="IA40" s="15" t="s">
        <v>165</v>
      </c>
      <c r="IB40" s="15"/>
      <c r="IC40" s="15"/>
      <c r="ID40" s="16"/>
    </row>
    <row r="41" spans="2:244" x14ac:dyDescent="0.25">
      <c r="B41" s="11" t="s">
        <v>120</v>
      </c>
      <c r="C41" s="11" t="s">
        <v>121</v>
      </c>
      <c r="D41" s="11" t="s">
        <v>122</v>
      </c>
      <c r="E41" s="11" t="s">
        <v>123</v>
      </c>
      <c r="F41" s="11" t="s">
        <v>124</v>
      </c>
      <c r="G41" s="11" t="s">
        <v>125</v>
      </c>
      <c r="H41" s="2" t="s">
        <v>126</v>
      </c>
      <c r="L41" s="11" t="s">
        <v>120</v>
      </c>
      <c r="M41" s="11" t="s">
        <v>121</v>
      </c>
      <c r="N41" s="11" t="s">
        <v>122</v>
      </c>
      <c r="O41" s="11" t="s">
        <v>123</v>
      </c>
      <c r="P41" s="11" t="s">
        <v>124</v>
      </c>
      <c r="Q41" s="11" t="s">
        <v>125</v>
      </c>
      <c r="R41" s="2" t="s">
        <v>126</v>
      </c>
      <c r="V41" s="11" t="s">
        <v>120</v>
      </c>
      <c r="W41" s="11" t="s">
        <v>121</v>
      </c>
      <c r="X41" s="11" t="s">
        <v>122</v>
      </c>
      <c r="Y41" s="11" t="s">
        <v>123</v>
      </c>
      <c r="Z41" s="11" t="s">
        <v>124</v>
      </c>
      <c r="AA41" s="11" t="s">
        <v>125</v>
      </c>
      <c r="AB41" s="2" t="s">
        <v>126</v>
      </c>
      <c r="AF41" s="11" t="s">
        <v>120</v>
      </c>
      <c r="AG41" s="11" t="s">
        <v>121</v>
      </c>
      <c r="AH41" s="11" t="s">
        <v>122</v>
      </c>
      <c r="AI41" s="11" t="s">
        <v>123</v>
      </c>
      <c r="AJ41" s="11" t="s">
        <v>124</v>
      </c>
      <c r="AK41" s="11" t="s">
        <v>125</v>
      </c>
      <c r="AL41" s="2" t="s">
        <v>126</v>
      </c>
      <c r="AP41" s="11" t="s">
        <v>120</v>
      </c>
      <c r="AQ41" s="11" t="s">
        <v>121</v>
      </c>
      <c r="AR41" s="11" t="s">
        <v>122</v>
      </c>
      <c r="AS41" s="11" t="s">
        <v>123</v>
      </c>
      <c r="AT41" s="11" t="s">
        <v>124</v>
      </c>
      <c r="AU41" s="11" t="s">
        <v>125</v>
      </c>
      <c r="AV41" s="2" t="s">
        <v>126</v>
      </c>
      <c r="AZ41" s="11" t="s">
        <v>120</v>
      </c>
      <c r="BA41" s="11" t="s">
        <v>121</v>
      </c>
      <c r="BB41" s="11" t="s">
        <v>122</v>
      </c>
      <c r="BC41" s="11" t="s">
        <v>123</v>
      </c>
      <c r="BD41" s="11" t="s">
        <v>124</v>
      </c>
      <c r="BE41" s="11" t="s">
        <v>125</v>
      </c>
      <c r="BF41" s="2" t="s">
        <v>126</v>
      </c>
      <c r="BJ41" s="11" t="s">
        <v>120</v>
      </c>
      <c r="BK41" s="11" t="s">
        <v>121</v>
      </c>
      <c r="BL41" s="11" t="s">
        <v>122</v>
      </c>
      <c r="BM41" s="11" t="s">
        <v>123</v>
      </c>
      <c r="BN41" s="11" t="s">
        <v>124</v>
      </c>
      <c r="BO41" s="11" t="s">
        <v>125</v>
      </c>
      <c r="BP41" s="2" t="s">
        <v>126</v>
      </c>
      <c r="BT41" s="11" t="s">
        <v>120</v>
      </c>
      <c r="BU41" s="11" t="s">
        <v>121</v>
      </c>
      <c r="BV41" s="11" t="s">
        <v>122</v>
      </c>
      <c r="BW41" s="11" t="s">
        <v>123</v>
      </c>
      <c r="BX41" s="11" t="s">
        <v>124</v>
      </c>
      <c r="BY41" s="11" t="s">
        <v>125</v>
      </c>
      <c r="BZ41" s="2" t="s">
        <v>126</v>
      </c>
      <c r="CD41" s="11" t="s">
        <v>120</v>
      </c>
      <c r="CE41" s="11" t="s">
        <v>121</v>
      </c>
      <c r="CF41" s="11" t="s">
        <v>122</v>
      </c>
      <c r="CG41" s="11" t="s">
        <v>123</v>
      </c>
      <c r="CH41" s="11" t="s">
        <v>124</v>
      </c>
      <c r="CI41" s="11" t="s">
        <v>125</v>
      </c>
      <c r="CJ41" s="2" t="s">
        <v>126</v>
      </c>
      <c r="CN41" s="11" t="s">
        <v>120</v>
      </c>
      <c r="CO41" s="11" t="s">
        <v>121</v>
      </c>
      <c r="CP41" s="11" t="s">
        <v>122</v>
      </c>
      <c r="CQ41" s="11" t="s">
        <v>123</v>
      </c>
      <c r="CR41" s="11" t="s">
        <v>124</v>
      </c>
      <c r="CS41" s="11" t="s">
        <v>125</v>
      </c>
      <c r="CT41" s="2" t="s">
        <v>126</v>
      </c>
      <c r="CX41" s="11" t="s">
        <v>120</v>
      </c>
      <c r="CY41" s="11" t="s">
        <v>121</v>
      </c>
      <c r="CZ41" s="11" t="s">
        <v>122</v>
      </c>
      <c r="DA41" s="11" t="s">
        <v>123</v>
      </c>
      <c r="DB41" s="11" t="s">
        <v>124</v>
      </c>
      <c r="DC41" s="11" t="s">
        <v>125</v>
      </c>
      <c r="DD41" s="2" t="s">
        <v>126</v>
      </c>
      <c r="DH41" s="11" t="s">
        <v>120</v>
      </c>
      <c r="DI41" s="11" t="s">
        <v>121</v>
      </c>
      <c r="DJ41" s="11" t="s">
        <v>122</v>
      </c>
      <c r="DK41" s="11" t="s">
        <v>123</v>
      </c>
      <c r="DL41" s="11" t="s">
        <v>124</v>
      </c>
      <c r="DM41" s="11" t="s">
        <v>125</v>
      </c>
      <c r="DN41" s="2" t="s">
        <v>126</v>
      </c>
      <c r="DR41" s="11" t="s">
        <v>120</v>
      </c>
      <c r="DS41" s="11" t="s">
        <v>121</v>
      </c>
      <c r="DT41" s="11" t="s">
        <v>122</v>
      </c>
      <c r="DU41" s="11" t="s">
        <v>123</v>
      </c>
      <c r="DV41" s="11" t="s">
        <v>124</v>
      </c>
      <c r="DW41" s="11" t="s">
        <v>125</v>
      </c>
      <c r="DX41" s="2" t="s">
        <v>126</v>
      </c>
      <c r="EB41" s="11" t="s">
        <v>120</v>
      </c>
      <c r="EC41" s="11" t="s">
        <v>121</v>
      </c>
      <c r="ED41" s="11" t="s">
        <v>122</v>
      </c>
      <c r="EE41" s="11" t="s">
        <v>123</v>
      </c>
      <c r="EF41" s="11" t="s">
        <v>124</v>
      </c>
      <c r="EG41" s="11" t="s">
        <v>125</v>
      </c>
      <c r="EH41" s="2" t="s">
        <v>126</v>
      </c>
      <c r="EL41" s="11" t="s">
        <v>120</v>
      </c>
      <c r="EM41" s="11" t="s">
        <v>121</v>
      </c>
      <c r="EN41" s="11" t="s">
        <v>122</v>
      </c>
      <c r="EO41" s="11" t="s">
        <v>123</v>
      </c>
      <c r="EP41" s="11" t="s">
        <v>124</v>
      </c>
      <c r="EQ41" s="11" t="s">
        <v>125</v>
      </c>
      <c r="ER41" s="2" t="s">
        <v>126</v>
      </c>
      <c r="EV41" s="11" t="s">
        <v>120</v>
      </c>
      <c r="EW41" s="11" t="s">
        <v>121</v>
      </c>
      <c r="EX41" s="11" t="s">
        <v>122</v>
      </c>
      <c r="EY41" s="11" t="s">
        <v>123</v>
      </c>
      <c r="EZ41" s="11" t="s">
        <v>124</v>
      </c>
      <c r="FA41" s="11" t="s">
        <v>125</v>
      </c>
      <c r="FB41" s="2" t="s">
        <v>126</v>
      </c>
      <c r="FF41" s="11" t="s">
        <v>120</v>
      </c>
      <c r="FG41" s="11" t="s">
        <v>121</v>
      </c>
      <c r="FH41" s="11" t="s">
        <v>122</v>
      </c>
      <c r="FI41" s="11" t="s">
        <v>123</v>
      </c>
      <c r="FJ41" s="11" t="s">
        <v>124</v>
      </c>
      <c r="FK41" s="11" t="s">
        <v>125</v>
      </c>
      <c r="FL41" s="2" t="s">
        <v>126</v>
      </c>
      <c r="FP41" s="11" t="s">
        <v>120</v>
      </c>
      <c r="FQ41" s="11" t="s">
        <v>121</v>
      </c>
      <c r="FR41" s="11" t="s">
        <v>122</v>
      </c>
      <c r="FS41" s="11" t="s">
        <v>123</v>
      </c>
      <c r="FT41" s="11" t="s">
        <v>124</v>
      </c>
      <c r="FU41" s="11" t="s">
        <v>125</v>
      </c>
      <c r="FV41" s="2" t="s">
        <v>126</v>
      </c>
      <c r="FZ41" s="11" t="s">
        <v>120</v>
      </c>
      <c r="GA41" s="11" t="s">
        <v>121</v>
      </c>
      <c r="GB41" s="11" t="s">
        <v>122</v>
      </c>
      <c r="GC41" s="11" t="s">
        <v>123</v>
      </c>
      <c r="GD41" s="11" t="s">
        <v>124</v>
      </c>
      <c r="GE41" s="11" t="s">
        <v>125</v>
      </c>
      <c r="GF41" s="2" t="s">
        <v>126</v>
      </c>
      <c r="GJ41" s="11" t="s">
        <v>120</v>
      </c>
      <c r="GK41" s="11" t="s">
        <v>121</v>
      </c>
      <c r="GL41" s="11" t="s">
        <v>122</v>
      </c>
      <c r="GM41" s="11" t="s">
        <v>123</v>
      </c>
      <c r="GN41" s="11" t="s">
        <v>124</v>
      </c>
      <c r="GO41" s="11" t="s">
        <v>125</v>
      </c>
      <c r="GP41" s="2" t="s">
        <v>126</v>
      </c>
      <c r="GT41" s="11" t="s">
        <v>120</v>
      </c>
      <c r="GU41" s="11" t="s">
        <v>121</v>
      </c>
      <c r="GV41" s="11" t="s">
        <v>122</v>
      </c>
      <c r="GW41" s="11" t="s">
        <v>123</v>
      </c>
      <c r="GX41" s="11" t="s">
        <v>124</v>
      </c>
      <c r="GY41" s="11" t="s">
        <v>125</v>
      </c>
      <c r="GZ41" s="2" t="s">
        <v>126</v>
      </c>
      <c r="HD41" s="11" t="s">
        <v>120</v>
      </c>
      <c r="HE41" s="11" t="s">
        <v>121</v>
      </c>
      <c r="HF41" s="11" t="s">
        <v>122</v>
      </c>
      <c r="HG41" s="11" t="s">
        <v>123</v>
      </c>
      <c r="HH41" s="11" t="s">
        <v>124</v>
      </c>
      <c r="HI41" s="11" t="s">
        <v>125</v>
      </c>
      <c r="HJ41" s="2" t="s">
        <v>126</v>
      </c>
      <c r="HN41" s="11" t="s">
        <v>120</v>
      </c>
      <c r="HO41" s="11" t="s">
        <v>121</v>
      </c>
      <c r="HP41" s="11" t="s">
        <v>122</v>
      </c>
      <c r="HQ41" s="11" t="s">
        <v>123</v>
      </c>
      <c r="HR41" s="11" t="s">
        <v>124</v>
      </c>
      <c r="HS41" s="11" t="s">
        <v>125</v>
      </c>
      <c r="HT41" s="2" t="s">
        <v>126</v>
      </c>
      <c r="HX41" s="11" t="s">
        <v>120</v>
      </c>
      <c r="HY41" s="11" t="s">
        <v>121</v>
      </c>
      <c r="HZ41" s="11" t="s">
        <v>122</v>
      </c>
      <c r="IA41" s="11" t="s">
        <v>123</v>
      </c>
      <c r="IB41" s="11" t="s">
        <v>124</v>
      </c>
      <c r="IC41" s="11" t="s">
        <v>125</v>
      </c>
      <c r="ID41" s="2" t="s">
        <v>126</v>
      </c>
    </row>
    <row r="42" spans="2:244" x14ac:dyDescent="0.25">
      <c r="B42" s="11" t="s">
        <v>132</v>
      </c>
      <c r="C42" s="8">
        <v>1117</v>
      </c>
      <c r="D42" s="8">
        <v>376</v>
      </c>
      <c r="E42" s="8">
        <v>693</v>
      </c>
      <c r="F42" s="8">
        <v>540</v>
      </c>
      <c r="G42" s="8">
        <v>495</v>
      </c>
      <c r="H42" s="3">
        <v>3221</v>
      </c>
      <c r="L42" s="11" t="s">
        <v>132</v>
      </c>
      <c r="M42" s="8">
        <v>865</v>
      </c>
      <c r="N42" s="8">
        <v>393</v>
      </c>
      <c r="O42" s="8">
        <v>353</v>
      </c>
      <c r="P42" s="8">
        <v>353</v>
      </c>
      <c r="Q42" s="8">
        <v>297</v>
      </c>
      <c r="R42" s="3">
        <v>2261</v>
      </c>
      <c r="V42" s="11" t="s">
        <v>132</v>
      </c>
      <c r="W42" s="8">
        <v>625</v>
      </c>
      <c r="X42" s="8">
        <v>299</v>
      </c>
      <c r="Y42" s="8">
        <v>272</v>
      </c>
      <c r="Z42" s="8">
        <v>179</v>
      </c>
      <c r="AA42" s="8">
        <v>235</v>
      </c>
      <c r="AB42" s="3">
        <v>1610</v>
      </c>
      <c r="AF42" s="11" t="s">
        <v>132</v>
      </c>
      <c r="AG42" s="8">
        <v>546</v>
      </c>
      <c r="AH42" s="8">
        <v>268</v>
      </c>
      <c r="AI42" s="8">
        <v>172</v>
      </c>
      <c r="AJ42" s="8">
        <v>218</v>
      </c>
      <c r="AK42" s="8">
        <v>189</v>
      </c>
      <c r="AL42" s="3">
        <v>1393</v>
      </c>
      <c r="AP42" s="11" t="s">
        <v>132</v>
      </c>
      <c r="AQ42" s="8">
        <v>475</v>
      </c>
      <c r="AR42" s="8">
        <v>180</v>
      </c>
      <c r="AS42" s="8">
        <v>294</v>
      </c>
      <c r="AT42" s="8">
        <v>154</v>
      </c>
      <c r="AU42" s="8">
        <v>145</v>
      </c>
      <c r="AV42" s="3">
        <v>1248</v>
      </c>
      <c r="AZ42" s="11" t="s">
        <v>132</v>
      </c>
      <c r="BA42" s="8">
        <v>325</v>
      </c>
      <c r="BB42" s="8">
        <v>135</v>
      </c>
      <c r="BC42" s="8">
        <v>117</v>
      </c>
      <c r="BD42" s="8">
        <v>158</v>
      </c>
      <c r="BE42" s="8">
        <v>212</v>
      </c>
      <c r="BF42" s="3">
        <v>947</v>
      </c>
      <c r="BJ42" s="11" t="s">
        <v>132</v>
      </c>
      <c r="BK42" s="8">
        <v>484</v>
      </c>
      <c r="BL42" s="8">
        <v>246</v>
      </c>
      <c r="BM42" s="8">
        <v>186</v>
      </c>
      <c r="BN42" s="8">
        <v>106</v>
      </c>
      <c r="BO42" s="8">
        <v>94</v>
      </c>
      <c r="BP42" s="3">
        <v>1116</v>
      </c>
      <c r="BT42" s="11" t="s">
        <v>132</v>
      </c>
      <c r="BU42" s="8">
        <v>219</v>
      </c>
      <c r="BV42" s="8">
        <v>173</v>
      </c>
      <c r="BW42" s="8">
        <v>162</v>
      </c>
      <c r="BX42" s="8">
        <v>114</v>
      </c>
      <c r="BY42" s="8">
        <v>108</v>
      </c>
      <c r="BZ42" s="3">
        <v>776</v>
      </c>
      <c r="CD42" s="11" t="s">
        <v>132</v>
      </c>
      <c r="CE42" s="8">
        <v>219</v>
      </c>
      <c r="CF42" s="8">
        <v>76</v>
      </c>
      <c r="CG42" s="8">
        <v>87</v>
      </c>
      <c r="CH42" s="8">
        <v>92</v>
      </c>
      <c r="CI42" s="8">
        <v>82</v>
      </c>
      <c r="CJ42" s="3">
        <v>556</v>
      </c>
      <c r="CN42" s="11" t="s">
        <v>132</v>
      </c>
      <c r="CO42" s="8">
        <v>210</v>
      </c>
      <c r="CP42" s="8">
        <v>61</v>
      </c>
      <c r="CQ42" s="8">
        <v>55</v>
      </c>
      <c r="CR42" s="8">
        <v>91</v>
      </c>
      <c r="CS42" s="8">
        <v>61</v>
      </c>
      <c r="CT42" s="3">
        <v>478</v>
      </c>
      <c r="CX42" s="11" t="s">
        <v>132</v>
      </c>
      <c r="CY42" s="8">
        <v>175</v>
      </c>
      <c r="CZ42" s="8">
        <v>75</v>
      </c>
      <c r="DA42" s="8">
        <v>68</v>
      </c>
      <c r="DB42" s="8">
        <v>108</v>
      </c>
      <c r="DC42" s="8">
        <v>102</v>
      </c>
      <c r="DD42" s="3">
        <v>528</v>
      </c>
      <c r="DH42" s="11" t="s">
        <v>132</v>
      </c>
      <c r="DI42" s="8">
        <v>295</v>
      </c>
      <c r="DJ42" s="8">
        <v>135</v>
      </c>
      <c r="DK42" s="8">
        <v>79</v>
      </c>
      <c r="DL42" s="8">
        <v>134</v>
      </c>
      <c r="DM42" s="8">
        <v>85</v>
      </c>
      <c r="DN42" s="3">
        <v>728</v>
      </c>
      <c r="DR42" s="11" t="s">
        <v>132</v>
      </c>
      <c r="DS42" s="8">
        <v>253</v>
      </c>
      <c r="DT42" s="8">
        <v>65</v>
      </c>
      <c r="DU42" s="8">
        <v>76</v>
      </c>
      <c r="DV42" s="8">
        <v>135</v>
      </c>
      <c r="DW42" s="8">
        <v>115</v>
      </c>
      <c r="DX42" s="3">
        <v>644</v>
      </c>
      <c r="EB42" s="11" t="s">
        <v>132</v>
      </c>
      <c r="EC42" s="8">
        <v>218</v>
      </c>
      <c r="ED42" s="8">
        <v>85</v>
      </c>
      <c r="EE42" s="8">
        <v>109</v>
      </c>
      <c r="EF42" s="8">
        <v>115</v>
      </c>
      <c r="EG42" s="8">
        <v>74</v>
      </c>
      <c r="EH42" s="3">
        <v>601</v>
      </c>
      <c r="EL42" s="11" t="s">
        <v>132</v>
      </c>
      <c r="EM42" s="8">
        <v>218</v>
      </c>
      <c r="EN42" s="8">
        <v>73</v>
      </c>
      <c r="EO42" s="8">
        <v>72</v>
      </c>
      <c r="EP42" s="8">
        <v>56</v>
      </c>
      <c r="EQ42" s="8">
        <v>48</v>
      </c>
      <c r="ER42" s="3">
        <v>467</v>
      </c>
      <c r="EV42" s="11" t="s">
        <v>132</v>
      </c>
      <c r="EW42" s="8">
        <v>114</v>
      </c>
      <c r="EX42" s="8">
        <v>66</v>
      </c>
      <c r="EY42" s="8">
        <v>96</v>
      </c>
      <c r="EZ42" s="8">
        <v>87</v>
      </c>
      <c r="FA42" s="8">
        <v>150</v>
      </c>
      <c r="FB42" s="3">
        <v>513</v>
      </c>
      <c r="FF42" s="11" t="s">
        <v>132</v>
      </c>
      <c r="FG42" s="8">
        <v>191</v>
      </c>
      <c r="FH42" s="8">
        <v>99</v>
      </c>
      <c r="FI42" s="8">
        <v>107</v>
      </c>
      <c r="FJ42" s="8">
        <v>84</v>
      </c>
      <c r="FK42" s="8">
        <v>164</v>
      </c>
      <c r="FL42" s="3">
        <v>645</v>
      </c>
      <c r="FP42" s="11" t="s">
        <v>132</v>
      </c>
      <c r="FQ42" s="8">
        <v>336</v>
      </c>
      <c r="FR42" s="8">
        <v>151</v>
      </c>
      <c r="FS42" s="8">
        <v>229</v>
      </c>
      <c r="FT42" s="8">
        <v>126</v>
      </c>
      <c r="FU42" s="8">
        <v>153</v>
      </c>
      <c r="FV42" s="3">
        <v>995</v>
      </c>
      <c r="FZ42" s="11" t="s">
        <v>132</v>
      </c>
      <c r="GA42" s="8">
        <v>367</v>
      </c>
      <c r="GB42" s="8">
        <v>133</v>
      </c>
      <c r="GC42" s="8">
        <v>153</v>
      </c>
      <c r="GD42" s="8">
        <v>122</v>
      </c>
      <c r="GE42" s="8">
        <v>100</v>
      </c>
      <c r="GF42" s="3">
        <v>875</v>
      </c>
      <c r="GI42" s="12"/>
      <c r="GJ42" s="11" t="s">
        <v>132</v>
      </c>
      <c r="GK42" s="8">
        <v>337</v>
      </c>
      <c r="GL42" s="8">
        <v>120</v>
      </c>
      <c r="GM42" s="8">
        <v>68</v>
      </c>
      <c r="GN42" s="8">
        <v>78</v>
      </c>
      <c r="GO42" s="8">
        <v>74</v>
      </c>
      <c r="GP42" s="3">
        <v>677</v>
      </c>
      <c r="GS42" s="12"/>
      <c r="GT42" s="11" t="s">
        <v>132</v>
      </c>
      <c r="GU42" s="8">
        <v>212</v>
      </c>
      <c r="GV42" s="8">
        <v>99</v>
      </c>
      <c r="GW42" s="8">
        <v>439</v>
      </c>
      <c r="GX42" s="8">
        <v>226</v>
      </c>
      <c r="GY42" s="8">
        <v>110</v>
      </c>
      <c r="GZ42" s="3">
        <v>1086</v>
      </c>
      <c r="HC42" s="12"/>
      <c r="HD42" s="11" t="s">
        <v>132</v>
      </c>
      <c r="HE42" s="8">
        <v>414</v>
      </c>
      <c r="HF42" s="8">
        <v>57</v>
      </c>
      <c r="HG42" s="8">
        <v>72</v>
      </c>
      <c r="HH42" s="8">
        <v>76</v>
      </c>
      <c r="HI42" s="8">
        <v>89</v>
      </c>
      <c r="HJ42" s="3">
        <v>708</v>
      </c>
      <c r="HM42" s="12"/>
      <c r="HN42" s="11" t="s">
        <v>132</v>
      </c>
      <c r="HO42" s="8">
        <v>395</v>
      </c>
      <c r="HP42" s="8">
        <v>451</v>
      </c>
      <c r="HQ42" s="8">
        <v>831</v>
      </c>
      <c r="HR42" s="8">
        <v>942</v>
      </c>
      <c r="HS42" s="8">
        <v>883</v>
      </c>
      <c r="HT42" s="3">
        <v>3502</v>
      </c>
      <c r="HW42" s="12"/>
      <c r="HX42" s="11" t="s">
        <v>132</v>
      </c>
      <c r="HY42" s="3">
        <v>2214</v>
      </c>
      <c r="HZ42" s="3">
        <v>975</v>
      </c>
      <c r="IA42" s="3">
        <v>692</v>
      </c>
      <c r="IB42" s="3">
        <v>513</v>
      </c>
      <c r="IC42" s="3">
        <v>592</v>
      </c>
      <c r="ID42" s="3">
        <v>4986</v>
      </c>
      <c r="II42" s="14"/>
      <c r="IJ42" s="14"/>
    </row>
    <row r="43" spans="2:244" x14ac:dyDescent="0.25">
      <c r="B43" s="11" t="s">
        <v>133</v>
      </c>
      <c r="C43" s="8">
        <v>369</v>
      </c>
      <c r="D43" s="8">
        <v>203</v>
      </c>
      <c r="E43" s="8">
        <v>257</v>
      </c>
      <c r="F43" s="8">
        <v>184</v>
      </c>
      <c r="G43" s="8">
        <v>172</v>
      </c>
      <c r="H43" s="3">
        <v>1185</v>
      </c>
      <c r="L43" s="11" t="s">
        <v>133</v>
      </c>
      <c r="M43" s="8">
        <v>453</v>
      </c>
      <c r="N43" s="8">
        <v>164</v>
      </c>
      <c r="O43" s="8">
        <v>148</v>
      </c>
      <c r="P43" s="8">
        <v>120</v>
      </c>
      <c r="Q43" s="8">
        <v>144</v>
      </c>
      <c r="R43" s="3">
        <v>1029</v>
      </c>
      <c r="V43" s="11" t="s">
        <v>133</v>
      </c>
      <c r="W43" s="8">
        <v>274</v>
      </c>
      <c r="X43" s="8">
        <v>84</v>
      </c>
      <c r="Y43" s="8">
        <v>112</v>
      </c>
      <c r="Z43" s="8">
        <v>84</v>
      </c>
      <c r="AA43" s="8">
        <v>69</v>
      </c>
      <c r="AB43" s="3">
        <v>623</v>
      </c>
      <c r="AF43" s="11" t="s">
        <v>133</v>
      </c>
      <c r="AG43" s="8">
        <v>185</v>
      </c>
      <c r="AH43" s="8">
        <v>84</v>
      </c>
      <c r="AI43" s="8">
        <v>105</v>
      </c>
      <c r="AJ43" s="8">
        <v>88</v>
      </c>
      <c r="AK43" s="8">
        <v>82</v>
      </c>
      <c r="AL43" s="3">
        <v>544</v>
      </c>
      <c r="AP43" s="11" t="s">
        <v>133</v>
      </c>
      <c r="AQ43" s="8">
        <v>233</v>
      </c>
      <c r="AR43" s="8">
        <v>148</v>
      </c>
      <c r="AS43" s="8">
        <v>137</v>
      </c>
      <c r="AT43" s="8">
        <v>26</v>
      </c>
      <c r="AU43" s="8">
        <v>33</v>
      </c>
      <c r="AV43" s="3">
        <v>577</v>
      </c>
      <c r="AZ43" s="11" t="s">
        <v>133</v>
      </c>
      <c r="BA43" s="8">
        <v>86</v>
      </c>
      <c r="BB43" s="8">
        <v>75</v>
      </c>
      <c r="BC43" s="8">
        <v>49</v>
      </c>
      <c r="BD43" s="8">
        <v>33</v>
      </c>
      <c r="BE43" s="8">
        <v>46</v>
      </c>
      <c r="BF43" s="3">
        <v>289</v>
      </c>
      <c r="BJ43" s="11" t="s">
        <v>133</v>
      </c>
      <c r="BK43" s="8">
        <v>136</v>
      </c>
      <c r="BL43" s="8">
        <v>56</v>
      </c>
      <c r="BM43" s="8">
        <v>35</v>
      </c>
      <c r="BN43" s="8">
        <v>27</v>
      </c>
      <c r="BO43" s="8">
        <v>94</v>
      </c>
      <c r="BP43" s="3">
        <v>348</v>
      </c>
      <c r="BT43" s="11" t="s">
        <v>133</v>
      </c>
      <c r="BU43" s="8">
        <v>331</v>
      </c>
      <c r="BV43" s="8">
        <v>86</v>
      </c>
      <c r="BW43" s="8">
        <v>88</v>
      </c>
      <c r="BX43" s="8">
        <v>131</v>
      </c>
      <c r="BY43" s="8">
        <v>127</v>
      </c>
      <c r="BZ43" s="3">
        <v>763</v>
      </c>
      <c r="CD43" s="11" t="s">
        <v>133</v>
      </c>
      <c r="CE43" s="8">
        <v>195</v>
      </c>
      <c r="CF43" s="8">
        <v>112</v>
      </c>
      <c r="CG43" s="8">
        <v>106</v>
      </c>
      <c r="CH43" s="8">
        <v>102</v>
      </c>
      <c r="CI43" s="8">
        <v>100</v>
      </c>
      <c r="CJ43" s="3">
        <v>615</v>
      </c>
      <c r="CN43" s="11" t="s">
        <v>133</v>
      </c>
      <c r="CO43" s="8">
        <v>306</v>
      </c>
      <c r="CP43" s="8">
        <v>105</v>
      </c>
      <c r="CQ43" s="8">
        <v>103</v>
      </c>
      <c r="CR43" s="8">
        <v>101</v>
      </c>
      <c r="CS43" s="8">
        <v>104</v>
      </c>
      <c r="CT43" s="3">
        <v>719</v>
      </c>
      <c r="CX43" s="11" t="s">
        <v>133</v>
      </c>
      <c r="CY43" s="8">
        <v>247</v>
      </c>
      <c r="CZ43" s="8">
        <v>124</v>
      </c>
      <c r="DA43" s="8">
        <v>91</v>
      </c>
      <c r="DB43" s="8">
        <v>75</v>
      </c>
      <c r="DC43" s="8">
        <v>54</v>
      </c>
      <c r="DD43" s="3">
        <v>591</v>
      </c>
      <c r="DH43" s="11" t="s">
        <v>133</v>
      </c>
      <c r="DI43" s="8">
        <v>162</v>
      </c>
      <c r="DJ43" s="8">
        <v>57</v>
      </c>
      <c r="DK43" s="8">
        <v>63</v>
      </c>
      <c r="DL43" s="8">
        <v>69</v>
      </c>
      <c r="DM43" s="8">
        <v>75</v>
      </c>
      <c r="DN43" s="3">
        <v>426</v>
      </c>
      <c r="DR43" s="11" t="s">
        <v>133</v>
      </c>
      <c r="DS43" s="8">
        <v>122</v>
      </c>
      <c r="DT43" s="8">
        <v>63</v>
      </c>
      <c r="DU43" s="8">
        <v>106</v>
      </c>
      <c r="DV43" s="8">
        <v>90</v>
      </c>
      <c r="DW43" s="8">
        <v>45</v>
      </c>
      <c r="DX43" s="3">
        <v>426</v>
      </c>
      <c r="EB43" s="11" t="s">
        <v>133</v>
      </c>
      <c r="EC43" s="8">
        <v>156</v>
      </c>
      <c r="ED43" s="8">
        <v>36</v>
      </c>
      <c r="EE43" s="8">
        <v>67</v>
      </c>
      <c r="EF43" s="8">
        <v>39</v>
      </c>
      <c r="EG43" s="8">
        <v>47</v>
      </c>
      <c r="EH43" s="3">
        <v>345</v>
      </c>
      <c r="EL43" s="11" t="s">
        <v>133</v>
      </c>
      <c r="EM43" s="8">
        <v>105</v>
      </c>
      <c r="EN43" s="8">
        <v>53</v>
      </c>
      <c r="EO43" s="8">
        <v>56</v>
      </c>
      <c r="EP43" s="8">
        <v>37</v>
      </c>
      <c r="EQ43" s="8">
        <v>54</v>
      </c>
      <c r="ER43" s="3">
        <v>305</v>
      </c>
      <c r="EV43" s="11" t="s">
        <v>133</v>
      </c>
      <c r="EW43" s="8">
        <v>122</v>
      </c>
      <c r="EX43" s="8">
        <v>96</v>
      </c>
      <c r="EY43" s="8">
        <v>85</v>
      </c>
      <c r="EZ43" s="8">
        <v>56</v>
      </c>
      <c r="FA43" s="8">
        <v>48</v>
      </c>
      <c r="FB43" s="3">
        <v>407</v>
      </c>
      <c r="FF43" s="11" t="s">
        <v>133</v>
      </c>
      <c r="FG43" s="8">
        <v>141</v>
      </c>
      <c r="FH43" s="8">
        <v>68</v>
      </c>
      <c r="FI43" s="8">
        <v>66</v>
      </c>
      <c r="FJ43" s="8">
        <v>38</v>
      </c>
      <c r="FK43" s="8">
        <v>57</v>
      </c>
      <c r="FL43" s="3">
        <v>370</v>
      </c>
      <c r="FP43" s="11" t="s">
        <v>133</v>
      </c>
      <c r="FQ43" s="8">
        <v>122</v>
      </c>
      <c r="FR43" s="8">
        <v>42</v>
      </c>
      <c r="FS43" s="8">
        <v>78</v>
      </c>
      <c r="FT43" s="8">
        <v>38</v>
      </c>
      <c r="FU43" s="8">
        <v>60</v>
      </c>
      <c r="FV43" s="3">
        <v>340</v>
      </c>
      <c r="FZ43" s="11" t="s">
        <v>133</v>
      </c>
      <c r="GA43" s="8">
        <v>170</v>
      </c>
      <c r="GB43" s="8">
        <v>50</v>
      </c>
      <c r="GC43" s="8">
        <v>59</v>
      </c>
      <c r="GD43" s="8">
        <v>73</v>
      </c>
      <c r="GE43" s="8">
        <v>47</v>
      </c>
      <c r="GF43" s="3">
        <v>399</v>
      </c>
      <c r="GI43" s="12"/>
      <c r="GJ43" s="11" t="s">
        <v>133</v>
      </c>
      <c r="GK43" s="8">
        <v>154</v>
      </c>
      <c r="GL43" s="8">
        <v>52</v>
      </c>
      <c r="GM43" s="8">
        <v>44</v>
      </c>
      <c r="GN43" s="8">
        <v>39</v>
      </c>
      <c r="GO43" s="8">
        <v>22</v>
      </c>
      <c r="GP43" s="3">
        <v>311</v>
      </c>
      <c r="GS43" s="12"/>
      <c r="GT43" s="11" t="s">
        <v>133</v>
      </c>
      <c r="GU43" s="8">
        <v>94</v>
      </c>
      <c r="GV43" s="8">
        <v>65</v>
      </c>
      <c r="GW43" s="8">
        <v>79</v>
      </c>
      <c r="GX43" s="8">
        <v>55</v>
      </c>
      <c r="GY43" s="8">
        <v>43</v>
      </c>
      <c r="GZ43" s="3">
        <v>336</v>
      </c>
      <c r="HC43" s="12"/>
      <c r="HD43" s="11" t="s">
        <v>133</v>
      </c>
      <c r="HE43" s="8">
        <v>142</v>
      </c>
      <c r="HF43" s="8">
        <v>54</v>
      </c>
      <c r="HG43" s="8">
        <v>44</v>
      </c>
      <c r="HH43" s="8">
        <v>52</v>
      </c>
      <c r="HI43" s="8">
        <v>39</v>
      </c>
      <c r="HJ43" s="3">
        <v>331</v>
      </c>
      <c r="HM43" s="12"/>
      <c r="HN43" s="11" t="s">
        <v>133</v>
      </c>
      <c r="HO43" s="8">
        <v>179</v>
      </c>
      <c r="HP43" s="8">
        <v>38</v>
      </c>
      <c r="HQ43" s="8">
        <v>39</v>
      </c>
      <c r="HR43" s="8">
        <v>38</v>
      </c>
      <c r="HS43" s="8">
        <v>24</v>
      </c>
      <c r="HT43" s="3">
        <v>318</v>
      </c>
      <c r="HW43" s="12"/>
      <c r="HX43" s="11" t="s">
        <v>133</v>
      </c>
      <c r="HY43" s="3">
        <v>100</v>
      </c>
      <c r="HZ43" s="3">
        <v>73</v>
      </c>
      <c r="IA43" s="3">
        <v>47</v>
      </c>
      <c r="IB43" s="3">
        <v>46</v>
      </c>
      <c r="IC43" s="3">
        <v>30</v>
      </c>
      <c r="ID43" s="3">
        <v>296</v>
      </c>
      <c r="II43" s="14"/>
      <c r="IJ43" s="14"/>
    </row>
    <row r="44" spans="2:244" x14ac:dyDescent="0.25">
      <c r="B44" s="11" t="s">
        <v>134</v>
      </c>
      <c r="C44" s="8">
        <v>54</v>
      </c>
      <c r="D44" s="8">
        <v>25</v>
      </c>
      <c r="E44" s="8">
        <v>17</v>
      </c>
      <c r="F44" s="8">
        <v>23</v>
      </c>
      <c r="G44" s="8">
        <v>30</v>
      </c>
      <c r="H44" s="3">
        <v>149</v>
      </c>
      <c r="L44" s="11" t="s">
        <v>134</v>
      </c>
      <c r="M44" s="8">
        <v>163</v>
      </c>
      <c r="N44" s="8">
        <v>111</v>
      </c>
      <c r="O44" s="8">
        <v>90</v>
      </c>
      <c r="P44" s="8">
        <v>83</v>
      </c>
      <c r="Q44" s="8">
        <v>56</v>
      </c>
      <c r="R44" s="3">
        <v>503</v>
      </c>
      <c r="V44" s="11" t="s">
        <v>134</v>
      </c>
      <c r="W44" s="8">
        <v>127</v>
      </c>
      <c r="X44" s="8">
        <v>46</v>
      </c>
      <c r="Y44" s="8">
        <v>56</v>
      </c>
      <c r="Z44" s="8">
        <v>46</v>
      </c>
      <c r="AA44" s="8">
        <v>46</v>
      </c>
      <c r="AB44" s="3">
        <v>321</v>
      </c>
      <c r="AF44" s="11" t="s">
        <v>134</v>
      </c>
      <c r="AG44" s="8">
        <v>95</v>
      </c>
      <c r="AH44" s="8">
        <v>18</v>
      </c>
      <c r="AI44" s="8">
        <v>1</v>
      </c>
      <c r="AJ44" s="8">
        <v>7</v>
      </c>
      <c r="AK44" s="8">
        <v>3</v>
      </c>
      <c r="AL44" s="3">
        <v>124</v>
      </c>
      <c r="AP44" s="11" t="s">
        <v>134</v>
      </c>
      <c r="AQ44" s="8">
        <v>14</v>
      </c>
      <c r="AR44" s="8">
        <v>17</v>
      </c>
      <c r="AS44" s="8">
        <v>21</v>
      </c>
      <c r="AT44" s="8">
        <v>11</v>
      </c>
      <c r="AU44" s="8">
        <v>11</v>
      </c>
      <c r="AV44" s="3">
        <v>74</v>
      </c>
      <c r="AZ44" s="11" t="s">
        <v>134</v>
      </c>
      <c r="BA44" s="8">
        <v>30</v>
      </c>
      <c r="BB44" s="8">
        <v>27</v>
      </c>
      <c r="BC44" s="8">
        <v>31</v>
      </c>
      <c r="BD44" s="8">
        <v>28</v>
      </c>
      <c r="BE44" s="8">
        <v>19</v>
      </c>
      <c r="BF44" s="3">
        <v>135</v>
      </c>
      <c r="BJ44" s="11" t="s">
        <v>134</v>
      </c>
      <c r="BK44" s="8">
        <v>53</v>
      </c>
      <c r="BL44" s="8">
        <v>43</v>
      </c>
      <c r="BM44" s="8">
        <v>23</v>
      </c>
      <c r="BN44" s="8">
        <v>21</v>
      </c>
      <c r="BO44" s="8">
        <v>8</v>
      </c>
      <c r="BP44" s="3">
        <v>148</v>
      </c>
      <c r="BT44" s="11" t="s">
        <v>134</v>
      </c>
      <c r="BU44" s="8">
        <v>41</v>
      </c>
      <c r="BV44" s="8">
        <v>42</v>
      </c>
      <c r="BW44" s="8">
        <v>35</v>
      </c>
      <c r="BX44" s="8">
        <v>24</v>
      </c>
      <c r="BY44" s="8">
        <v>26</v>
      </c>
      <c r="BZ44" s="3">
        <v>168</v>
      </c>
      <c r="CD44" s="11" t="s">
        <v>134</v>
      </c>
      <c r="CE44" s="8">
        <v>50</v>
      </c>
      <c r="CF44" s="8">
        <v>22</v>
      </c>
      <c r="CG44" s="8">
        <v>31</v>
      </c>
      <c r="CH44" s="8">
        <v>24</v>
      </c>
      <c r="CI44" s="8">
        <v>27</v>
      </c>
      <c r="CJ44" s="3">
        <v>154</v>
      </c>
      <c r="CN44" s="11" t="s">
        <v>134</v>
      </c>
      <c r="CO44" s="8">
        <v>75</v>
      </c>
      <c r="CP44" s="8">
        <v>43</v>
      </c>
      <c r="CQ44" s="8">
        <v>67</v>
      </c>
      <c r="CR44" s="8">
        <v>32</v>
      </c>
      <c r="CS44" s="8">
        <v>23</v>
      </c>
      <c r="CT44" s="3">
        <v>240</v>
      </c>
      <c r="CX44" s="11" t="s">
        <v>134</v>
      </c>
      <c r="CY44" s="8">
        <v>69</v>
      </c>
      <c r="CZ44" s="8">
        <v>44</v>
      </c>
      <c r="DA44" s="8">
        <v>24</v>
      </c>
      <c r="DB44" s="8">
        <v>35</v>
      </c>
      <c r="DC44" s="8">
        <v>17</v>
      </c>
      <c r="DD44" s="3">
        <v>189</v>
      </c>
      <c r="DH44" s="11" t="s">
        <v>134</v>
      </c>
      <c r="DI44" s="8">
        <v>44</v>
      </c>
      <c r="DJ44" s="8">
        <v>37</v>
      </c>
      <c r="DK44" s="8">
        <v>25</v>
      </c>
      <c r="DL44" s="8">
        <v>19</v>
      </c>
      <c r="DM44" s="8">
        <v>18</v>
      </c>
      <c r="DN44" s="3">
        <v>143</v>
      </c>
      <c r="DR44" s="11" t="s">
        <v>134</v>
      </c>
      <c r="DS44" s="8">
        <v>54</v>
      </c>
      <c r="DT44" s="8">
        <v>23</v>
      </c>
      <c r="DU44" s="8">
        <v>14</v>
      </c>
      <c r="DV44" s="8">
        <v>10</v>
      </c>
      <c r="DW44" s="8">
        <v>13</v>
      </c>
      <c r="DX44" s="3">
        <v>114</v>
      </c>
      <c r="EB44" s="11" t="s">
        <v>134</v>
      </c>
      <c r="EC44" s="8">
        <v>36</v>
      </c>
      <c r="ED44" s="8">
        <v>5</v>
      </c>
      <c r="EE44" s="8">
        <v>22</v>
      </c>
      <c r="EF44" s="8">
        <v>4</v>
      </c>
      <c r="EG44" s="8">
        <v>9</v>
      </c>
      <c r="EH44" s="3">
        <v>76</v>
      </c>
      <c r="EL44" s="11" t="s">
        <v>134</v>
      </c>
      <c r="EM44" s="8">
        <v>50</v>
      </c>
      <c r="EN44" s="8">
        <v>42</v>
      </c>
      <c r="EO44" s="8">
        <v>39</v>
      </c>
      <c r="EP44" s="8">
        <v>24</v>
      </c>
      <c r="EQ44" s="8">
        <v>12</v>
      </c>
      <c r="ER44" s="3">
        <v>167</v>
      </c>
      <c r="EV44" s="11" t="s">
        <v>134</v>
      </c>
      <c r="EW44" s="8">
        <v>38</v>
      </c>
      <c r="EX44" s="8">
        <v>33</v>
      </c>
      <c r="EY44" s="8">
        <v>38</v>
      </c>
      <c r="EZ44" s="8">
        <v>37</v>
      </c>
      <c r="FA44" s="8">
        <v>25</v>
      </c>
      <c r="FB44" s="3">
        <v>171</v>
      </c>
      <c r="FF44" s="11" t="s">
        <v>134</v>
      </c>
      <c r="FG44" s="8">
        <v>52</v>
      </c>
      <c r="FH44" s="8">
        <v>48</v>
      </c>
      <c r="FI44" s="8">
        <v>25</v>
      </c>
      <c r="FJ44" s="8">
        <v>22</v>
      </c>
      <c r="FK44" s="8">
        <v>14</v>
      </c>
      <c r="FL44" s="3">
        <v>161</v>
      </c>
      <c r="FP44" s="11" t="s">
        <v>134</v>
      </c>
      <c r="FQ44" s="8">
        <v>45</v>
      </c>
      <c r="FR44" s="8">
        <v>28</v>
      </c>
      <c r="FS44" s="8">
        <v>8</v>
      </c>
      <c r="FT44" s="8">
        <v>11</v>
      </c>
      <c r="FU44" s="8">
        <v>8</v>
      </c>
      <c r="FV44" s="3">
        <v>100</v>
      </c>
      <c r="FZ44" s="11" t="s">
        <v>134</v>
      </c>
      <c r="GA44" s="8">
        <v>38</v>
      </c>
      <c r="GB44" s="8">
        <v>26</v>
      </c>
      <c r="GC44" s="8">
        <v>15</v>
      </c>
      <c r="GD44" s="8">
        <v>19</v>
      </c>
      <c r="GE44" s="8">
        <v>17</v>
      </c>
      <c r="GF44" s="3">
        <v>115</v>
      </c>
      <c r="GI44" s="12"/>
      <c r="GJ44" s="11" t="s">
        <v>134</v>
      </c>
      <c r="GK44" s="8">
        <v>55</v>
      </c>
      <c r="GL44" s="8">
        <v>35</v>
      </c>
      <c r="GM44" s="8">
        <v>23</v>
      </c>
      <c r="GN44" s="8">
        <v>17</v>
      </c>
      <c r="GO44" s="8">
        <v>9</v>
      </c>
      <c r="GP44" s="3">
        <v>139</v>
      </c>
      <c r="GS44" s="12"/>
      <c r="GT44" s="11" t="s">
        <v>134</v>
      </c>
      <c r="GU44" s="8">
        <v>35</v>
      </c>
      <c r="GV44" s="8">
        <v>15</v>
      </c>
      <c r="GW44" s="8">
        <v>26</v>
      </c>
      <c r="GX44" s="8">
        <v>17</v>
      </c>
      <c r="GY44" s="8">
        <v>14</v>
      </c>
      <c r="GZ44" s="3">
        <v>107</v>
      </c>
      <c r="HC44" s="12"/>
      <c r="HD44" s="11" t="s">
        <v>134</v>
      </c>
      <c r="HE44" s="8">
        <v>42</v>
      </c>
      <c r="HF44" s="8">
        <v>25</v>
      </c>
      <c r="HG44" s="8">
        <v>17</v>
      </c>
      <c r="HH44" s="8">
        <v>10</v>
      </c>
      <c r="HI44" s="8">
        <v>24</v>
      </c>
      <c r="HJ44" s="3">
        <v>118</v>
      </c>
      <c r="HM44" s="12"/>
      <c r="HN44" s="11" t="s">
        <v>134</v>
      </c>
      <c r="HO44" s="8">
        <v>54</v>
      </c>
      <c r="HP44" s="8">
        <v>14</v>
      </c>
      <c r="HQ44" s="8">
        <v>19</v>
      </c>
      <c r="HR44" s="8">
        <v>17</v>
      </c>
      <c r="HS44" s="8">
        <v>17</v>
      </c>
      <c r="HT44" s="3">
        <v>121</v>
      </c>
      <c r="HW44" s="12"/>
      <c r="HX44" s="11" t="s">
        <v>134</v>
      </c>
      <c r="HY44" s="3">
        <v>42</v>
      </c>
      <c r="HZ44" s="3">
        <v>38</v>
      </c>
      <c r="IA44" s="3">
        <v>17</v>
      </c>
      <c r="IB44" s="3">
        <v>24</v>
      </c>
      <c r="IC44" s="3">
        <v>9</v>
      </c>
      <c r="ID44" s="3">
        <v>130</v>
      </c>
      <c r="II44" s="14"/>
      <c r="IJ44" s="14"/>
    </row>
    <row r="45" spans="2:244" x14ac:dyDescent="0.25">
      <c r="B45" s="11" t="s">
        <v>135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3">
        <v>0</v>
      </c>
      <c r="L45" s="11" t="s">
        <v>135</v>
      </c>
      <c r="M45" s="8">
        <v>0</v>
      </c>
      <c r="N45" s="8">
        <v>0</v>
      </c>
      <c r="O45" s="8">
        <v>56</v>
      </c>
      <c r="P45" s="8">
        <v>25</v>
      </c>
      <c r="Q45" s="8">
        <v>5</v>
      </c>
      <c r="R45" s="3">
        <v>86</v>
      </c>
      <c r="V45" s="11" t="s">
        <v>135</v>
      </c>
      <c r="W45" s="8">
        <v>0</v>
      </c>
      <c r="X45" s="8">
        <v>0</v>
      </c>
      <c r="Y45" s="8">
        <v>0</v>
      </c>
      <c r="Z45" s="8">
        <v>0</v>
      </c>
      <c r="AA45" s="8">
        <v>1</v>
      </c>
      <c r="AB45" s="3">
        <v>1</v>
      </c>
      <c r="AF45" s="11" t="s">
        <v>135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3">
        <v>0</v>
      </c>
      <c r="AP45" s="11" t="s">
        <v>135</v>
      </c>
      <c r="AQ45" s="8">
        <v>0</v>
      </c>
      <c r="AR45" s="8">
        <v>0</v>
      </c>
      <c r="AS45" s="8">
        <v>3</v>
      </c>
      <c r="AT45" s="8">
        <v>0</v>
      </c>
      <c r="AU45" s="8">
        <v>0</v>
      </c>
      <c r="AV45" s="3">
        <v>3</v>
      </c>
      <c r="AZ45" s="11" t="s">
        <v>135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3">
        <v>0</v>
      </c>
      <c r="BJ45" s="11" t="s">
        <v>135</v>
      </c>
      <c r="BK45" s="8">
        <v>0</v>
      </c>
      <c r="BL45" s="8">
        <v>0</v>
      </c>
      <c r="BM45" s="8">
        <v>61</v>
      </c>
      <c r="BN45" s="8">
        <v>0</v>
      </c>
      <c r="BO45" s="8">
        <v>0</v>
      </c>
      <c r="BP45" s="3">
        <v>61</v>
      </c>
      <c r="BT45" s="11" t="s">
        <v>135</v>
      </c>
      <c r="BU45" s="8">
        <v>27</v>
      </c>
      <c r="BV45" s="8">
        <v>0</v>
      </c>
      <c r="BW45" s="8">
        <v>0</v>
      </c>
      <c r="BX45" s="8">
        <v>8</v>
      </c>
      <c r="BY45" s="8">
        <v>0</v>
      </c>
      <c r="BZ45" s="3">
        <v>35</v>
      </c>
      <c r="CD45" s="11" t="s">
        <v>135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3">
        <v>0</v>
      </c>
      <c r="CN45" s="11" t="s">
        <v>135</v>
      </c>
      <c r="CO45" s="8">
        <v>0</v>
      </c>
      <c r="CP45" s="8">
        <v>4</v>
      </c>
      <c r="CQ45" s="8">
        <v>22</v>
      </c>
      <c r="CR45" s="8">
        <v>0</v>
      </c>
      <c r="CS45" s="8">
        <v>0</v>
      </c>
      <c r="CT45" s="3">
        <v>26</v>
      </c>
      <c r="CX45" s="11" t="s">
        <v>135</v>
      </c>
      <c r="CY45" s="8">
        <v>0</v>
      </c>
      <c r="CZ45" s="8">
        <v>0</v>
      </c>
      <c r="DA45" s="8">
        <v>0</v>
      </c>
      <c r="DB45" s="8">
        <v>4</v>
      </c>
      <c r="DC45" s="8">
        <v>0</v>
      </c>
      <c r="DD45" s="3">
        <v>4</v>
      </c>
      <c r="DH45" s="11" t="s">
        <v>135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3">
        <v>0</v>
      </c>
      <c r="DR45" s="11" t="s">
        <v>135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3">
        <v>0</v>
      </c>
      <c r="EB45" s="11" t="s">
        <v>135</v>
      </c>
      <c r="EC45" s="8">
        <v>11</v>
      </c>
      <c r="ED45" s="8">
        <v>0</v>
      </c>
      <c r="EE45" s="8">
        <v>0</v>
      </c>
      <c r="EF45" s="8">
        <v>0</v>
      </c>
      <c r="EG45" s="8">
        <v>13</v>
      </c>
      <c r="EH45" s="3">
        <v>24</v>
      </c>
      <c r="EL45" s="11" t="s">
        <v>135</v>
      </c>
      <c r="EM45" s="8">
        <v>0</v>
      </c>
      <c r="EN45" s="8">
        <v>0</v>
      </c>
      <c r="EO45" s="8">
        <v>59</v>
      </c>
      <c r="EP45" s="8">
        <v>0</v>
      </c>
      <c r="EQ45" s="8">
        <v>0</v>
      </c>
      <c r="ER45" s="3">
        <v>59</v>
      </c>
      <c r="EV45" s="11" t="s">
        <v>135</v>
      </c>
      <c r="EW45" s="8">
        <v>0</v>
      </c>
      <c r="EX45" s="8">
        <v>0</v>
      </c>
      <c r="EY45" s="8">
        <v>0</v>
      </c>
      <c r="EZ45" s="8">
        <v>0</v>
      </c>
      <c r="FA45" s="8">
        <v>1</v>
      </c>
      <c r="FB45" s="3">
        <v>1</v>
      </c>
      <c r="FF45" s="11" t="s">
        <v>135</v>
      </c>
      <c r="FG45" s="8">
        <v>0</v>
      </c>
      <c r="FH45" s="8">
        <v>0</v>
      </c>
      <c r="FI45" s="8">
        <v>0</v>
      </c>
      <c r="FJ45" s="8">
        <v>0</v>
      </c>
      <c r="FK45" s="8">
        <v>9</v>
      </c>
      <c r="FL45" s="3">
        <v>9</v>
      </c>
      <c r="FP45" s="11" t="s">
        <v>135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3">
        <v>0</v>
      </c>
      <c r="FZ45" s="11" t="s">
        <v>135</v>
      </c>
      <c r="GA45" s="8">
        <v>0</v>
      </c>
      <c r="GB45" s="8">
        <v>1</v>
      </c>
      <c r="GC45" s="8">
        <v>0</v>
      </c>
      <c r="GD45" s="8">
        <v>0</v>
      </c>
      <c r="GE45" s="8">
        <v>0</v>
      </c>
      <c r="GF45" s="3">
        <v>1</v>
      </c>
      <c r="GI45" s="12"/>
      <c r="GJ45" s="11" t="s">
        <v>135</v>
      </c>
      <c r="GK45" s="8">
        <v>628</v>
      </c>
      <c r="GL45" s="8">
        <v>0</v>
      </c>
      <c r="GM45" s="8">
        <v>34</v>
      </c>
      <c r="GN45" s="8">
        <v>185</v>
      </c>
      <c r="GO45" s="8">
        <v>0</v>
      </c>
      <c r="GP45" s="3">
        <v>847</v>
      </c>
      <c r="GS45" s="12"/>
      <c r="GT45" s="11" t="s">
        <v>135</v>
      </c>
      <c r="GU45" s="8">
        <v>0</v>
      </c>
      <c r="GV45" s="8">
        <v>0</v>
      </c>
      <c r="GW45" s="8">
        <v>0</v>
      </c>
      <c r="GX45" s="8">
        <v>0</v>
      </c>
      <c r="GY45" s="8">
        <v>0</v>
      </c>
      <c r="GZ45" s="3">
        <v>0</v>
      </c>
      <c r="HC45" s="12"/>
      <c r="HD45" s="11" t="s">
        <v>135</v>
      </c>
      <c r="HE45" s="8">
        <v>0</v>
      </c>
      <c r="HF45" s="8">
        <v>0</v>
      </c>
      <c r="HG45" s="8">
        <v>26</v>
      </c>
      <c r="HH45" s="8">
        <v>0</v>
      </c>
      <c r="HI45" s="8">
        <v>0</v>
      </c>
      <c r="HJ45" s="3">
        <v>26</v>
      </c>
      <c r="HM45" s="12"/>
      <c r="HN45" s="11" t="s">
        <v>135</v>
      </c>
      <c r="HO45" s="8">
        <v>0</v>
      </c>
      <c r="HP45" s="8">
        <v>1</v>
      </c>
      <c r="HQ45" s="8">
        <v>0</v>
      </c>
      <c r="HR45" s="8">
        <v>0</v>
      </c>
      <c r="HS45" s="8">
        <v>0</v>
      </c>
      <c r="HT45" s="3">
        <v>1</v>
      </c>
      <c r="HW45" s="12"/>
      <c r="HX45" s="11" t="s">
        <v>135</v>
      </c>
      <c r="HY45" s="3">
        <v>0</v>
      </c>
      <c r="HZ45" s="3">
        <v>0</v>
      </c>
      <c r="IA45" s="3">
        <v>0</v>
      </c>
      <c r="IB45" s="3">
        <v>0</v>
      </c>
      <c r="IC45" s="3">
        <v>0</v>
      </c>
      <c r="ID45" s="3">
        <v>0</v>
      </c>
      <c r="II45" s="14"/>
      <c r="IJ45" s="14"/>
    </row>
    <row r="46" spans="2:244" x14ac:dyDescent="0.25">
      <c r="B46" s="1" t="s">
        <v>136</v>
      </c>
      <c r="C46" s="8">
        <v>0</v>
      </c>
      <c r="D46" s="8">
        <v>18520</v>
      </c>
      <c r="E46" s="8">
        <v>0</v>
      </c>
      <c r="F46" s="8">
        <v>0</v>
      </c>
      <c r="G46" s="8">
        <v>0</v>
      </c>
      <c r="H46" s="3">
        <v>18520</v>
      </c>
      <c r="L46" s="1" t="s">
        <v>136</v>
      </c>
      <c r="M46" s="8">
        <v>0</v>
      </c>
      <c r="N46" s="8">
        <v>35465</v>
      </c>
      <c r="O46" s="8">
        <v>0</v>
      </c>
      <c r="P46" s="8">
        <v>108</v>
      </c>
      <c r="Q46" s="8">
        <v>0</v>
      </c>
      <c r="R46" s="3">
        <v>35573</v>
      </c>
      <c r="V46" s="1" t="s">
        <v>136</v>
      </c>
      <c r="W46" s="8">
        <v>0</v>
      </c>
      <c r="X46" s="8">
        <v>20793</v>
      </c>
      <c r="Y46" s="8">
        <v>0</v>
      </c>
      <c r="Z46" s="8">
        <v>0</v>
      </c>
      <c r="AA46" s="8">
        <v>0</v>
      </c>
      <c r="AB46" s="3">
        <v>20793</v>
      </c>
      <c r="AF46" s="1" t="s">
        <v>136</v>
      </c>
      <c r="AG46" s="8">
        <v>0</v>
      </c>
      <c r="AH46" s="8">
        <v>10761</v>
      </c>
      <c r="AI46" s="8">
        <v>0</v>
      </c>
      <c r="AJ46" s="8">
        <v>0</v>
      </c>
      <c r="AK46" s="8">
        <v>0</v>
      </c>
      <c r="AL46" s="3">
        <v>10761</v>
      </c>
      <c r="AP46" s="1" t="s">
        <v>136</v>
      </c>
      <c r="AQ46" s="8">
        <v>0</v>
      </c>
      <c r="AR46" s="8">
        <v>12224</v>
      </c>
      <c r="AS46" s="8">
        <v>0</v>
      </c>
      <c r="AT46" s="8">
        <v>0</v>
      </c>
      <c r="AU46" s="8">
        <v>0</v>
      </c>
      <c r="AV46" s="3">
        <v>12224</v>
      </c>
      <c r="AZ46" s="1" t="s">
        <v>136</v>
      </c>
      <c r="BA46" s="8">
        <v>0</v>
      </c>
      <c r="BB46" s="8">
        <v>11547</v>
      </c>
      <c r="BC46" s="8">
        <v>0</v>
      </c>
      <c r="BD46" s="8">
        <v>0</v>
      </c>
      <c r="BE46" s="8">
        <v>0</v>
      </c>
      <c r="BF46" s="3">
        <v>11547</v>
      </c>
      <c r="BJ46" s="1" t="s">
        <v>136</v>
      </c>
      <c r="BK46" s="8">
        <v>0</v>
      </c>
      <c r="BL46" s="8">
        <v>13193</v>
      </c>
      <c r="BM46" s="8">
        <v>955</v>
      </c>
      <c r="BN46" s="8">
        <v>577</v>
      </c>
      <c r="BO46" s="8">
        <v>0</v>
      </c>
      <c r="BP46" s="3">
        <v>14725</v>
      </c>
      <c r="BT46" s="1" t="s">
        <v>136</v>
      </c>
      <c r="BU46" s="8">
        <v>0</v>
      </c>
      <c r="BV46" s="8">
        <v>21262</v>
      </c>
      <c r="BW46" s="8">
        <v>154</v>
      </c>
      <c r="BX46" s="8">
        <v>1383</v>
      </c>
      <c r="BY46" s="8">
        <v>0</v>
      </c>
      <c r="BZ46" s="3">
        <v>22799</v>
      </c>
      <c r="CD46" s="1" t="s">
        <v>136</v>
      </c>
      <c r="CE46" s="8">
        <v>0</v>
      </c>
      <c r="CF46" s="8">
        <v>17935</v>
      </c>
      <c r="CG46" s="8">
        <v>90</v>
      </c>
      <c r="CH46" s="8">
        <v>180</v>
      </c>
      <c r="CI46" s="8">
        <v>200</v>
      </c>
      <c r="CJ46" s="3">
        <v>18405</v>
      </c>
      <c r="CN46" s="1" t="s">
        <v>136</v>
      </c>
      <c r="CO46" s="8">
        <v>0</v>
      </c>
      <c r="CP46" s="8">
        <v>15730</v>
      </c>
      <c r="CQ46" s="8">
        <v>0</v>
      </c>
      <c r="CR46" s="8">
        <v>366</v>
      </c>
      <c r="CS46" s="8">
        <v>0</v>
      </c>
      <c r="CT46" s="3">
        <v>16096</v>
      </c>
      <c r="CX46" s="1" t="s">
        <v>136</v>
      </c>
      <c r="CY46" s="8">
        <v>689</v>
      </c>
      <c r="CZ46" s="8">
        <v>11996</v>
      </c>
      <c r="DA46" s="8">
        <v>0</v>
      </c>
      <c r="DB46" s="8">
        <v>0</v>
      </c>
      <c r="DC46" s="8">
        <v>0</v>
      </c>
      <c r="DD46" s="3">
        <v>12685</v>
      </c>
      <c r="DH46" s="1" t="s">
        <v>136</v>
      </c>
      <c r="DI46" s="8">
        <v>200</v>
      </c>
      <c r="DJ46" s="8">
        <v>11778</v>
      </c>
      <c r="DK46" s="8">
        <v>0</v>
      </c>
      <c r="DL46" s="8">
        <v>0</v>
      </c>
      <c r="DM46" s="8">
        <v>0</v>
      </c>
      <c r="DN46" s="3">
        <v>11978</v>
      </c>
      <c r="DR46" s="1" t="s">
        <v>136</v>
      </c>
      <c r="DS46" s="8">
        <v>0</v>
      </c>
      <c r="DT46" s="8">
        <v>10804</v>
      </c>
      <c r="DU46" s="8">
        <v>0</v>
      </c>
      <c r="DV46" s="8">
        <v>0</v>
      </c>
      <c r="DW46" s="8">
        <v>0</v>
      </c>
      <c r="DX46" s="3">
        <v>10804</v>
      </c>
      <c r="EB46" s="1" t="s">
        <v>136</v>
      </c>
      <c r="EC46" s="8">
        <v>0</v>
      </c>
      <c r="ED46" s="8">
        <v>17231</v>
      </c>
      <c r="EE46" s="8">
        <v>205</v>
      </c>
      <c r="EF46" s="8">
        <v>8</v>
      </c>
      <c r="EG46" s="8">
        <v>202</v>
      </c>
      <c r="EH46" s="3">
        <v>17646</v>
      </c>
      <c r="EL46" s="1" t="s">
        <v>136</v>
      </c>
      <c r="EM46" s="8">
        <v>15856</v>
      </c>
      <c r="EN46" s="8">
        <v>18</v>
      </c>
      <c r="EO46" s="8">
        <v>0</v>
      </c>
      <c r="EP46" s="8">
        <v>0</v>
      </c>
      <c r="EQ46" s="8">
        <v>0</v>
      </c>
      <c r="ER46" s="3">
        <v>15874</v>
      </c>
      <c r="EV46" s="1" t="s">
        <v>136</v>
      </c>
      <c r="EW46" s="8">
        <v>0</v>
      </c>
      <c r="EX46" s="8">
        <v>8050</v>
      </c>
      <c r="EY46" s="8">
        <v>0</v>
      </c>
      <c r="EZ46" s="8">
        <v>0</v>
      </c>
      <c r="FA46" s="8">
        <v>0</v>
      </c>
      <c r="FB46" s="3">
        <v>8050</v>
      </c>
      <c r="FF46" s="1" t="s">
        <v>136</v>
      </c>
      <c r="FG46" s="8">
        <v>0</v>
      </c>
      <c r="FH46" s="8">
        <v>12390</v>
      </c>
      <c r="FI46" s="8">
        <v>0</v>
      </c>
      <c r="FJ46" s="8">
        <v>0</v>
      </c>
      <c r="FK46" s="8">
        <v>0</v>
      </c>
      <c r="FL46" s="3">
        <v>12390</v>
      </c>
      <c r="FP46" s="1" t="s">
        <v>136</v>
      </c>
      <c r="FQ46" s="8">
        <v>0</v>
      </c>
      <c r="FR46" s="8">
        <v>10957</v>
      </c>
      <c r="FS46" s="8">
        <v>6609</v>
      </c>
      <c r="FT46" s="8">
        <v>0</v>
      </c>
      <c r="FU46" s="8">
        <v>0</v>
      </c>
      <c r="FV46" s="3">
        <v>17566</v>
      </c>
      <c r="FZ46" s="1" t="s">
        <v>136</v>
      </c>
      <c r="GA46" s="8">
        <v>48400</v>
      </c>
      <c r="GB46" s="8">
        <v>170</v>
      </c>
      <c r="GC46" s="8">
        <v>0</v>
      </c>
      <c r="GD46" s="8">
        <v>0</v>
      </c>
      <c r="GE46" s="8">
        <v>0</v>
      </c>
      <c r="GF46" s="3">
        <v>48570</v>
      </c>
      <c r="GI46" s="12"/>
      <c r="GJ46" s="1" t="s">
        <v>136</v>
      </c>
      <c r="GK46" s="8">
        <v>0</v>
      </c>
      <c r="GL46" s="8">
        <v>11931</v>
      </c>
      <c r="GM46" s="8">
        <v>0</v>
      </c>
      <c r="GN46" s="8">
        <v>0</v>
      </c>
      <c r="GO46" s="8">
        <v>0</v>
      </c>
      <c r="GP46" s="3">
        <v>11931</v>
      </c>
      <c r="GS46" s="12"/>
      <c r="GT46" s="1" t="s">
        <v>136</v>
      </c>
      <c r="GU46" s="8">
        <v>0</v>
      </c>
      <c r="GV46" s="8">
        <v>9564</v>
      </c>
      <c r="GW46" s="8">
        <v>0</v>
      </c>
      <c r="GX46" s="8">
        <v>0</v>
      </c>
      <c r="GY46" s="8">
        <v>0</v>
      </c>
      <c r="GZ46" s="3">
        <v>9564</v>
      </c>
      <c r="HC46" s="12"/>
      <c r="HD46" s="1" t="s">
        <v>136</v>
      </c>
      <c r="HE46" s="8">
        <v>0</v>
      </c>
      <c r="HF46" s="8">
        <v>6032</v>
      </c>
      <c r="HG46" s="8">
        <v>0</v>
      </c>
      <c r="HH46" s="8">
        <v>0</v>
      </c>
      <c r="HI46" s="8">
        <v>0</v>
      </c>
      <c r="HJ46" s="3">
        <v>6032</v>
      </c>
      <c r="HM46" s="12"/>
      <c r="HN46" s="1" t="s">
        <v>136</v>
      </c>
      <c r="HO46" s="8">
        <v>0</v>
      </c>
      <c r="HP46" s="8">
        <v>6700</v>
      </c>
      <c r="HQ46" s="8">
        <v>35</v>
      </c>
      <c r="HR46" s="8">
        <v>0</v>
      </c>
      <c r="HS46" s="8">
        <v>0</v>
      </c>
      <c r="HT46" s="3">
        <v>6735</v>
      </c>
      <c r="HW46" s="12"/>
      <c r="HX46" s="1" t="s">
        <v>136</v>
      </c>
      <c r="HY46" s="3">
        <v>0</v>
      </c>
      <c r="HZ46" s="3">
        <v>41166</v>
      </c>
      <c r="IA46" s="3">
        <v>311</v>
      </c>
      <c r="IB46" s="3">
        <v>1193</v>
      </c>
      <c r="IC46" s="3">
        <v>0</v>
      </c>
      <c r="ID46" s="3">
        <v>42670</v>
      </c>
      <c r="II46" s="14"/>
      <c r="IJ46" s="14"/>
    </row>
    <row r="47" spans="2:244" x14ac:dyDescent="0.25">
      <c r="B47" s="1" t="s">
        <v>137</v>
      </c>
      <c r="C47" s="8">
        <v>21835</v>
      </c>
      <c r="D47" s="8">
        <v>4461</v>
      </c>
      <c r="E47" s="8">
        <v>0</v>
      </c>
      <c r="F47" s="8">
        <v>10017</v>
      </c>
      <c r="G47" s="8">
        <v>0</v>
      </c>
      <c r="H47" s="3">
        <v>36313</v>
      </c>
      <c r="L47" s="1" t="s">
        <v>137</v>
      </c>
      <c r="M47" s="8">
        <v>15809</v>
      </c>
      <c r="N47" s="8">
        <v>11222</v>
      </c>
      <c r="O47" s="8">
        <v>0</v>
      </c>
      <c r="P47" s="8">
        <v>5315</v>
      </c>
      <c r="Q47" s="8">
        <v>49</v>
      </c>
      <c r="R47" s="3">
        <v>32395</v>
      </c>
      <c r="V47" s="1" t="s">
        <v>137</v>
      </c>
      <c r="W47" s="8">
        <v>14818</v>
      </c>
      <c r="X47" s="8">
        <v>10320</v>
      </c>
      <c r="Y47" s="8">
        <v>0</v>
      </c>
      <c r="Z47" s="8">
        <v>19861</v>
      </c>
      <c r="AA47" s="8">
        <v>8737</v>
      </c>
      <c r="AB47" s="3">
        <v>53736</v>
      </c>
      <c r="AF47" s="1" t="s">
        <v>137</v>
      </c>
      <c r="AG47" s="8">
        <v>1038</v>
      </c>
      <c r="AH47" s="8">
        <v>60</v>
      </c>
      <c r="AI47" s="8">
        <v>29054</v>
      </c>
      <c r="AJ47" s="8">
        <v>0</v>
      </c>
      <c r="AK47" s="8">
        <v>0</v>
      </c>
      <c r="AL47" s="3">
        <v>30152</v>
      </c>
      <c r="AP47" s="1" t="s">
        <v>137</v>
      </c>
      <c r="AQ47" s="8">
        <v>19741</v>
      </c>
      <c r="AR47" s="8">
        <v>1676</v>
      </c>
      <c r="AS47" s="8">
        <v>0</v>
      </c>
      <c r="AT47" s="8">
        <v>2432</v>
      </c>
      <c r="AU47" s="8">
        <v>886</v>
      </c>
      <c r="AV47" s="3">
        <v>24735</v>
      </c>
      <c r="AZ47" s="1" t="s">
        <v>137</v>
      </c>
      <c r="BA47" s="8">
        <v>17119</v>
      </c>
      <c r="BB47" s="8">
        <v>0</v>
      </c>
      <c r="BC47" s="8">
        <v>0</v>
      </c>
      <c r="BD47" s="8">
        <v>9507</v>
      </c>
      <c r="BE47" s="8">
        <v>0</v>
      </c>
      <c r="BF47" s="3">
        <v>26626</v>
      </c>
      <c r="BJ47" s="1" t="s">
        <v>137</v>
      </c>
      <c r="BK47" s="8">
        <v>61678</v>
      </c>
      <c r="BL47" s="8">
        <v>54200</v>
      </c>
      <c r="BM47" s="8">
        <v>400</v>
      </c>
      <c r="BN47" s="8">
        <v>8773</v>
      </c>
      <c r="BO47" s="8">
        <v>0</v>
      </c>
      <c r="BP47" s="3">
        <v>125051</v>
      </c>
      <c r="BT47" s="1" t="s">
        <v>137</v>
      </c>
      <c r="BU47" s="8">
        <v>50399</v>
      </c>
      <c r="BV47" s="8">
        <v>34</v>
      </c>
      <c r="BW47" s="8">
        <v>0</v>
      </c>
      <c r="BX47" s="8">
        <v>44030</v>
      </c>
      <c r="BY47" s="8">
        <v>0</v>
      </c>
      <c r="BZ47" s="3">
        <v>94463</v>
      </c>
      <c r="CD47" s="1" t="s">
        <v>137</v>
      </c>
      <c r="CE47" s="8">
        <v>18047</v>
      </c>
      <c r="CF47" s="8">
        <v>0</v>
      </c>
      <c r="CG47" s="8">
        <v>1419</v>
      </c>
      <c r="CH47" s="8">
        <v>29039</v>
      </c>
      <c r="CI47" s="8">
        <v>0</v>
      </c>
      <c r="CJ47" s="3">
        <v>48505</v>
      </c>
      <c r="CN47" s="1" t="s">
        <v>137</v>
      </c>
      <c r="CO47" s="8">
        <v>18952</v>
      </c>
      <c r="CP47" s="8">
        <v>390</v>
      </c>
      <c r="CQ47" s="8">
        <v>0</v>
      </c>
      <c r="CR47" s="8">
        <v>12220</v>
      </c>
      <c r="CS47" s="8">
        <v>0</v>
      </c>
      <c r="CT47" s="3">
        <v>31562</v>
      </c>
      <c r="CX47" s="1" t="s">
        <v>137</v>
      </c>
      <c r="CY47" s="8">
        <v>29523</v>
      </c>
      <c r="CZ47" s="8">
        <v>0</v>
      </c>
      <c r="DA47" s="8">
        <v>0</v>
      </c>
      <c r="DB47" s="8">
        <v>28808</v>
      </c>
      <c r="DC47" s="8">
        <v>0</v>
      </c>
      <c r="DD47" s="3">
        <v>58331</v>
      </c>
      <c r="DH47" s="1" t="s">
        <v>137</v>
      </c>
      <c r="DI47" s="8">
        <v>31833</v>
      </c>
      <c r="DJ47" s="8">
        <v>0</v>
      </c>
      <c r="DK47" s="8">
        <v>0</v>
      </c>
      <c r="DL47" s="8">
        <v>27942</v>
      </c>
      <c r="DM47" s="8">
        <v>0</v>
      </c>
      <c r="DN47" s="3">
        <v>59775</v>
      </c>
      <c r="DR47" s="1" t="s">
        <v>137</v>
      </c>
      <c r="DS47" s="8">
        <v>21833</v>
      </c>
      <c r="DT47" s="8">
        <v>0</v>
      </c>
      <c r="DU47" s="8">
        <v>0</v>
      </c>
      <c r="DV47" s="8">
        <v>7899</v>
      </c>
      <c r="DW47" s="8">
        <v>0</v>
      </c>
      <c r="DX47" s="3">
        <v>29732</v>
      </c>
      <c r="EB47" s="1" t="s">
        <v>137</v>
      </c>
      <c r="EC47" s="8">
        <v>17146</v>
      </c>
      <c r="ED47" s="8">
        <v>0</v>
      </c>
      <c r="EE47" s="8">
        <v>142</v>
      </c>
      <c r="EF47" s="8">
        <v>4642</v>
      </c>
      <c r="EG47" s="8">
        <v>10330</v>
      </c>
      <c r="EH47" s="3">
        <v>32260</v>
      </c>
      <c r="EL47" s="1" t="s">
        <v>137</v>
      </c>
      <c r="EM47" s="8">
        <v>0</v>
      </c>
      <c r="EN47" s="8">
        <v>70</v>
      </c>
      <c r="EO47" s="8">
        <v>2295</v>
      </c>
      <c r="EP47" s="8">
        <v>51</v>
      </c>
      <c r="EQ47" s="8">
        <v>0</v>
      </c>
      <c r="ER47" s="3">
        <v>2416</v>
      </c>
      <c r="EV47" s="1" t="s">
        <v>137</v>
      </c>
      <c r="EW47" s="8">
        <v>19401</v>
      </c>
      <c r="EX47" s="8">
        <v>0</v>
      </c>
      <c r="EY47" s="8">
        <v>0</v>
      </c>
      <c r="EZ47" s="8">
        <v>23294</v>
      </c>
      <c r="FA47" s="8">
        <v>0</v>
      </c>
      <c r="FB47" s="3">
        <v>42695</v>
      </c>
      <c r="FF47" s="1" t="s">
        <v>137</v>
      </c>
      <c r="FG47" s="8">
        <v>29054</v>
      </c>
      <c r="FH47" s="8">
        <v>0</v>
      </c>
      <c r="FI47" s="8">
        <v>0</v>
      </c>
      <c r="FJ47" s="8">
        <v>3751</v>
      </c>
      <c r="FK47" s="8">
        <v>0</v>
      </c>
      <c r="FL47" s="3">
        <v>32805</v>
      </c>
      <c r="FP47" s="1" t="s">
        <v>137</v>
      </c>
      <c r="FQ47" s="8">
        <v>1690</v>
      </c>
      <c r="FR47" s="8">
        <v>0</v>
      </c>
      <c r="FS47" s="8">
        <v>1331</v>
      </c>
      <c r="FT47" s="8">
        <v>1830</v>
      </c>
      <c r="FU47" s="8">
        <v>17160</v>
      </c>
      <c r="FV47" s="3">
        <v>22011</v>
      </c>
      <c r="FZ47" s="1" t="s">
        <v>137</v>
      </c>
      <c r="GA47" s="8">
        <v>0</v>
      </c>
      <c r="GB47" s="8">
        <v>0</v>
      </c>
      <c r="GC47" s="8">
        <v>0</v>
      </c>
      <c r="GD47" s="8">
        <v>4979</v>
      </c>
      <c r="GE47" s="8">
        <v>0</v>
      </c>
      <c r="GF47" s="3">
        <v>4979</v>
      </c>
      <c r="GI47" s="12"/>
      <c r="GJ47" s="1" t="s">
        <v>137</v>
      </c>
      <c r="GK47" s="8">
        <v>0</v>
      </c>
      <c r="GL47" s="8">
        <v>19677</v>
      </c>
      <c r="GM47" s="8">
        <v>0</v>
      </c>
      <c r="GN47" s="8">
        <v>42573</v>
      </c>
      <c r="GO47" s="8">
        <v>0</v>
      </c>
      <c r="GP47" s="3">
        <v>62250</v>
      </c>
      <c r="GS47" s="12"/>
      <c r="GT47" s="1" t="s">
        <v>137</v>
      </c>
      <c r="GU47" s="8">
        <v>15814</v>
      </c>
      <c r="GV47" s="8">
        <v>680</v>
      </c>
      <c r="GW47" s="8">
        <v>0</v>
      </c>
      <c r="GX47" s="8">
        <v>57626</v>
      </c>
      <c r="GY47" s="8">
        <v>0</v>
      </c>
      <c r="GZ47" s="3">
        <v>74120</v>
      </c>
      <c r="HC47" s="12"/>
      <c r="HD47" s="1" t="s">
        <v>137</v>
      </c>
      <c r="HE47" s="8">
        <v>92972</v>
      </c>
      <c r="HF47" s="8">
        <v>0</v>
      </c>
      <c r="HG47" s="8">
        <v>20870</v>
      </c>
      <c r="HH47" s="8">
        <v>24404</v>
      </c>
      <c r="HI47" s="8">
        <v>0</v>
      </c>
      <c r="HJ47" s="3">
        <v>138246</v>
      </c>
      <c r="HM47" s="12"/>
      <c r="HN47" s="1" t="s">
        <v>137</v>
      </c>
      <c r="HO47" s="8">
        <v>36448</v>
      </c>
      <c r="HP47" s="8">
        <v>3902</v>
      </c>
      <c r="HQ47" s="8">
        <v>0</v>
      </c>
      <c r="HR47" s="8">
        <v>26322</v>
      </c>
      <c r="HS47" s="8">
        <v>0</v>
      </c>
      <c r="HT47" s="3">
        <v>66672</v>
      </c>
      <c r="HW47" s="12"/>
      <c r="HX47" s="1" t="s">
        <v>137</v>
      </c>
      <c r="HY47" s="3">
        <v>46316</v>
      </c>
      <c r="HZ47" s="3">
        <v>0</v>
      </c>
      <c r="IA47" s="3">
        <v>0</v>
      </c>
      <c r="IB47" s="19">
        <v>3686</v>
      </c>
      <c r="IC47" s="3">
        <v>0</v>
      </c>
      <c r="ID47" s="3">
        <v>50002</v>
      </c>
      <c r="II47" s="14"/>
      <c r="IJ47" s="14"/>
    </row>
    <row r="48" spans="2:244" x14ac:dyDescent="0.25">
      <c r="B48" s="1" t="s">
        <v>138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3">
        <v>0</v>
      </c>
      <c r="L48" s="1" t="s">
        <v>138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3">
        <v>0</v>
      </c>
      <c r="V48" s="1" t="s">
        <v>138</v>
      </c>
      <c r="W48" s="8">
        <v>0</v>
      </c>
      <c r="X48" s="8">
        <v>0</v>
      </c>
      <c r="Y48" s="8">
        <v>300</v>
      </c>
      <c r="Z48" s="8">
        <v>0</v>
      </c>
      <c r="AA48" s="8">
        <v>0</v>
      </c>
      <c r="AB48" s="3">
        <v>300</v>
      </c>
      <c r="AF48" s="1" t="s">
        <v>138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3">
        <v>0</v>
      </c>
      <c r="AP48" s="1" t="s">
        <v>138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3">
        <v>0</v>
      </c>
      <c r="AZ48" s="1" t="s">
        <v>138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3">
        <v>0</v>
      </c>
      <c r="BJ48" s="1" t="s">
        <v>138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3">
        <v>0</v>
      </c>
      <c r="BT48" s="1" t="s">
        <v>138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3">
        <v>0</v>
      </c>
      <c r="CD48" s="1" t="s">
        <v>138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3">
        <v>0</v>
      </c>
      <c r="CN48" s="1" t="s">
        <v>138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3">
        <v>0</v>
      </c>
      <c r="CX48" s="1" t="s">
        <v>138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3">
        <v>0</v>
      </c>
      <c r="DH48" s="1" t="s">
        <v>138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3">
        <v>0</v>
      </c>
      <c r="DR48" s="1" t="s">
        <v>138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3">
        <v>0</v>
      </c>
      <c r="EB48" s="1" t="s">
        <v>138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3">
        <v>0</v>
      </c>
      <c r="EL48" s="1" t="s">
        <v>138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3">
        <v>0</v>
      </c>
      <c r="EV48" s="1" t="s">
        <v>138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3">
        <v>0</v>
      </c>
      <c r="FF48" s="1" t="s">
        <v>138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3">
        <v>0</v>
      </c>
      <c r="FP48" s="1" t="s">
        <v>138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3">
        <v>0</v>
      </c>
      <c r="FZ48" s="1" t="s">
        <v>138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3">
        <v>0</v>
      </c>
      <c r="GI48" s="12"/>
      <c r="GJ48" s="1" t="s">
        <v>138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3">
        <v>0</v>
      </c>
      <c r="GS48" s="12"/>
      <c r="GT48" s="1" t="s">
        <v>138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3">
        <v>0</v>
      </c>
      <c r="HC48" s="12"/>
      <c r="HD48" s="1" t="s">
        <v>138</v>
      </c>
      <c r="HE48" s="8">
        <v>0</v>
      </c>
      <c r="HF48" s="8">
        <v>0</v>
      </c>
      <c r="HG48" s="8">
        <v>0</v>
      </c>
      <c r="HH48" s="8">
        <v>0</v>
      </c>
      <c r="HI48" s="8">
        <v>0</v>
      </c>
      <c r="HJ48" s="3">
        <v>0</v>
      </c>
      <c r="HM48" s="12"/>
      <c r="HN48" s="1" t="s">
        <v>138</v>
      </c>
      <c r="HO48" s="8">
        <v>0</v>
      </c>
      <c r="HP48" s="8">
        <v>0</v>
      </c>
      <c r="HQ48" s="8">
        <v>0</v>
      </c>
      <c r="HR48" s="8">
        <v>0</v>
      </c>
      <c r="HS48" s="8">
        <v>0</v>
      </c>
      <c r="HT48" s="3">
        <v>0</v>
      </c>
      <c r="HW48" s="12"/>
      <c r="HX48" s="1" t="s">
        <v>138</v>
      </c>
      <c r="HY48" s="3">
        <v>0</v>
      </c>
      <c r="HZ48" s="3">
        <v>0</v>
      </c>
      <c r="IA48" s="3">
        <v>0</v>
      </c>
      <c r="IB48" s="3">
        <v>0</v>
      </c>
      <c r="IC48" s="3">
        <v>0</v>
      </c>
      <c r="ID48" s="3">
        <v>0</v>
      </c>
      <c r="II48" s="14"/>
      <c r="IJ48" s="14"/>
    </row>
    <row r="49" spans="2:244" x14ac:dyDescent="0.25">
      <c r="B49" s="1" t="s">
        <v>139</v>
      </c>
      <c r="C49" s="8">
        <v>0</v>
      </c>
      <c r="D49" s="8">
        <v>0</v>
      </c>
      <c r="E49" s="8">
        <v>7430</v>
      </c>
      <c r="F49" s="8">
        <v>0</v>
      </c>
      <c r="G49" s="8">
        <v>2288</v>
      </c>
      <c r="H49" s="3">
        <v>9718</v>
      </c>
      <c r="L49" s="1" t="s">
        <v>139</v>
      </c>
      <c r="M49" s="8">
        <v>0</v>
      </c>
      <c r="N49" s="8">
        <v>152</v>
      </c>
      <c r="O49" s="8">
        <v>28489</v>
      </c>
      <c r="P49" s="8">
        <v>2997</v>
      </c>
      <c r="Q49" s="8">
        <v>10453</v>
      </c>
      <c r="R49" s="3">
        <v>42091</v>
      </c>
      <c r="V49" s="1" t="s">
        <v>139</v>
      </c>
      <c r="W49" s="8">
        <v>0</v>
      </c>
      <c r="X49" s="8">
        <v>0</v>
      </c>
      <c r="Y49" s="8">
        <v>6941</v>
      </c>
      <c r="Z49" s="8">
        <v>0</v>
      </c>
      <c r="AA49" s="8">
        <v>4780</v>
      </c>
      <c r="AB49" s="3">
        <v>11721</v>
      </c>
      <c r="AF49" s="1" t="s">
        <v>139</v>
      </c>
      <c r="AG49" s="8">
        <v>0</v>
      </c>
      <c r="AH49" s="8">
        <v>14262</v>
      </c>
      <c r="AI49" s="8">
        <v>0</v>
      </c>
      <c r="AJ49" s="8">
        <v>2077</v>
      </c>
      <c r="AK49" s="8">
        <v>27</v>
      </c>
      <c r="AL49" s="3">
        <v>16366</v>
      </c>
      <c r="AP49" s="1" t="s">
        <v>139</v>
      </c>
      <c r="AQ49" s="8">
        <v>0</v>
      </c>
      <c r="AR49" s="8">
        <v>0</v>
      </c>
      <c r="AS49" s="8">
        <v>10112</v>
      </c>
      <c r="AT49" s="8">
        <v>0</v>
      </c>
      <c r="AU49" s="8">
        <v>4083</v>
      </c>
      <c r="AV49" s="3">
        <v>14195</v>
      </c>
      <c r="AZ49" s="1" t="s">
        <v>139</v>
      </c>
      <c r="BA49" s="8">
        <v>1300</v>
      </c>
      <c r="BB49" s="8">
        <v>0</v>
      </c>
      <c r="BC49" s="8">
        <v>6855</v>
      </c>
      <c r="BD49" s="8">
        <v>0</v>
      </c>
      <c r="BE49" s="8">
        <v>1475</v>
      </c>
      <c r="BF49" s="3">
        <v>9630</v>
      </c>
      <c r="BJ49" s="1" t="s">
        <v>139</v>
      </c>
      <c r="BK49" s="8">
        <v>0</v>
      </c>
      <c r="BL49" s="8">
        <v>450</v>
      </c>
      <c r="BM49" s="8">
        <v>8914</v>
      </c>
      <c r="BN49" s="8">
        <v>0</v>
      </c>
      <c r="BO49" s="8">
        <v>7116</v>
      </c>
      <c r="BP49" s="3">
        <v>16480</v>
      </c>
      <c r="BT49" s="1" t="s">
        <v>139</v>
      </c>
      <c r="BU49" s="8">
        <v>0</v>
      </c>
      <c r="BV49" s="8">
        <v>0</v>
      </c>
      <c r="BW49" s="8">
        <v>6279</v>
      </c>
      <c r="BX49" s="8">
        <v>0</v>
      </c>
      <c r="BY49" s="8">
        <v>395</v>
      </c>
      <c r="BZ49" s="3">
        <v>6674</v>
      </c>
      <c r="CD49" s="1" t="s">
        <v>139</v>
      </c>
      <c r="CE49" s="8">
        <v>0</v>
      </c>
      <c r="CF49" s="8">
        <v>250</v>
      </c>
      <c r="CG49" s="8">
        <v>5436</v>
      </c>
      <c r="CH49" s="8">
        <v>0</v>
      </c>
      <c r="CI49" s="8">
        <v>2073</v>
      </c>
      <c r="CJ49" s="3">
        <v>7759</v>
      </c>
      <c r="CN49" s="1" t="s">
        <v>139</v>
      </c>
      <c r="CO49" s="8">
        <v>0</v>
      </c>
      <c r="CP49" s="8">
        <v>0</v>
      </c>
      <c r="CQ49" s="8">
        <v>4289</v>
      </c>
      <c r="CR49" s="8">
        <v>0</v>
      </c>
      <c r="CS49" s="8">
        <v>1562</v>
      </c>
      <c r="CT49" s="3">
        <v>5851</v>
      </c>
      <c r="CX49" s="1" t="s">
        <v>139</v>
      </c>
      <c r="CY49" s="8">
        <v>0</v>
      </c>
      <c r="CZ49" s="8">
        <v>0</v>
      </c>
      <c r="DA49" s="8">
        <v>3823</v>
      </c>
      <c r="DB49" s="8">
        <v>0</v>
      </c>
      <c r="DC49" s="8">
        <v>2541</v>
      </c>
      <c r="DD49" s="3">
        <v>6364</v>
      </c>
      <c r="DH49" s="1" t="s">
        <v>139</v>
      </c>
      <c r="DI49" s="8">
        <v>0</v>
      </c>
      <c r="DJ49" s="8">
        <v>0</v>
      </c>
      <c r="DK49" s="8">
        <v>3202</v>
      </c>
      <c r="DL49" s="8">
        <v>0</v>
      </c>
      <c r="DM49" s="8">
        <v>2911</v>
      </c>
      <c r="DN49" s="3">
        <v>6113</v>
      </c>
      <c r="DR49" s="1" t="s">
        <v>139</v>
      </c>
      <c r="DS49" s="8">
        <v>0</v>
      </c>
      <c r="DT49" s="8">
        <v>0</v>
      </c>
      <c r="DU49" s="8">
        <v>4037</v>
      </c>
      <c r="DV49" s="8">
        <v>0</v>
      </c>
      <c r="DW49" s="8">
        <v>948</v>
      </c>
      <c r="DX49" s="3">
        <v>4985</v>
      </c>
      <c r="EB49" s="1" t="s">
        <v>139</v>
      </c>
      <c r="EC49" s="8">
        <v>60</v>
      </c>
      <c r="ED49" s="8">
        <v>0</v>
      </c>
      <c r="EE49" s="8">
        <v>8297</v>
      </c>
      <c r="EF49" s="8">
        <v>0</v>
      </c>
      <c r="EG49" s="8">
        <v>1371</v>
      </c>
      <c r="EH49" s="3">
        <v>9728</v>
      </c>
      <c r="EL49" s="1" t="s">
        <v>139</v>
      </c>
      <c r="EM49" s="8">
        <v>602</v>
      </c>
      <c r="EN49" s="8">
        <v>3491</v>
      </c>
      <c r="EO49" s="8">
        <v>0</v>
      </c>
      <c r="EP49" s="8">
        <v>24</v>
      </c>
      <c r="EQ49" s="8">
        <v>8045</v>
      </c>
      <c r="ER49" s="3">
        <v>12162</v>
      </c>
      <c r="EV49" s="1" t="s">
        <v>139</v>
      </c>
      <c r="EW49" s="8">
        <v>0</v>
      </c>
      <c r="EX49" s="8">
        <v>0</v>
      </c>
      <c r="EY49" s="8">
        <v>2962</v>
      </c>
      <c r="EZ49" s="8">
        <v>0</v>
      </c>
      <c r="FA49" s="8">
        <v>2142</v>
      </c>
      <c r="FB49" s="3">
        <v>5104</v>
      </c>
      <c r="FF49" s="1" t="s">
        <v>139</v>
      </c>
      <c r="FG49" s="8">
        <v>0</v>
      </c>
      <c r="FH49" s="8">
        <v>400</v>
      </c>
      <c r="FI49" s="8">
        <v>9523</v>
      </c>
      <c r="FJ49" s="8">
        <v>510</v>
      </c>
      <c r="FK49" s="8">
        <v>100</v>
      </c>
      <c r="FL49" s="3">
        <v>10533</v>
      </c>
      <c r="FP49" s="1" t="s">
        <v>139</v>
      </c>
      <c r="FQ49" s="8">
        <v>0</v>
      </c>
      <c r="FR49" s="8">
        <v>0</v>
      </c>
      <c r="FS49" s="8">
        <v>5393</v>
      </c>
      <c r="FT49" s="8">
        <v>0</v>
      </c>
      <c r="FU49" s="8">
        <v>1864</v>
      </c>
      <c r="FV49" s="3">
        <v>7257</v>
      </c>
      <c r="FZ49" s="1" t="s">
        <v>139</v>
      </c>
      <c r="GA49" s="8">
        <v>0</v>
      </c>
      <c r="GB49" s="8">
        <v>0</v>
      </c>
      <c r="GC49" s="8">
        <v>3690</v>
      </c>
      <c r="GD49" s="8">
        <v>0</v>
      </c>
      <c r="GE49" s="8">
        <v>404</v>
      </c>
      <c r="GF49" s="3">
        <v>4094</v>
      </c>
      <c r="GI49" s="12"/>
      <c r="GJ49" s="1" t="s">
        <v>139</v>
      </c>
      <c r="GK49" s="8">
        <v>5</v>
      </c>
      <c r="GL49" s="8">
        <v>500</v>
      </c>
      <c r="GM49" s="8">
        <v>6169</v>
      </c>
      <c r="GN49" s="8">
        <v>2043</v>
      </c>
      <c r="GO49" s="8">
        <v>3556</v>
      </c>
      <c r="GP49" s="3">
        <v>12273</v>
      </c>
      <c r="GS49" s="12"/>
      <c r="GT49" s="1" t="s">
        <v>139</v>
      </c>
      <c r="GU49" s="8">
        <v>35</v>
      </c>
      <c r="GV49" s="8">
        <v>0</v>
      </c>
      <c r="GW49" s="8">
        <v>7078</v>
      </c>
      <c r="GX49" s="8">
        <v>0</v>
      </c>
      <c r="GY49" s="8">
        <v>1880</v>
      </c>
      <c r="GZ49" s="3">
        <v>8993</v>
      </c>
      <c r="HC49" s="12"/>
      <c r="HD49" s="1" t="s">
        <v>139</v>
      </c>
      <c r="HE49" s="8">
        <v>0</v>
      </c>
      <c r="HF49" s="8">
        <v>0</v>
      </c>
      <c r="HG49" s="8">
        <v>974</v>
      </c>
      <c r="HH49" s="8">
        <v>34</v>
      </c>
      <c r="HI49" s="8">
        <v>6685</v>
      </c>
      <c r="HJ49" s="3">
        <v>7693</v>
      </c>
      <c r="HM49" s="12"/>
      <c r="HN49" s="1" t="s">
        <v>139</v>
      </c>
      <c r="HO49" s="8">
        <v>500</v>
      </c>
      <c r="HP49" s="8">
        <v>0</v>
      </c>
      <c r="HQ49" s="8">
        <v>8096</v>
      </c>
      <c r="HR49" s="8">
        <v>0</v>
      </c>
      <c r="HS49" s="8">
        <v>1168</v>
      </c>
      <c r="HT49" s="3">
        <v>9764</v>
      </c>
      <c r="HW49" s="12"/>
      <c r="HX49" s="1" t="s">
        <v>139</v>
      </c>
      <c r="HY49" s="3">
        <v>0</v>
      </c>
      <c r="HZ49" s="3">
        <v>13</v>
      </c>
      <c r="IA49" s="3">
        <v>33181</v>
      </c>
      <c r="IB49" s="3">
        <v>0</v>
      </c>
      <c r="IC49" s="3">
        <v>1653</v>
      </c>
      <c r="ID49" s="3">
        <v>34847</v>
      </c>
      <c r="II49" s="14"/>
      <c r="IJ49" s="14"/>
    </row>
    <row r="50" spans="2:244" x14ac:dyDescent="0.25">
      <c r="B50" s="1" t="s">
        <v>140</v>
      </c>
      <c r="C50" s="8">
        <v>0</v>
      </c>
      <c r="D50" s="8">
        <v>0</v>
      </c>
      <c r="E50" s="8">
        <v>556</v>
      </c>
      <c r="F50" s="8">
        <v>0</v>
      </c>
      <c r="G50" s="8">
        <v>0</v>
      </c>
      <c r="H50" s="3">
        <v>556</v>
      </c>
      <c r="L50" s="1" t="s">
        <v>140</v>
      </c>
      <c r="M50" s="8">
        <v>0</v>
      </c>
      <c r="N50" s="8">
        <v>0</v>
      </c>
      <c r="O50" s="8">
        <v>5855</v>
      </c>
      <c r="P50" s="8">
        <v>0</v>
      </c>
      <c r="Q50" s="8">
        <v>373</v>
      </c>
      <c r="R50" s="3">
        <v>6228</v>
      </c>
      <c r="V50" s="1" t="s">
        <v>140</v>
      </c>
      <c r="W50" s="8">
        <v>0</v>
      </c>
      <c r="X50" s="8">
        <v>0</v>
      </c>
      <c r="Y50" s="8">
        <v>4913</v>
      </c>
      <c r="Z50" s="8">
        <v>300</v>
      </c>
      <c r="AA50" s="8">
        <v>97</v>
      </c>
      <c r="AB50" s="3">
        <v>5310</v>
      </c>
      <c r="AF50" s="1" t="s">
        <v>140</v>
      </c>
      <c r="AG50" s="8">
        <v>0</v>
      </c>
      <c r="AH50" s="8">
        <v>1037</v>
      </c>
      <c r="AI50" s="8">
        <v>0</v>
      </c>
      <c r="AJ50" s="8">
        <v>0</v>
      </c>
      <c r="AK50" s="8">
        <v>0</v>
      </c>
      <c r="AL50" s="3">
        <v>1037</v>
      </c>
      <c r="AP50" s="1" t="s">
        <v>140</v>
      </c>
      <c r="AQ50" s="8">
        <v>0</v>
      </c>
      <c r="AR50" s="8">
        <v>0</v>
      </c>
      <c r="AS50" s="8">
        <v>2235</v>
      </c>
      <c r="AT50" s="8">
        <v>0</v>
      </c>
      <c r="AU50" s="8">
        <v>0</v>
      </c>
      <c r="AV50" s="3">
        <v>2235</v>
      </c>
      <c r="AZ50" s="1" t="s">
        <v>140</v>
      </c>
      <c r="BA50" s="8">
        <v>0</v>
      </c>
      <c r="BB50" s="8">
        <v>0</v>
      </c>
      <c r="BC50" s="8">
        <v>2868</v>
      </c>
      <c r="BD50" s="8">
        <v>0</v>
      </c>
      <c r="BE50" s="8">
        <v>0</v>
      </c>
      <c r="BF50" s="3">
        <v>2868</v>
      </c>
      <c r="BJ50" s="1" t="s">
        <v>140</v>
      </c>
      <c r="BK50" s="8">
        <v>0</v>
      </c>
      <c r="BL50" s="8">
        <v>1600</v>
      </c>
      <c r="BM50" s="8">
        <v>763</v>
      </c>
      <c r="BN50" s="8">
        <v>0</v>
      </c>
      <c r="BO50" s="8">
        <v>0</v>
      </c>
      <c r="BP50" s="3">
        <v>2363</v>
      </c>
      <c r="BT50" s="1" t="s">
        <v>140</v>
      </c>
      <c r="BU50" s="8">
        <v>364</v>
      </c>
      <c r="BV50" s="8">
        <v>0</v>
      </c>
      <c r="BW50" s="8">
        <v>1255</v>
      </c>
      <c r="BX50" s="8">
        <v>0</v>
      </c>
      <c r="BY50" s="8">
        <v>0</v>
      </c>
      <c r="BZ50" s="3">
        <v>1619</v>
      </c>
      <c r="CD50" s="1" t="s">
        <v>140</v>
      </c>
      <c r="CE50" s="8">
        <v>0</v>
      </c>
      <c r="CF50" s="8">
        <v>0</v>
      </c>
      <c r="CG50" s="8">
        <v>3412</v>
      </c>
      <c r="CH50" s="8">
        <v>0</v>
      </c>
      <c r="CI50" s="8">
        <v>0</v>
      </c>
      <c r="CJ50" s="3">
        <v>3412</v>
      </c>
      <c r="CN50" s="1" t="s">
        <v>140</v>
      </c>
      <c r="CO50" s="8">
        <v>0</v>
      </c>
      <c r="CP50" s="8">
        <v>0</v>
      </c>
      <c r="CQ50" s="8">
        <v>3303</v>
      </c>
      <c r="CR50" s="8">
        <v>0</v>
      </c>
      <c r="CS50" s="8">
        <v>0</v>
      </c>
      <c r="CT50" s="3">
        <v>3303</v>
      </c>
      <c r="CX50" s="1" t="s">
        <v>140</v>
      </c>
      <c r="CY50" s="8">
        <v>0</v>
      </c>
      <c r="CZ50" s="8">
        <v>0</v>
      </c>
      <c r="DA50" s="8">
        <v>4423</v>
      </c>
      <c r="DB50" s="8">
        <v>0</v>
      </c>
      <c r="DC50" s="8">
        <v>0</v>
      </c>
      <c r="DD50" s="3">
        <v>4423</v>
      </c>
      <c r="DH50" s="1" t="s">
        <v>140</v>
      </c>
      <c r="DI50" s="8">
        <v>0</v>
      </c>
      <c r="DJ50" s="8">
        <v>0</v>
      </c>
      <c r="DK50" s="8">
        <v>1771</v>
      </c>
      <c r="DL50" s="8">
        <v>0</v>
      </c>
      <c r="DM50" s="8">
        <v>0</v>
      </c>
      <c r="DN50" s="3">
        <v>1771</v>
      </c>
      <c r="DR50" s="1" t="s">
        <v>140</v>
      </c>
      <c r="DS50" s="8">
        <v>0</v>
      </c>
      <c r="DT50" s="8">
        <v>0</v>
      </c>
      <c r="DU50" s="8">
        <v>1848</v>
      </c>
      <c r="DV50" s="8">
        <v>0</v>
      </c>
      <c r="DW50" s="8">
        <v>0</v>
      </c>
      <c r="DX50" s="3">
        <v>1848</v>
      </c>
      <c r="EB50" s="1" t="s">
        <v>140</v>
      </c>
      <c r="EC50" s="8">
        <v>0</v>
      </c>
      <c r="ED50" s="8">
        <v>0</v>
      </c>
      <c r="EE50" s="8">
        <v>1444</v>
      </c>
      <c r="EF50" s="8">
        <v>0</v>
      </c>
      <c r="EG50" s="8">
        <v>0</v>
      </c>
      <c r="EH50" s="3">
        <v>1444</v>
      </c>
      <c r="EL50" s="1" t="s">
        <v>140</v>
      </c>
      <c r="EM50" s="8">
        <v>0</v>
      </c>
      <c r="EN50" s="8">
        <v>1538</v>
      </c>
      <c r="EO50" s="8">
        <v>0</v>
      </c>
      <c r="EP50" s="8">
        <v>0</v>
      </c>
      <c r="EQ50" s="8">
        <v>0</v>
      </c>
      <c r="ER50" s="3">
        <v>1538</v>
      </c>
      <c r="EV50" s="1" t="s">
        <v>140</v>
      </c>
      <c r="EW50" s="8">
        <v>0</v>
      </c>
      <c r="EX50" s="8">
        <v>0</v>
      </c>
      <c r="EY50" s="8">
        <v>2233</v>
      </c>
      <c r="EZ50" s="8">
        <v>0</v>
      </c>
      <c r="FA50" s="8">
        <v>0</v>
      </c>
      <c r="FB50" s="3">
        <v>2233</v>
      </c>
      <c r="FF50" s="1" t="s">
        <v>140</v>
      </c>
      <c r="FG50" s="8">
        <v>0</v>
      </c>
      <c r="FH50" s="8">
        <v>0</v>
      </c>
      <c r="FI50" s="8">
        <v>1393</v>
      </c>
      <c r="FJ50" s="8">
        <v>0</v>
      </c>
      <c r="FK50" s="8">
        <v>0</v>
      </c>
      <c r="FL50" s="3">
        <v>1393</v>
      </c>
      <c r="FP50" s="1" t="s">
        <v>140</v>
      </c>
      <c r="FQ50" s="8">
        <v>0</v>
      </c>
      <c r="FR50" s="8">
        <v>0</v>
      </c>
      <c r="FS50" s="8">
        <v>2536</v>
      </c>
      <c r="FT50" s="8">
        <v>0</v>
      </c>
      <c r="FU50" s="8">
        <v>0</v>
      </c>
      <c r="FV50" s="3">
        <v>2536</v>
      </c>
      <c r="FZ50" s="1" t="s">
        <v>140</v>
      </c>
      <c r="GA50" s="8">
        <v>0</v>
      </c>
      <c r="GB50" s="8">
        <v>0</v>
      </c>
      <c r="GC50" s="8">
        <v>1869</v>
      </c>
      <c r="GD50" s="8">
        <v>0</v>
      </c>
      <c r="GE50" s="8">
        <v>0</v>
      </c>
      <c r="GF50" s="3">
        <v>1869</v>
      </c>
      <c r="GI50" s="12"/>
      <c r="GJ50" s="1" t="s">
        <v>140</v>
      </c>
      <c r="GK50" s="8">
        <v>0</v>
      </c>
      <c r="GL50" s="8">
        <v>176</v>
      </c>
      <c r="GM50" s="8">
        <v>1679</v>
      </c>
      <c r="GN50" s="8">
        <v>0</v>
      </c>
      <c r="GO50" s="8">
        <v>15951</v>
      </c>
      <c r="GP50" s="3">
        <v>17806</v>
      </c>
      <c r="GS50" s="12"/>
      <c r="GT50" s="1" t="s">
        <v>140</v>
      </c>
      <c r="GU50" s="8">
        <v>0</v>
      </c>
      <c r="GV50" s="8">
        <v>0</v>
      </c>
      <c r="GW50" s="8">
        <v>1940</v>
      </c>
      <c r="GX50" s="8">
        <v>0</v>
      </c>
      <c r="GY50" s="8">
        <v>0</v>
      </c>
      <c r="GZ50" s="3">
        <v>1940</v>
      </c>
      <c r="HC50" s="12"/>
      <c r="HD50" s="1" t="s">
        <v>140</v>
      </c>
      <c r="HE50" s="8">
        <v>5000</v>
      </c>
      <c r="HF50" s="8">
        <v>0</v>
      </c>
      <c r="HG50" s="8">
        <v>4295</v>
      </c>
      <c r="HH50" s="8">
        <v>0</v>
      </c>
      <c r="HI50" s="8">
        <v>0</v>
      </c>
      <c r="HJ50" s="3">
        <v>9295</v>
      </c>
      <c r="HM50" s="12"/>
      <c r="HN50" s="1" t="s">
        <v>140</v>
      </c>
      <c r="HO50" s="8">
        <v>0</v>
      </c>
      <c r="HP50" s="8">
        <v>0</v>
      </c>
      <c r="HQ50" s="8">
        <v>2887</v>
      </c>
      <c r="HR50" s="8">
        <v>0</v>
      </c>
      <c r="HS50" s="8">
        <v>0</v>
      </c>
      <c r="HT50" s="3">
        <v>2887</v>
      </c>
      <c r="HW50" s="12"/>
      <c r="HX50" s="1" t="s">
        <v>140</v>
      </c>
      <c r="HY50" s="3">
        <v>0</v>
      </c>
      <c r="HZ50" s="3">
        <v>0</v>
      </c>
      <c r="IA50" s="3">
        <v>10969</v>
      </c>
      <c r="IB50" s="3">
        <v>0</v>
      </c>
      <c r="IC50" s="3">
        <v>0</v>
      </c>
      <c r="ID50" s="3">
        <v>10969</v>
      </c>
      <c r="II50" s="14"/>
      <c r="IJ50" s="14"/>
    </row>
    <row r="51" spans="2:244" x14ac:dyDescent="0.25">
      <c r="B51" s="1" t="s">
        <v>141</v>
      </c>
      <c r="C51" s="8">
        <v>1708</v>
      </c>
      <c r="D51" s="8">
        <v>0</v>
      </c>
      <c r="E51" s="8">
        <v>0</v>
      </c>
      <c r="F51" s="8">
        <v>0</v>
      </c>
      <c r="G51" s="8">
        <v>0</v>
      </c>
      <c r="H51" s="3">
        <v>1708</v>
      </c>
      <c r="L51" s="1" t="s">
        <v>141</v>
      </c>
      <c r="M51" s="8">
        <v>23902</v>
      </c>
      <c r="N51" s="8">
        <v>247</v>
      </c>
      <c r="O51" s="8">
        <v>0</v>
      </c>
      <c r="P51" s="8">
        <v>50</v>
      </c>
      <c r="Q51" s="8">
        <v>0</v>
      </c>
      <c r="R51" s="3">
        <v>24199</v>
      </c>
      <c r="V51" s="1" t="s">
        <v>141</v>
      </c>
      <c r="W51" s="8">
        <v>38361</v>
      </c>
      <c r="X51" s="8">
        <v>77</v>
      </c>
      <c r="Y51" s="8">
        <v>6</v>
      </c>
      <c r="Z51" s="8">
        <v>0</v>
      </c>
      <c r="AA51" s="8">
        <v>9925</v>
      </c>
      <c r="AB51" s="3">
        <v>48369</v>
      </c>
      <c r="AF51" s="1" t="s">
        <v>141</v>
      </c>
      <c r="AG51" s="8">
        <v>493</v>
      </c>
      <c r="AH51" s="8">
        <v>0</v>
      </c>
      <c r="AI51" s="8">
        <v>0</v>
      </c>
      <c r="AJ51" s="8">
        <v>111</v>
      </c>
      <c r="AK51" s="8">
        <v>0</v>
      </c>
      <c r="AL51" s="3">
        <v>604</v>
      </c>
      <c r="AP51" s="1" t="s">
        <v>141</v>
      </c>
      <c r="AQ51" s="8">
        <v>11210</v>
      </c>
      <c r="AR51" s="8">
        <v>1</v>
      </c>
      <c r="AS51" s="8">
        <v>0</v>
      </c>
      <c r="AT51" s="8">
        <v>7310</v>
      </c>
      <c r="AU51" s="8">
        <v>650</v>
      </c>
      <c r="AV51" s="3">
        <v>19171</v>
      </c>
      <c r="AZ51" s="1" t="s">
        <v>141</v>
      </c>
      <c r="BA51" s="8">
        <v>11416</v>
      </c>
      <c r="BB51" s="8">
        <v>6</v>
      </c>
      <c r="BC51" s="8">
        <v>0</v>
      </c>
      <c r="BD51" s="8">
        <v>0</v>
      </c>
      <c r="BE51" s="8">
        <v>0</v>
      </c>
      <c r="BF51" s="3">
        <v>11422</v>
      </c>
      <c r="BJ51" s="1" t="s">
        <v>141</v>
      </c>
      <c r="BK51" s="8">
        <v>9470</v>
      </c>
      <c r="BL51" s="8">
        <v>200</v>
      </c>
      <c r="BM51" s="8">
        <v>0</v>
      </c>
      <c r="BN51" s="8">
        <v>0</v>
      </c>
      <c r="BO51" s="8">
        <v>0</v>
      </c>
      <c r="BP51" s="3">
        <v>9670</v>
      </c>
      <c r="BT51" s="1" t="s">
        <v>141</v>
      </c>
      <c r="BU51" s="8">
        <v>13575</v>
      </c>
      <c r="BV51" s="8">
        <v>2</v>
      </c>
      <c r="BW51" s="8">
        <v>15</v>
      </c>
      <c r="BX51" s="8">
        <v>25</v>
      </c>
      <c r="BY51" s="8">
        <v>0</v>
      </c>
      <c r="BZ51" s="3">
        <v>13617</v>
      </c>
      <c r="CD51" s="1" t="s">
        <v>141</v>
      </c>
      <c r="CE51" s="8">
        <v>12766</v>
      </c>
      <c r="CF51" s="8">
        <v>3</v>
      </c>
      <c r="CG51" s="8">
        <v>1060</v>
      </c>
      <c r="CH51" s="8">
        <v>36</v>
      </c>
      <c r="CI51" s="8">
        <v>0</v>
      </c>
      <c r="CJ51" s="3">
        <v>13865</v>
      </c>
      <c r="CN51" s="1" t="s">
        <v>141</v>
      </c>
      <c r="CO51" s="8">
        <v>19230</v>
      </c>
      <c r="CP51" s="8">
        <v>0</v>
      </c>
      <c r="CQ51" s="8">
        <v>1</v>
      </c>
      <c r="CR51" s="8">
        <v>0</v>
      </c>
      <c r="CS51" s="8">
        <v>1</v>
      </c>
      <c r="CT51" s="3">
        <v>19232</v>
      </c>
      <c r="CX51" s="1" t="s">
        <v>141</v>
      </c>
      <c r="CY51" s="8">
        <v>14480</v>
      </c>
      <c r="CZ51" s="8">
        <v>60</v>
      </c>
      <c r="DA51" s="8">
        <v>0</v>
      </c>
      <c r="DB51" s="8">
        <v>0</v>
      </c>
      <c r="DC51" s="8">
        <v>0</v>
      </c>
      <c r="DD51" s="3">
        <v>14540</v>
      </c>
      <c r="DH51" s="1" t="s">
        <v>141</v>
      </c>
      <c r="DI51" s="8">
        <v>11791</v>
      </c>
      <c r="DJ51" s="8">
        <v>4</v>
      </c>
      <c r="DK51" s="8">
        <v>0</v>
      </c>
      <c r="DL51" s="8">
        <v>0</v>
      </c>
      <c r="DM51" s="8">
        <v>0</v>
      </c>
      <c r="DN51" s="3">
        <v>11795</v>
      </c>
      <c r="DR51" s="1" t="s">
        <v>141</v>
      </c>
      <c r="DS51" s="8">
        <v>16413</v>
      </c>
      <c r="DT51" s="8">
        <v>191</v>
      </c>
      <c r="DU51" s="8">
        <v>0</v>
      </c>
      <c r="DV51" s="8">
        <v>88</v>
      </c>
      <c r="DW51" s="8">
        <v>0</v>
      </c>
      <c r="DX51" s="3">
        <v>16692</v>
      </c>
      <c r="EB51" s="1" t="s">
        <v>141</v>
      </c>
      <c r="EC51" s="8">
        <v>15130</v>
      </c>
      <c r="ED51" s="8">
        <v>3</v>
      </c>
      <c r="EE51" s="8">
        <v>114</v>
      </c>
      <c r="EF51" s="8">
        <v>0</v>
      </c>
      <c r="EG51" s="8">
        <v>391</v>
      </c>
      <c r="EH51" s="3">
        <v>15638</v>
      </c>
      <c r="EL51" s="1" t="s">
        <v>141</v>
      </c>
      <c r="EM51" s="8">
        <v>11804</v>
      </c>
      <c r="EN51" s="8">
        <v>40</v>
      </c>
      <c r="EO51" s="8">
        <v>1</v>
      </c>
      <c r="EP51" s="8">
        <v>0</v>
      </c>
      <c r="EQ51" s="8">
        <v>0</v>
      </c>
      <c r="ER51" s="3">
        <v>11845</v>
      </c>
      <c r="EV51" s="1" t="s">
        <v>141</v>
      </c>
      <c r="EW51" s="8">
        <v>35919</v>
      </c>
      <c r="EX51" s="8">
        <v>0</v>
      </c>
      <c r="EY51" s="8">
        <v>0</v>
      </c>
      <c r="EZ51" s="8">
        <v>0</v>
      </c>
      <c r="FA51" s="8">
        <v>1</v>
      </c>
      <c r="FB51" s="3">
        <v>35920</v>
      </c>
      <c r="FF51" s="1" t="s">
        <v>141</v>
      </c>
      <c r="FG51" s="8">
        <v>13888</v>
      </c>
      <c r="FH51" s="8">
        <v>0</v>
      </c>
      <c r="FI51" s="8">
        <v>0</v>
      </c>
      <c r="FJ51" s="8">
        <v>0</v>
      </c>
      <c r="FK51" s="8">
        <v>0</v>
      </c>
      <c r="FL51" s="3">
        <v>13888</v>
      </c>
      <c r="FP51" s="1" t="s">
        <v>141</v>
      </c>
      <c r="FQ51" s="8">
        <v>9785</v>
      </c>
      <c r="FR51" s="8">
        <v>0</v>
      </c>
      <c r="FS51" s="8">
        <v>0</v>
      </c>
      <c r="FT51" s="8">
        <v>0</v>
      </c>
      <c r="FU51" s="8">
        <v>0</v>
      </c>
      <c r="FV51" s="3">
        <v>9785</v>
      </c>
      <c r="FZ51" s="1" t="s">
        <v>141</v>
      </c>
      <c r="GA51" s="8">
        <v>16186</v>
      </c>
      <c r="GB51" s="8">
        <v>5</v>
      </c>
      <c r="GC51" s="8">
        <v>39</v>
      </c>
      <c r="GD51" s="8">
        <v>2</v>
      </c>
      <c r="GE51" s="8">
        <v>0</v>
      </c>
      <c r="GF51" s="3">
        <v>16232</v>
      </c>
      <c r="GI51" s="12"/>
      <c r="GJ51" s="1" t="s">
        <v>141</v>
      </c>
      <c r="GK51" s="8">
        <v>15836</v>
      </c>
      <c r="GL51" s="8">
        <v>0</v>
      </c>
      <c r="GM51" s="8">
        <v>1</v>
      </c>
      <c r="GN51" s="8">
        <v>1</v>
      </c>
      <c r="GO51" s="8">
        <v>924</v>
      </c>
      <c r="GP51" s="3">
        <v>16762</v>
      </c>
      <c r="GS51" s="12"/>
      <c r="GT51" s="1" t="s">
        <v>141</v>
      </c>
      <c r="GU51" s="8">
        <v>18445</v>
      </c>
      <c r="GV51" s="8">
        <v>36</v>
      </c>
      <c r="GW51" s="8">
        <v>0</v>
      </c>
      <c r="GX51" s="8">
        <v>0</v>
      </c>
      <c r="GY51" s="8">
        <v>30</v>
      </c>
      <c r="GZ51" s="3">
        <v>18511</v>
      </c>
      <c r="HC51" s="12"/>
      <c r="HD51" s="1" t="s">
        <v>141</v>
      </c>
      <c r="HE51" s="8">
        <v>6950</v>
      </c>
      <c r="HF51" s="8">
        <v>0</v>
      </c>
      <c r="HG51" s="8">
        <v>10</v>
      </c>
      <c r="HH51" s="8">
        <v>0</v>
      </c>
      <c r="HI51" s="8">
        <v>0</v>
      </c>
      <c r="HJ51" s="3">
        <v>6960</v>
      </c>
      <c r="HM51" s="12"/>
      <c r="HN51" s="1" t="s">
        <v>141</v>
      </c>
      <c r="HO51" s="8">
        <v>8175</v>
      </c>
      <c r="HP51" s="8">
        <v>34</v>
      </c>
      <c r="HQ51" s="8">
        <v>0</v>
      </c>
      <c r="HR51" s="8">
        <v>0</v>
      </c>
      <c r="HS51" s="8">
        <v>0</v>
      </c>
      <c r="HT51" s="3">
        <v>8209</v>
      </c>
      <c r="HW51" s="12"/>
      <c r="HX51" s="1" t="s">
        <v>141</v>
      </c>
      <c r="HY51" s="3">
        <v>36591</v>
      </c>
      <c r="HZ51" s="3">
        <v>1</v>
      </c>
      <c r="IA51" s="3">
        <v>150</v>
      </c>
      <c r="IB51" s="3">
        <v>0</v>
      </c>
      <c r="IC51" s="3">
        <v>0</v>
      </c>
      <c r="ID51" s="3">
        <v>36742</v>
      </c>
      <c r="II51" s="14"/>
      <c r="IJ51" s="14"/>
    </row>
    <row r="52" spans="2:244" x14ac:dyDescent="0.25">
      <c r="B52" s="1" t="s">
        <v>142</v>
      </c>
      <c r="C52" s="8">
        <v>3202</v>
      </c>
      <c r="D52" s="8">
        <v>1174</v>
      </c>
      <c r="E52" s="8">
        <v>0</v>
      </c>
      <c r="F52" s="8">
        <v>0</v>
      </c>
      <c r="G52" s="8">
        <v>10069</v>
      </c>
      <c r="H52" s="3">
        <v>14445</v>
      </c>
      <c r="L52" s="1" t="s">
        <v>142</v>
      </c>
      <c r="M52" s="8">
        <v>1881</v>
      </c>
      <c r="N52" s="8">
        <v>3672</v>
      </c>
      <c r="O52" s="8">
        <v>0</v>
      </c>
      <c r="P52" s="8">
        <v>0</v>
      </c>
      <c r="Q52" s="8">
        <v>29749</v>
      </c>
      <c r="R52" s="3">
        <v>35302</v>
      </c>
      <c r="V52" s="1" t="s">
        <v>142</v>
      </c>
      <c r="W52" s="8">
        <v>533</v>
      </c>
      <c r="X52" s="8">
        <v>10897</v>
      </c>
      <c r="Y52" s="8">
        <v>0</v>
      </c>
      <c r="Z52" s="8">
        <v>0</v>
      </c>
      <c r="AA52" s="8">
        <v>20356</v>
      </c>
      <c r="AB52" s="3">
        <v>31786</v>
      </c>
      <c r="AF52" s="1" t="s">
        <v>142</v>
      </c>
      <c r="AG52" s="8">
        <v>6444</v>
      </c>
      <c r="AH52" s="8">
        <v>0</v>
      </c>
      <c r="AI52" s="8">
        <v>0</v>
      </c>
      <c r="AJ52" s="8">
        <v>18434</v>
      </c>
      <c r="AK52" s="8">
        <v>0</v>
      </c>
      <c r="AL52" s="3">
        <v>24878</v>
      </c>
      <c r="AP52" s="1" t="s">
        <v>142</v>
      </c>
      <c r="AQ52" s="8">
        <v>26</v>
      </c>
      <c r="AR52" s="8">
        <v>240</v>
      </c>
      <c r="AS52" s="8">
        <v>0</v>
      </c>
      <c r="AT52" s="8">
        <v>172</v>
      </c>
      <c r="AU52" s="8">
        <v>5348</v>
      </c>
      <c r="AV52" s="3">
        <v>5786</v>
      </c>
      <c r="AZ52" s="1" t="s">
        <v>142</v>
      </c>
      <c r="BA52" s="8">
        <v>9002</v>
      </c>
      <c r="BB52" s="8">
        <v>1787</v>
      </c>
      <c r="BC52" s="8">
        <v>0</v>
      </c>
      <c r="BD52" s="8">
        <v>0</v>
      </c>
      <c r="BE52" s="8">
        <v>6215</v>
      </c>
      <c r="BF52" s="3">
        <v>17004</v>
      </c>
      <c r="BJ52" s="1" t="s">
        <v>142</v>
      </c>
      <c r="BK52" s="8">
        <v>2</v>
      </c>
      <c r="BL52" s="8">
        <v>524</v>
      </c>
      <c r="BM52" s="8">
        <v>0</v>
      </c>
      <c r="BN52" s="8">
        <v>0</v>
      </c>
      <c r="BO52" s="8">
        <v>18423</v>
      </c>
      <c r="BP52" s="3">
        <v>18949</v>
      </c>
      <c r="BT52" s="1" t="s">
        <v>142</v>
      </c>
      <c r="BU52" s="8">
        <v>0</v>
      </c>
      <c r="BV52" s="8">
        <v>553</v>
      </c>
      <c r="BW52" s="8">
        <v>0</v>
      </c>
      <c r="BX52" s="8">
        <v>0</v>
      </c>
      <c r="BY52" s="8">
        <v>17990</v>
      </c>
      <c r="BZ52" s="3">
        <v>18543</v>
      </c>
      <c r="CD52" s="1" t="s">
        <v>142</v>
      </c>
      <c r="CE52" s="8">
        <v>11006</v>
      </c>
      <c r="CF52" s="8">
        <v>1828</v>
      </c>
      <c r="CG52" s="8">
        <v>0</v>
      </c>
      <c r="CH52" s="8">
        <v>0</v>
      </c>
      <c r="CI52" s="8">
        <v>18188</v>
      </c>
      <c r="CJ52" s="3">
        <v>31022</v>
      </c>
      <c r="CN52" s="1" t="s">
        <v>142</v>
      </c>
      <c r="CO52" s="8">
        <v>3964</v>
      </c>
      <c r="CP52" s="8">
        <v>10630</v>
      </c>
      <c r="CQ52" s="8">
        <v>0</v>
      </c>
      <c r="CR52" s="8">
        <v>0</v>
      </c>
      <c r="CS52" s="8">
        <v>3368</v>
      </c>
      <c r="CT52" s="3">
        <v>17962</v>
      </c>
      <c r="CX52" s="1" t="s">
        <v>142</v>
      </c>
      <c r="CY52" s="8">
        <v>1505</v>
      </c>
      <c r="CZ52" s="8">
        <v>3250</v>
      </c>
      <c r="DA52" s="8">
        <v>0</v>
      </c>
      <c r="DB52" s="8">
        <v>0</v>
      </c>
      <c r="DC52" s="8">
        <v>6055</v>
      </c>
      <c r="DD52" s="3">
        <v>10810</v>
      </c>
      <c r="DH52" s="1" t="s">
        <v>142</v>
      </c>
      <c r="DI52" s="8">
        <v>2404</v>
      </c>
      <c r="DJ52" s="8">
        <v>2946</v>
      </c>
      <c r="DK52" s="8">
        <v>0</v>
      </c>
      <c r="DL52" s="8">
        <v>0</v>
      </c>
      <c r="DM52" s="8">
        <v>30526</v>
      </c>
      <c r="DN52" s="3">
        <v>35876</v>
      </c>
      <c r="DR52" s="1" t="s">
        <v>142</v>
      </c>
      <c r="DS52" s="8">
        <v>234</v>
      </c>
      <c r="DT52" s="8">
        <v>538</v>
      </c>
      <c r="DU52" s="8">
        <v>0</v>
      </c>
      <c r="DV52" s="8">
        <v>0</v>
      </c>
      <c r="DW52" s="8">
        <v>9511</v>
      </c>
      <c r="DX52" s="3">
        <v>10283</v>
      </c>
      <c r="EB52" s="1" t="s">
        <v>142</v>
      </c>
      <c r="EC52" s="8">
        <v>3496</v>
      </c>
      <c r="ED52" s="8">
        <v>1751</v>
      </c>
      <c r="EE52" s="8">
        <v>0</v>
      </c>
      <c r="EF52" s="8">
        <v>0</v>
      </c>
      <c r="EG52" s="8">
        <v>9709</v>
      </c>
      <c r="EH52" s="3">
        <v>14956</v>
      </c>
      <c r="EL52" s="1" t="s">
        <v>142</v>
      </c>
      <c r="EM52" s="8">
        <v>1529</v>
      </c>
      <c r="EN52" s="8">
        <v>858</v>
      </c>
      <c r="EO52" s="8">
        <v>0</v>
      </c>
      <c r="EP52" s="8">
        <v>0</v>
      </c>
      <c r="EQ52" s="8">
        <v>7812</v>
      </c>
      <c r="ER52" s="3">
        <v>10199</v>
      </c>
      <c r="EV52" s="1" t="s">
        <v>142</v>
      </c>
      <c r="EW52" s="8">
        <v>0</v>
      </c>
      <c r="EX52" s="8">
        <v>948</v>
      </c>
      <c r="EY52" s="8">
        <v>0</v>
      </c>
      <c r="EZ52" s="8">
        <v>0</v>
      </c>
      <c r="FA52" s="8">
        <v>20753</v>
      </c>
      <c r="FB52" s="3">
        <v>21701</v>
      </c>
      <c r="FF52" s="1" t="s">
        <v>142</v>
      </c>
      <c r="FG52" s="8">
        <v>8331</v>
      </c>
      <c r="FH52" s="8">
        <v>4025</v>
      </c>
      <c r="FI52" s="8">
        <v>0</v>
      </c>
      <c r="FJ52" s="8">
        <v>5965</v>
      </c>
      <c r="FK52" s="8">
        <v>417</v>
      </c>
      <c r="FL52" s="3">
        <v>18738</v>
      </c>
      <c r="FP52" s="1" t="s">
        <v>142</v>
      </c>
      <c r="FQ52" s="8">
        <v>0</v>
      </c>
      <c r="FR52" s="8">
        <v>2822</v>
      </c>
      <c r="FS52" s="8">
        <v>0</v>
      </c>
      <c r="FT52" s="8">
        <v>0</v>
      </c>
      <c r="FU52" s="8">
        <v>902</v>
      </c>
      <c r="FV52" s="3">
        <v>3724</v>
      </c>
      <c r="FZ52" s="1" t="s">
        <v>142</v>
      </c>
      <c r="GA52" s="8">
        <v>8745</v>
      </c>
      <c r="GB52" s="8">
        <v>0</v>
      </c>
      <c r="GC52" s="8">
        <v>0</v>
      </c>
      <c r="GD52" s="8">
        <v>0</v>
      </c>
      <c r="GE52" s="8">
        <v>4900</v>
      </c>
      <c r="GF52" s="3">
        <v>13645</v>
      </c>
      <c r="GI52" s="12"/>
      <c r="GJ52" s="1" t="s">
        <v>142</v>
      </c>
      <c r="GK52" s="8">
        <v>4377</v>
      </c>
      <c r="GL52" s="8">
        <v>390</v>
      </c>
      <c r="GM52" s="8">
        <v>0</v>
      </c>
      <c r="GN52" s="8">
        <v>0</v>
      </c>
      <c r="GO52" s="8">
        <v>1806</v>
      </c>
      <c r="GP52" s="3">
        <v>6573</v>
      </c>
      <c r="GS52" s="12"/>
      <c r="GT52" s="1" t="s">
        <v>142</v>
      </c>
      <c r="GU52" s="8">
        <v>5595</v>
      </c>
      <c r="GV52" s="8">
        <v>9345</v>
      </c>
      <c r="GW52" s="8">
        <v>0</v>
      </c>
      <c r="GX52" s="8">
        <v>0</v>
      </c>
      <c r="GY52" s="8">
        <v>3990</v>
      </c>
      <c r="GZ52" s="3">
        <v>18930</v>
      </c>
      <c r="HC52" s="12"/>
      <c r="HD52" s="1" t="s">
        <v>142</v>
      </c>
      <c r="HE52" s="8">
        <v>21813</v>
      </c>
      <c r="HF52" s="8">
        <v>359</v>
      </c>
      <c r="HG52" s="8">
        <v>0</v>
      </c>
      <c r="HH52" s="8">
        <v>3</v>
      </c>
      <c r="HI52" s="8">
        <v>7999</v>
      </c>
      <c r="HJ52" s="3">
        <v>30174</v>
      </c>
      <c r="HM52" s="12"/>
      <c r="HN52" s="1" t="s">
        <v>142</v>
      </c>
      <c r="HO52" s="8">
        <v>121</v>
      </c>
      <c r="HP52" s="8">
        <v>1074</v>
      </c>
      <c r="HQ52" s="8">
        <v>0</v>
      </c>
      <c r="HR52" s="8">
        <v>0</v>
      </c>
      <c r="HS52" s="8">
        <v>16813</v>
      </c>
      <c r="HT52" s="3">
        <v>18008</v>
      </c>
      <c r="HW52" s="12"/>
      <c r="HX52" s="1" t="s">
        <v>142</v>
      </c>
      <c r="HY52" s="3">
        <v>3099</v>
      </c>
      <c r="HZ52" s="3">
        <v>2061</v>
      </c>
      <c r="IA52" s="3">
        <v>0</v>
      </c>
      <c r="IB52" s="3">
        <v>0</v>
      </c>
      <c r="IC52" s="3">
        <v>16437</v>
      </c>
      <c r="ID52" s="3">
        <v>21597</v>
      </c>
      <c r="II52" s="14"/>
      <c r="IJ52" s="14"/>
    </row>
    <row r="53" spans="2:244" x14ac:dyDescent="0.25">
      <c r="B53" s="1" t="s">
        <v>143</v>
      </c>
      <c r="C53" s="8">
        <v>0</v>
      </c>
      <c r="D53" s="8">
        <v>0</v>
      </c>
      <c r="E53" s="8">
        <v>5316</v>
      </c>
      <c r="F53" s="8">
        <v>0</v>
      </c>
      <c r="G53" s="8">
        <v>0</v>
      </c>
      <c r="H53" s="3">
        <v>5316</v>
      </c>
      <c r="L53" s="1" t="s">
        <v>143</v>
      </c>
      <c r="M53" s="8">
        <v>0</v>
      </c>
      <c r="N53" s="8">
        <v>44</v>
      </c>
      <c r="O53" s="8">
        <v>7569</v>
      </c>
      <c r="P53" s="8">
        <v>0</v>
      </c>
      <c r="Q53" s="8">
        <v>0</v>
      </c>
      <c r="R53" s="3">
        <v>7613</v>
      </c>
      <c r="V53" s="1" t="s">
        <v>143</v>
      </c>
      <c r="W53" s="8">
        <v>0</v>
      </c>
      <c r="X53" s="8">
        <v>0</v>
      </c>
      <c r="Y53" s="8">
        <v>3316</v>
      </c>
      <c r="Z53" s="8">
        <v>0</v>
      </c>
      <c r="AA53" s="8">
        <v>0</v>
      </c>
      <c r="AB53" s="3">
        <v>3316</v>
      </c>
      <c r="AF53" s="1" t="s">
        <v>143</v>
      </c>
      <c r="AG53" s="8">
        <v>0</v>
      </c>
      <c r="AH53" s="8">
        <v>3461</v>
      </c>
      <c r="AI53" s="8">
        <v>0</v>
      </c>
      <c r="AJ53" s="8">
        <v>0</v>
      </c>
      <c r="AK53" s="8">
        <v>0</v>
      </c>
      <c r="AL53" s="3">
        <v>3461</v>
      </c>
      <c r="AP53" s="1" t="s">
        <v>143</v>
      </c>
      <c r="AQ53" s="8">
        <v>0</v>
      </c>
      <c r="AR53" s="8">
        <v>0</v>
      </c>
      <c r="AS53" s="8">
        <v>2899</v>
      </c>
      <c r="AT53" s="8">
        <v>0</v>
      </c>
      <c r="AU53" s="8">
        <v>0</v>
      </c>
      <c r="AV53" s="3">
        <v>2899</v>
      </c>
      <c r="AZ53" s="1" t="s">
        <v>143</v>
      </c>
      <c r="BA53" s="8">
        <v>0</v>
      </c>
      <c r="BB53" s="8">
        <v>0</v>
      </c>
      <c r="BC53" s="8">
        <v>1724</v>
      </c>
      <c r="BD53" s="8">
        <v>0</v>
      </c>
      <c r="BE53" s="8">
        <v>0</v>
      </c>
      <c r="BF53" s="3">
        <v>1724</v>
      </c>
      <c r="BJ53" s="1" t="s">
        <v>143</v>
      </c>
      <c r="BK53" s="8">
        <v>0</v>
      </c>
      <c r="BL53" s="8">
        <v>0</v>
      </c>
      <c r="BM53" s="8">
        <v>2378</v>
      </c>
      <c r="BN53" s="8">
        <v>0</v>
      </c>
      <c r="BO53" s="8">
        <v>0</v>
      </c>
      <c r="BP53" s="3">
        <v>2378</v>
      </c>
      <c r="BT53" s="1" t="s">
        <v>143</v>
      </c>
      <c r="BU53" s="8">
        <v>0</v>
      </c>
      <c r="BV53" s="8">
        <v>0</v>
      </c>
      <c r="BW53" s="8">
        <v>1731</v>
      </c>
      <c r="BX53" s="8">
        <v>0</v>
      </c>
      <c r="BY53" s="8">
        <v>0</v>
      </c>
      <c r="BZ53" s="3">
        <v>1731</v>
      </c>
      <c r="CD53" s="1" t="s">
        <v>143</v>
      </c>
      <c r="CE53" s="8">
        <v>0</v>
      </c>
      <c r="CF53" s="8">
        <v>0</v>
      </c>
      <c r="CG53" s="8">
        <v>1617</v>
      </c>
      <c r="CH53" s="8">
        <v>0</v>
      </c>
      <c r="CI53" s="8">
        <v>0</v>
      </c>
      <c r="CJ53" s="3">
        <v>1617</v>
      </c>
      <c r="CN53" s="1" t="s">
        <v>143</v>
      </c>
      <c r="CO53" s="8">
        <v>0</v>
      </c>
      <c r="CP53" s="8">
        <v>0</v>
      </c>
      <c r="CQ53" s="8">
        <v>1183</v>
      </c>
      <c r="CR53" s="8">
        <v>0</v>
      </c>
      <c r="CS53" s="8">
        <v>0</v>
      </c>
      <c r="CT53" s="3">
        <v>1183</v>
      </c>
      <c r="CX53" s="1" t="s">
        <v>143</v>
      </c>
      <c r="CY53" s="8">
        <v>0</v>
      </c>
      <c r="CZ53" s="8">
        <v>0</v>
      </c>
      <c r="DA53" s="8">
        <v>1094</v>
      </c>
      <c r="DB53" s="8">
        <v>0</v>
      </c>
      <c r="DC53" s="8">
        <v>0</v>
      </c>
      <c r="DD53" s="3">
        <v>1094</v>
      </c>
      <c r="DH53" s="1" t="s">
        <v>143</v>
      </c>
      <c r="DI53" s="8">
        <v>0</v>
      </c>
      <c r="DJ53" s="8">
        <v>0</v>
      </c>
      <c r="DK53" s="8">
        <v>1219</v>
      </c>
      <c r="DL53" s="8">
        <v>0</v>
      </c>
      <c r="DM53" s="8">
        <v>0</v>
      </c>
      <c r="DN53" s="3">
        <v>1219</v>
      </c>
      <c r="DR53" s="1" t="s">
        <v>143</v>
      </c>
      <c r="DS53" s="8">
        <v>0</v>
      </c>
      <c r="DT53" s="8">
        <v>0</v>
      </c>
      <c r="DU53" s="8">
        <v>1428</v>
      </c>
      <c r="DV53" s="8">
        <v>0</v>
      </c>
      <c r="DW53" s="8">
        <v>0</v>
      </c>
      <c r="DX53" s="3">
        <v>1428</v>
      </c>
      <c r="EB53" s="1" t="s">
        <v>143</v>
      </c>
      <c r="EC53" s="8">
        <v>0</v>
      </c>
      <c r="ED53" s="8">
        <v>0</v>
      </c>
      <c r="EE53" s="8">
        <v>1817</v>
      </c>
      <c r="EF53" s="8">
        <v>0</v>
      </c>
      <c r="EG53" s="8">
        <v>0</v>
      </c>
      <c r="EH53" s="3">
        <v>1817</v>
      </c>
      <c r="EL53" s="1" t="s">
        <v>143</v>
      </c>
      <c r="EM53" s="8">
        <v>0</v>
      </c>
      <c r="EN53" s="8">
        <v>1088</v>
      </c>
      <c r="EO53" s="8">
        <v>0</v>
      </c>
      <c r="EP53" s="8">
        <v>0</v>
      </c>
      <c r="EQ53" s="8">
        <v>0</v>
      </c>
      <c r="ER53" s="3">
        <v>1088</v>
      </c>
      <c r="EV53" s="1" t="s">
        <v>143</v>
      </c>
      <c r="EW53" s="8">
        <v>0</v>
      </c>
      <c r="EX53" s="8">
        <v>0</v>
      </c>
      <c r="EY53" s="8">
        <v>1380</v>
      </c>
      <c r="EZ53" s="8">
        <v>0</v>
      </c>
      <c r="FA53" s="8">
        <v>0</v>
      </c>
      <c r="FB53" s="3">
        <v>1380</v>
      </c>
      <c r="FF53" s="1" t="s">
        <v>143</v>
      </c>
      <c r="FG53" s="8">
        <v>0</v>
      </c>
      <c r="FH53" s="8">
        <v>0</v>
      </c>
      <c r="FI53" s="8">
        <v>2574</v>
      </c>
      <c r="FJ53" s="8">
        <v>0</v>
      </c>
      <c r="FK53" s="8">
        <v>0</v>
      </c>
      <c r="FL53" s="3">
        <v>2574</v>
      </c>
      <c r="FP53" s="1" t="s">
        <v>143</v>
      </c>
      <c r="FQ53" s="8">
        <v>0</v>
      </c>
      <c r="FR53" s="8">
        <v>0</v>
      </c>
      <c r="FS53" s="8">
        <v>1230</v>
      </c>
      <c r="FT53" s="8">
        <v>0</v>
      </c>
      <c r="FU53" s="8">
        <v>0</v>
      </c>
      <c r="FV53" s="3">
        <v>1230</v>
      </c>
      <c r="FZ53" s="1" t="s">
        <v>143</v>
      </c>
      <c r="GA53" s="8">
        <v>0</v>
      </c>
      <c r="GB53" s="8">
        <v>0</v>
      </c>
      <c r="GC53" s="8">
        <v>841</v>
      </c>
      <c r="GD53" s="8">
        <v>0</v>
      </c>
      <c r="GE53" s="8">
        <v>0</v>
      </c>
      <c r="GF53" s="3">
        <v>841</v>
      </c>
      <c r="GI53" s="12"/>
      <c r="GJ53" s="1" t="s">
        <v>143</v>
      </c>
      <c r="GK53" s="8">
        <v>0</v>
      </c>
      <c r="GL53" s="8">
        <v>0</v>
      </c>
      <c r="GM53" s="8">
        <v>946</v>
      </c>
      <c r="GN53" s="8">
        <v>0</v>
      </c>
      <c r="GO53" s="8">
        <v>0</v>
      </c>
      <c r="GP53" s="3">
        <v>946</v>
      </c>
      <c r="GS53" s="12"/>
      <c r="GT53" s="1" t="s">
        <v>143</v>
      </c>
      <c r="GU53" s="8">
        <v>0</v>
      </c>
      <c r="GV53" s="8">
        <v>0</v>
      </c>
      <c r="GW53" s="8">
        <v>1882</v>
      </c>
      <c r="GX53" s="8">
        <v>0</v>
      </c>
      <c r="GY53" s="8">
        <v>0</v>
      </c>
      <c r="GZ53" s="3">
        <v>1882</v>
      </c>
      <c r="HC53" s="12"/>
      <c r="HD53" s="1" t="s">
        <v>143</v>
      </c>
      <c r="HE53" s="8">
        <v>0</v>
      </c>
      <c r="HF53" s="8">
        <v>0</v>
      </c>
      <c r="HG53" s="8">
        <v>184</v>
      </c>
      <c r="HH53" s="8">
        <v>1264</v>
      </c>
      <c r="HI53" s="8">
        <v>0</v>
      </c>
      <c r="HJ53" s="3">
        <v>1448</v>
      </c>
      <c r="HM53" s="12"/>
      <c r="HN53" s="1" t="s">
        <v>143</v>
      </c>
      <c r="HO53" s="8">
        <v>0</v>
      </c>
      <c r="HP53" s="8">
        <v>0</v>
      </c>
      <c r="HQ53" s="8">
        <v>2069</v>
      </c>
      <c r="HR53" s="8">
        <v>0</v>
      </c>
      <c r="HS53" s="8">
        <v>0</v>
      </c>
      <c r="HT53" s="3">
        <v>2069</v>
      </c>
      <c r="HW53" s="12"/>
      <c r="HX53" s="1" t="s">
        <v>143</v>
      </c>
      <c r="HY53" s="3">
        <v>0</v>
      </c>
      <c r="HZ53" s="3">
        <v>0</v>
      </c>
      <c r="IA53" s="3">
        <v>7237</v>
      </c>
      <c r="IB53" s="3">
        <v>0</v>
      </c>
      <c r="IC53" s="3">
        <v>0</v>
      </c>
      <c r="ID53" s="3">
        <v>7237</v>
      </c>
      <c r="II53" s="14"/>
      <c r="IJ53" s="14"/>
    </row>
    <row r="54" spans="2:244" x14ac:dyDescent="0.25">
      <c r="B54" s="1" t="s">
        <v>144</v>
      </c>
      <c r="C54" s="8">
        <v>0</v>
      </c>
      <c r="D54" s="8">
        <v>0</v>
      </c>
      <c r="E54" s="8">
        <v>0</v>
      </c>
      <c r="F54" s="8">
        <v>2062</v>
      </c>
      <c r="G54" s="8">
        <v>0</v>
      </c>
      <c r="H54" s="3">
        <v>2062</v>
      </c>
      <c r="L54" s="1" t="s">
        <v>144</v>
      </c>
      <c r="M54" s="8">
        <v>0</v>
      </c>
      <c r="N54" s="8">
        <v>0</v>
      </c>
      <c r="O54" s="8">
        <v>0</v>
      </c>
      <c r="P54" s="8">
        <v>8561</v>
      </c>
      <c r="Q54" s="8">
        <v>0</v>
      </c>
      <c r="R54" s="3">
        <v>8561</v>
      </c>
      <c r="V54" s="1" t="s">
        <v>144</v>
      </c>
      <c r="W54" s="8">
        <v>137</v>
      </c>
      <c r="X54" s="8">
        <v>0</v>
      </c>
      <c r="Y54" s="8">
        <v>0</v>
      </c>
      <c r="Z54" s="8">
        <v>1682</v>
      </c>
      <c r="AA54" s="8">
        <v>0</v>
      </c>
      <c r="AB54" s="3">
        <v>1819</v>
      </c>
      <c r="AF54" s="1" t="s">
        <v>144</v>
      </c>
      <c r="AG54" s="8">
        <v>0</v>
      </c>
      <c r="AH54" s="8">
        <v>0</v>
      </c>
      <c r="AI54" s="8">
        <v>2097</v>
      </c>
      <c r="AJ54" s="8">
        <v>0</v>
      </c>
      <c r="AK54" s="8">
        <v>0</v>
      </c>
      <c r="AL54" s="3">
        <v>2097</v>
      </c>
      <c r="AP54" s="1" t="s">
        <v>144</v>
      </c>
      <c r="AQ54" s="8">
        <v>0</v>
      </c>
      <c r="AR54" s="8">
        <v>0</v>
      </c>
      <c r="AS54" s="8">
        <v>0</v>
      </c>
      <c r="AT54" s="8">
        <v>8665</v>
      </c>
      <c r="AU54" s="8">
        <v>0</v>
      </c>
      <c r="AV54" s="3">
        <v>8665</v>
      </c>
      <c r="AZ54" s="1" t="s">
        <v>144</v>
      </c>
      <c r="BA54" s="8">
        <v>0</v>
      </c>
      <c r="BB54" s="8">
        <v>0</v>
      </c>
      <c r="BC54" s="8">
        <v>0</v>
      </c>
      <c r="BD54" s="8">
        <v>3924</v>
      </c>
      <c r="BE54" s="8">
        <v>0</v>
      </c>
      <c r="BF54" s="3">
        <v>3924</v>
      </c>
      <c r="BJ54" s="1" t="s">
        <v>144</v>
      </c>
      <c r="BK54" s="8">
        <v>0</v>
      </c>
      <c r="BL54" s="8">
        <v>0</v>
      </c>
      <c r="BM54" s="8">
        <v>0</v>
      </c>
      <c r="BN54" s="8">
        <v>3286</v>
      </c>
      <c r="BO54" s="8">
        <v>0</v>
      </c>
      <c r="BP54" s="3">
        <v>3286</v>
      </c>
      <c r="BT54" s="1" t="s">
        <v>144</v>
      </c>
      <c r="BU54" s="8">
        <v>0</v>
      </c>
      <c r="BV54" s="8">
        <v>0</v>
      </c>
      <c r="BW54" s="8">
        <v>0</v>
      </c>
      <c r="BX54" s="8">
        <v>6878</v>
      </c>
      <c r="BY54" s="8">
        <v>0</v>
      </c>
      <c r="BZ54" s="3">
        <v>6878</v>
      </c>
      <c r="CD54" s="1" t="s">
        <v>144</v>
      </c>
      <c r="CE54" s="8">
        <v>0</v>
      </c>
      <c r="CF54" s="8">
        <v>0</v>
      </c>
      <c r="CG54" s="8">
        <v>0</v>
      </c>
      <c r="CH54" s="8">
        <v>2693</v>
      </c>
      <c r="CI54" s="8">
        <v>0</v>
      </c>
      <c r="CJ54" s="3">
        <v>2693</v>
      </c>
      <c r="CN54" s="1" t="s">
        <v>144</v>
      </c>
      <c r="CO54" s="8">
        <v>0</v>
      </c>
      <c r="CP54" s="8">
        <v>0</v>
      </c>
      <c r="CQ54" s="8">
        <v>0</v>
      </c>
      <c r="CR54" s="8">
        <v>2588</v>
      </c>
      <c r="CS54" s="8">
        <v>0</v>
      </c>
      <c r="CT54" s="3">
        <v>2588</v>
      </c>
      <c r="CX54" s="1" t="s">
        <v>144</v>
      </c>
      <c r="CY54" s="8">
        <v>0</v>
      </c>
      <c r="CZ54" s="8">
        <v>0</v>
      </c>
      <c r="DA54" s="8">
        <v>0</v>
      </c>
      <c r="DB54" s="8">
        <v>1929</v>
      </c>
      <c r="DC54" s="8">
        <v>0</v>
      </c>
      <c r="DD54" s="3">
        <v>1929</v>
      </c>
      <c r="DH54" s="1" t="s">
        <v>144</v>
      </c>
      <c r="DI54" s="8">
        <v>0</v>
      </c>
      <c r="DJ54" s="8">
        <v>13</v>
      </c>
      <c r="DK54" s="8">
        <v>0</v>
      </c>
      <c r="DL54" s="8">
        <v>1686</v>
      </c>
      <c r="DM54" s="8">
        <v>0</v>
      </c>
      <c r="DN54" s="3">
        <v>1699</v>
      </c>
      <c r="DR54" s="1" t="s">
        <v>144</v>
      </c>
      <c r="DS54" s="8">
        <v>0</v>
      </c>
      <c r="DT54" s="8">
        <v>0</v>
      </c>
      <c r="DU54" s="8">
        <v>0</v>
      </c>
      <c r="DV54" s="8">
        <v>1596</v>
      </c>
      <c r="DW54" s="8">
        <v>0</v>
      </c>
      <c r="DX54" s="3">
        <v>1596</v>
      </c>
      <c r="EB54" s="1" t="s">
        <v>144</v>
      </c>
      <c r="EC54" s="8">
        <v>0</v>
      </c>
      <c r="ED54" s="8">
        <v>0</v>
      </c>
      <c r="EE54" s="8">
        <v>0</v>
      </c>
      <c r="EF54" s="8">
        <v>2774</v>
      </c>
      <c r="EG54" s="8">
        <v>0</v>
      </c>
      <c r="EH54" s="3">
        <v>2774</v>
      </c>
      <c r="EL54" s="1" t="s">
        <v>144</v>
      </c>
      <c r="EM54" s="8">
        <v>0</v>
      </c>
      <c r="EN54" s="8">
        <v>0</v>
      </c>
      <c r="EO54" s="8">
        <v>2081</v>
      </c>
      <c r="EP54" s="8">
        <v>0</v>
      </c>
      <c r="EQ54" s="8">
        <v>0</v>
      </c>
      <c r="ER54" s="3">
        <v>2081</v>
      </c>
      <c r="EV54" s="1" t="s">
        <v>144</v>
      </c>
      <c r="EW54" s="8">
        <v>0</v>
      </c>
      <c r="EX54" s="8">
        <v>0</v>
      </c>
      <c r="EY54" s="8">
        <v>0</v>
      </c>
      <c r="EZ54" s="8">
        <v>2190</v>
      </c>
      <c r="FA54" s="8">
        <v>0</v>
      </c>
      <c r="FB54" s="3">
        <v>2190</v>
      </c>
      <c r="FF54" s="1" t="s">
        <v>144</v>
      </c>
      <c r="FG54" s="8">
        <v>0</v>
      </c>
      <c r="FH54" s="8">
        <v>0</v>
      </c>
      <c r="FI54" s="8">
        <v>0</v>
      </c>
      <c r="FJ54" s="8">
        <v>2780</v>
      </c>
      <c r="FK54" s="8">
        <v>0</v>
      </c>
      <c r="FL54" s="3">
        <v>2780</v>
      </c>
      <c r="FP54" s="1" t="s">
        <v>144</v>
      </c>
      <c r="FQ54" s="8">
        <v>0</v>
      </c>
      <c r="FR54" s="8">
        <v>0</v>
      </c>
      <c r="FS54" s="8">
        <v>0</v>
      </c>
      <c r="FT54" s="8">
        <v>690</v>
      </c>
      <c r="FU54" s="8">
        <v>0</v>
      </c>
      <c r="FV54" s="3">
        <v>690</v>
      </c>
      <c r="FZ54" s="1" t="s">
        <v>144</v>
      </c>
      <c r="GA54" s="8">
        <v>0</v>
      </c>
      <c r="GB54" s="8">
        <v>0</v>
      </c>
      <c r="GC54" s="8">
        <v>0</v>
      </c>
      <c r="GD54" s="8">
        <v>2763</v>
      </c>
      <c r="GE54" s="8">
        <v>114</v>
      </c>
      <c r="GF54" s="3">
        <v>2877</v>
      </c>
      <c r="GI54" s="12"/>
      <c r="GJ54" s="1" t="s">
        <v>144</v>
      </c>
      <c r="GK54" s="8">
        <v>0</v>
      </c>
      <c r="GL54" s="8">
        <v>0</v>
      </c>
      <c r="GM54" s="8">
        <v>0</v>
      </c>
      <c r="GN54" s="8">
        <v>767</v>
      </c>
      <c r="GO54" s="8">
        <v>0</v>
      </c>
      <c r="GP54" s="3">
        <v>767</v>
      </c>
      <c r="GS54" s="12"/>
      <c r="GT54" s="1" t="s">
        <v>144</v>
      </c>
      <c r="GU54" s="8">
        <v>0</v>
      </c>
      <c r="GV54" s="8">
        <v>0</v>
      </c>
      <c r="GW54" s="8">
        <v>0</v>
      </c>
      <c r="GX54" s="8">
        <v>3916</v>
      </c>
      <c r="GY54" s="8">
        <v>0</v>
      </c>
      <c r="GZ54" s="3">
        <v>3916</v>
      </c>
      <c r="HC54" s="12"/>
      <c r="HD54" s="1" t="s">
        <v>144</v>
      </c>
      <c r="HE54" s="8">
        <v>0</v>
      </c>
      <c r="HF54" s="8">
        <v>0</v>
      </c>
      <c r="HG54" s="8">
        <v>0</v>
      </c>
      <c r="HH54" s="8">
        <v>1533</v>
      </c>
      <c r="HI54" s="8">
        <v>0</v>
      </c>
      <c r="HJ54" s="3">
        <v>1533</v>
      </c>
      <c r="HM54" s="12"/>
      <c r="HN54" s="1" t="s">
        <v>144</v>
      </c>
      <c r="HO54" s="8">
        <v>0</v>
      </c>
      <c r="HP54" s="8">
        <v>0</v>
      </c>
      <c r="HQ54" s="8">
        <v>0</v>
      </c>
      <c r="HR54" s="8">
        <v>3039</v>
      </c>
      <c r="HS54" s="8">
        <v>0</v>
      </c>
      <c r="HT54" s="3">
        <v>3039</v>
      </c>
      <c r="HW54" s="12"/>
      <c r="HX54" s="1" t="s">
        <v>144</v>
      </c>
      <c r="HY54" s="3">
        <v>0</v>
      </c>
      <c r="HZ54" s="3">
        <v>0</v>
      </c>
      <c r="IA54" s="3">
        <v>0</v>
      </c>
      <c r="IB54" s="3">
        <v>7048</v>
      </c>
      <c r="IC54" s="3">
        <v>0</v>
      </c>
      <c r="ID54" s="3">
        <v>7048</v>
      </c>
      <c r="II54" s="14"/>
      <c r="IJ54" s="14"/>
    </row>
    <row r="55" spans="2:244" x14ac:dyDescent="0.25">
      <c r="B55" s="1" t="s">
        <v>145</v>
      </c>
      <c r="C55" s="8">
        <v>0</v>
      </c>
      <c r="D55" s="8">
        <v>0</v>
      </c>
      <c r="E55" s="8">
        <v>899</v>
      </c>
      <c r="F55" s="8">
        <v>0</v>
      </c>
      <c r="G55" s="8">
        <v>0</v>
      </c>
      <c r="H55" s="3">
        <v>899</v>
      </c>
      <c r="L55" s="1" t="s">
        <v>145</v>
      </c>
      <c r="M55" s="8">
        <v>0</v>
      </c>
      <c r="N55" s="8">
        <v>0</v>
      </c>
      <c r="O55" s="8">
        <v>3459</v>
      </c>
      <c r="P55" s="8">
        <v>0</v>
      </c>
      <c r="Q55" s="8">
        <v>0</v>
      </c>
      <c r="R55" s="3">
        <v>3459</v>
      </c>
      <c r="V55" s="1" t="s">
        <v>145</v>
      </c>
      <c r="W55" s="8">
        <v>0</v>
      </c>
      <c r="X55" s="8">
        <v>0</v>
      </c>
      <c r="Y55" s="8">
        <v>1584</v>
      </c>
      <c r="Z55" s="8">
        <v>0</v>
      </c>
      <c r="AA55" s="8">
        <v>0</v>
      </c>
      <c r="AB55" s="3">
        <v>1584</v>
      </c>
      <c r="AF55" s="1" t="s">
        <v>145</v>
      </c>
      <c r="AG55" s="8">
        <v>0</v>
      </c>
      <c r="AH55" s="8">
        <v>879</v>
      </c>
      <c r="AI55" s="8">
        <v>0</v>
      </c>
      <c r="AJ55" s="8">
        <v>0</v>
      </c>
      <c r="AK55" s="8">
        <v>0</v>
      </c>
      <c r="AL55" s="3">
        <v>879</v>
      </c>
      <c r="AP55" s="1" t="s">
        <v>145</v>
      </c>
      <c r="AQ55" s="8">
        <v>0</v>
      </c>
      <c r="AR55" s="8">
        <v>0</v>
      </c>
      <c r="AS55" s="8">
        <v>1408</v>
      </c>
      <c r="AT55" s="8">
        <v>0</v>
      </c>
      <c r="AU55" s="8">
        <v>0</v>
      </c>
      <c r="AV55" s="3">
        <v>1408</v>
      </c>
      <c r="AZ55" s="1" t="s">
        <v>145</v>
      </c>
      <c r="BA55" s="8">
        <v>0</v>
      </c>
      <c r="BB55" s="8">
        <v>0</v>
      </c>
      <c r="BC55" s="8">
        <v>1046</v>
      </c>
      <c r="BD55" s="8">
        <v>9</v>
      </c>
      <c r="BE55" s="8">
        <v>0</v>
      </c>
      <c r="BF55" s="3">
        <v>1055</v>
      </c>
      <c r="BJ55" s="1" t="s">
        <v>145</v>
      </c>
      <c r="BK55" s="8">
        <v>0</v>
      </c>
      <c r="BL55" s="8">
        <v>0</v>
      </c>
      <c r="BM55" s="8">
        <v>1124</v>
      </c>
      <c r="BN55" s="8">
        <v>198</v>
      </c>
      <c r="BO55" s="8">
        <v>0</v>
      </c>
      <c r="BP55" s="3">
        <v>1322</v>
      </c>
      <c r="BT55" s="1" t="s">
        <v>145</v>
      </c>
      <c r="BU55" s="8">
        <v>0</v>
      </c>
      <c r="BV55" s="8">
        <v>0</v>
      </c>
      <c r="BW55" s="8">
        <v>1761</v>
      </c>
      <c r="BX55" s="8">
        <v>0</v>
      </c>
      <c r="BY55" s="8">
        <v>0</v>
      </c>
      <c r="BZ55" s="3">
        <v>1761</v>
      </c>
      <c r="CD55" s="1" t="s">
        <v>145</v>
      </c>
      <c r="CE55" s="8">
        <v>0</v>
      </c>
      <c r="CF55" s="8">
        <v>0</v>
      </c>
      <c r="CG55" s="8">
        <v>1294</v>
      </c>
      <c r="CH55" s="8">
        <v>0</v>
      </c>
      <c r="CI55" s="8">
        <v>0</v>
      </c>
      <c r="CJ55" s="3">
        <v>1294</v>
      </c>
      <c r="CN55" s="1" t="s">
        <v>145</v>
      </c>
      <c r="CO55" s="8">
        <v>0</v>
      </c>
      <c r="CP55" s="8">
        <v>0</v>
      </c>
      <c r="CQ55" s="8">
        <v>1105</v>
      </c>
      <c r="CR55" s="8">
        <v>0</v>
      </c>
      <c r="CS55" s="8">
        <v>0</v>
      </c>
      <c r="CT55" s="3">
        <v>1105</v>
      </c>
      <c r="CX55" s="1" t="s">
        <v>145</v>
      </c>
      <c r="CY55" s="8">
        <v>0</v>
      </c>
      <c r="CZ55" s="8">
        <v>0</v>
      </c>
      <c r="DA55" s="8">
        <v>1223</v>
      </c>
      <c r="DB55" s="8">
        <v>0</v>
      </c>
      <c r="DC55" s="8">
        <v>0</v>
      </c>
      <c r="DD55" s="3">
        <v>1223</v>
      </c>
      <c r="DH55" s="1" t="s">
        <v>145</v>
      </c>
      <c r="DI55" s="8">
        <v>0</v>
      </c>
      <c r="DJ55" s="8">
        <v>0</v>
      </c>
      <c r="DK55" s="8">
        <v>760</v>
      </c>
      <c r="DL55" s="8">
        <v>0</v>
      </c>
      <c r="DM55" s="8">
        <v>0</v>
      </c>
      <c r="DN55" s="3">
        <v>760</v>
      </c>
      <c r="DR55" s="1" t="s">
        <v>145</v>
      </c>
      <c r="DS55" s="8">
        <v>0</v>
      </c>
      <c r="DT55" s="8">
        <v>0</v>
      </c>
      <c r="DU55" s="8">
        <v>602</v>
      </c>
      <c r="DV55" s="8">
        <v>0</v>
      </c>
      <c r="DW55" s="8">
        <v>0</v>
      </c>
      <c r="DX55" s="3">
        <v>602</v>
      </c>
      <c r="EB55" s="1" t="s">
        <v>145</v>
      </c>
      <c r="EC55" s="8">
        <v>11</v>
      </c>
      <c r="ED55" s="8">
        <v>0</v>
      </c>
      <c r="EE55" s="8">
        <v>1723</v>
      </c>
      <c r="EF55" s="8">
        <v>0</v>
      </c>
      <c r="EG55" s="8">
        <v>0</v>
      </c>
      <c r="EH55" s="3">
        <v>1734</v>
      </c>
      <c r="EL55" s="1" t="s">
        <v>145</v>
      </c>
      <c r="EM55" s="8">
        <v>0</v>
      </c>
      <c r="EN55" s="8">
        <v>771</v>
      </c>
      <c r="EO55" s="8">
        <v>0</v>
      </c>
      <c r="EP55" s="8">
        <v>0</v>
      </c>
      <c r="EQ55" s="8">
        <v>0</v>
      </c>
      <c r="ER55" s="3">
        <v>771</v>
      </c>
      <c r="EV55" s="1" t="s">
        <v>145</v>
      </c>
      <c r="EW55" s="8">
        <v>0</v>
      </c>
      <c r="EX55" s="8">
        <v>0</v>
      </c>
      <c r="EY55" s="8">
        <v>703</v>
      </c>
      <c r="EZ55" s="8">
        <v>0</v>
      </c>
      <c r="FA55" s="8">
        <v>0</v>
      </c>
      <c r="FB55" s="3">
        <v>703</v>
      </c>
      <c r="FF55" s="1" t="s">
        <v>145</v>
      </c>
      <c r="FG55" s="8">
        <v>0</v>
      </c>
      <c r="FH55" s="8">
        <v>0</v>
      </c>
      <c r="FI55" s="8">
        <v>666</v>
      </c>
      <c r="FJ55" s="8">
        <v>0</v>
      </c>
      <c r="FK55" s="8">
        <v>0</v>
      </c>
      <c r="FL55" s="3">
        <v>666</v>
      </c>
      <c r="FP55" s="1" t="s">
        <v>145</v>
      </c>
      <c r="FQ55" s="8">
        <v>0</v>
      </c>
      <c r="FR55" s="8">
        <v>0</v>
      </c>
      <c r="FS55" s="8">
        <v>1464</v>
      </c>
      <c r="FT55" s="8">
        <v>0</v>
      </c>
      <c r="FU55" s="8">
        <v>0</v>
      </c>
      <c r="FV55" s="3">
        <v>1464</v>
      </c>
      <c r="FZ55" s="1" t="s">
        <v>145</v>
      </c>
      <c r="GA55" s="8">
        <v>0</v>
      </c>
      <c r="GB55" s="8">
        <v>0</v>
      </c>
      <c r="GC55" s="8">
        <v>2486</v>
      </c>
      <c r="GD55" s="8">
        <v>0</v>
      </c>
      <c r="GE55" s="8">
        <v>0</v>
      </c>
      <c r="GF55" s="3">
        <v>2486</v>
      </c>
      <c r="GI55" s="12"/>
      <c r="GJ55" s="1" t="s">
        <v>145</v>
      </c>
      <c r="GK55" s="8">
        <v>0</v>
      </c>
      <c r="GL55" s="8">
        <v>0</v>
      </c>
      <c r="GM55" s="8">
        <v>804</v>
      </c>
      <c r="GN55" s="8">
        <v>0</v>
      </c>
      <c r="GO55" s="8">
        <v>0</v>
      </c>
      <c r="GP55" s="3">
        <v>804</v>
      </c>
      <c r="GS55" s="12"/>
      <c r="GT55" s="1" t="s">
        <v>145</v>
      </c>
      <c r="GU55" s="8">
        <v>0</v>
      </c>
      <c r="GV55" s="8">
        <v>0</v>
      </c>
      <c r="GW55" s="8">
        <v>770</v>
      </c>
      <c r="GX55" s="8">
        <v>0</v>
      </c>
      <c r="GY55" s="8">
        <v>0</v>
      </c>
      <c r="GZ55" s="3">
        <v>770</v>
      </c>
      <c r="HC55" s="12"/>
      <c r="HD55" s="1" t="s">
        <v>145</v>
      </c>
      <c r="HE55" s="8">
        <v>0</v>
      </c>
      <c r="HF55" s="8">
        <v>0</v>
      </c>
      <c r="HG55" s="8">
        <v>318</v>
      </c>
      <c r="HH55" s="8">
        <v>0</v>
      </c>
      <c r="HI55" s="8">
        <v>0</v>
      </c>
      <c r="HJ55" s="3">
        <v>318</v>
      </c>
      <c r="HM55" s="12"/>
      <c r="HN55" s="1" t="s">
        <v>145</v>
      </c>
      <c r="HO55" s="8">
        <v>0</v>
      </c>
      <c r="HP55" s="8">
        <v>0</v>
      </c>
      <c r="HQ55" s="8">
        <v>394</v>
      </c>
      <c r="HR55" s="8">
        <v>0</v>
      </c>
      <c r="HS55" s="8">
        <v>0</v>
      </c>
      <c r="HT55" s="3">
        <v>394</v>
      </c>
      <c r="HW55" s="12"/>
      <c r="HX55" s="1" t="s">
        <v>145</v>
      </c>
      <c r="HY55" s="3">
        <v>0</v>
      </c>
      <c r="HZ55" s="3">
        <v>0</v>
      </c>
      <c r="IA55" s="3">
        <v>3648</v>
      </c>
      <c r="IB55" s="3">
        <v>0</v>
      </c>
      <c r="IC55" s="3">
        <v>0</v>
      </c>
      <c r="ID55" s="3">
        <v>3648</v>
      </c>
      <c r="II55" s="14"/>
      <c r="IJ55" s="14"/>
    </row>
    <row r="56" spans="2:244" x14ac:dyDescent="0.25">
      <c r="B56" s="1" t="s">
        <v>146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3">
        <v>0</v>
      </c>
      <c r="L56" s="1" t="s">
        <v>146</v>
      </c>
      <c r="M56" s="8">
        <v>19228</v>
      </c>
      <c r="N56" s="8">
        <v>0</v>
      </c>
      <c r="O56" s="8">
        <v>0</v>
      </c>
      <c r="P56" s="8">
        <v>0</v>
      </c>
      <c r="Q56" s="8">
        <v>58975</v>
      </c>
      <c r="R56" s="3">
        <v>78203</v>
      </c>
      <c r="V56" s="1" t="s">
        <v>146</v>
      </c>
      <c r="W56" s="8">
        <v>5145</v>
      </c>
      <c r="X56" s="8">
        <v>0</v>
      </c>
      <c r="Y56" s="8">
        <v>0</v>
      </c>
      <c r="Z56" s="8">
        <v>2710</v>
      </c>
      <c r="AA56" s="8">
        <v>24279</v>
      </c>
      <c r="AB56" s="3">
        <v>32134</v>
      </c>
      <c r="AF56" s="1" t="s">
        <v>146</v>
      </c>
      <c r="AG56" s="8">
        <v>0</v>
      </c>
      <c r="AH56" s="8">
        <v>0</v>
      </c>
      <c r="AI56" s="8">
        <v>0</v>
      </c>
      <c r="AJ56" s="8">
        <v>0</v>
      </c>
      <c r="AK56" s="8">
        <v>17959</v>
      </c>
      <c r="AL56" s="3">
        <v>17959</v>
      </c>
      <c r="AP56" s="1" t="s">
        <v>146</v>
      </c>
      <c r="AQ56" s="8">
        <v>12362</v>
      </c>
      <c r="AR56" s="8">
        <v>0</v>
      </c>
      <c r="AS56" s="8">
        <v>0</v>
      </c>
      <c r="AT56" s="8">
        <v>0</v>
      </c>
      <c r="AU56" s="8">
        <v>0</v>
      </c>
      <c r="AV56" s="3">
        <v>12362</v>
      </c>
      <c r="AZ56" s="1" t="s">
        <v>146</v>
      </c>
      <c r="BA56" s="8">
        <v>30662</v>
      </c>
      <c r="BB56" s="8">
        <v>0</v>
      </c>
      <c r="BC56" s="8">
        <v>0</v>
      </c>
      <c r="BD56" s="8">
        <v>0</v>
      </c>
      <c r="BE56" s="8">
        <v>0</v>
      </c>
      <c r="BF56" s="3">
        <v>30662</v>
      </c>
      <c r="BJ56" s="1" t="s">
        <v>146</v>
      </c>
      <c r="BK56" s="8">
        <v>1981</v>
      </c>
      <c r="BL56" s="8">
        <v>0</v>
      </c>
      <c r="BM56" s="8">
        <v>0</v>
      </c>
      <c r="BN56" s="8">
        <v>0</v>
      </c>
      <c r="BO56" s="8">
        <v>0</v>
      </c>
      <c r="BP56" s="3">
        <v>1981</v>
      </c>
      <c r="BT56" s="1" t="s">
        <v>146</v>
      </c>
      <c r="BU56" s="8">
        <v>0</v>
      </c>
      <c r="BV56" s="8">
        <v>13717</v>
      </c>
      <c r="BW56" s="8">
        <v>0</v>
      </c>
      <c r="BX56" s="8">
        <v>0</v>
      </c>
      <c r="BY56" s="8">
        <v>2606</v>
      </c>
      <c r="BZ56" s="3">
        <v>16323</v>
      </c>
      <c r="CD56" s="1" t="s">
        <v>146</v>
      </c>
      <c r="CE56" s="8">
        <v>3463</v>
      </c>
      <c r="CF56" s="8">
        <v>0</v>
      </c>
      <c r="CG56" s="8">
        <v>0</v>
      </c>
      <c r="CH56" s="8">
        <v>0</v>
      </c>
      <c r="CI56" s="8">
        <v>9078</v>
      </c>
      <c r="CJ56" s="3">
        <v>12541</v>
      </c>
      <c r="CN56" s="1" t="s">
        <v>146</v>
      </c>
      <c r="CO56" s="8">
        <v>0</v>
      </c>
      <c r="CP56" s="8">
        <v>0</v>
      </c>
      <c r="CQ56" s="8">
        <v>0</v>
      </c>
      <c r="CR56" s="8">
        <v>0</v>
      </c>
      <c r="CS56" s="8">
        <v>2275</v>
      </c>
      <c r="CT56" s="3">
        <v>2275</v>
      </c>
      <c r="CX56" s="1" t="s">
        <v>146</v>
      </c>
      <c r="CY56" s="8">
        <v>2302</v>
      </c>
      <c r="CZ56" s="8">
        <v>0</v>
      </c>
      <c r="DA56" s="8">
        <v>0</v>
      </c>
      <c r="DB56" s="8">
        <v>0</v>
      </c>
      <c r="DC56" s="8">
        <v>0</v>
      </c>
      <c r="DD56" s="3">
        <v>2302</v>
      </c>
      <c r="DH56" s="1" t="s">
        <v>146</v>
      </c>
      <c r="DI56" s="8">
        <v>7945</v>
      </c>
      <c r="DJ56" s="8">
        <v>0</v>
      </c>
      <c r="DK56" s="8">
        <v>926</v>
      </c>
      <c r="DL56" s="8">
        <v>0</v>
      </c>
      <c r="DM56" s="8">
        <v>241</v>
      </c>
      <c r="DN56" s="3">
        <v>9112</v>
      </c>
      <c r="DR56" s="1" t="s">
        <v>146</v>
      </c>
      <c r="DS56" s="8">
        <v>25510</v>
      </c>
      <c r="DT56" s="8">
        <v>0</v>
      </c>
      <c r="DU56" s="8">
        <v>0</v>
      </c>
      <c r="DV56" s="8">
        <v>0</v>
      </c>
      <c r="DW56" s="8">
        <v>0</v>
      </c>
      <c r="DX56" s="3">
        <v>25510</v>
      </c>
      <c r="EB56" s="1" t="s">
        <v>146</v>
      </c>
      <c r="EC56" s="8">
        <v>66525</v>
      </c>
      <c r="ED56" s="8">
        <v>0</v>
      </c>
      <c r="EE56" s="8">
        <v>0</v>
      </c>
      <c r="EF56" s="8">
        <v>0</v>
      </c>
      <c r="EG56" s="8">
        <v>389</v>
      </c>
      <c r="EH56" s="3">
        <v>66914</v>
      </c>
      <c r="EL56" s="1" t="s">
        <v>146</v>
      </c>
      <c r="EM56" s="8">
        <v>7111</v>
      </c>
      <c r="EN56" s="8">
        <v>2370</v>
      </c>
      <c r="EO56" s="8">
        <v>0</v>
      </c>
      <c r="EP56" s="8">
        <v>5433</v>
      </c>
      <c r="EQ56" s="8">
        <v>0</v>
      </c>
      <c r="ER56" s="3">
        <v>14914</v>
      </c>
      <c r="EV56" s="1" t="s">
        <v>146</v>
      </c>
      <c r="EW56" s="8">
        <v>0</v>
      </c>
      <c r="EX56" s="8">
        <v>12769</v>
      </c>
      <c r="EY56" s="8">
        <v>0</v>
      </c>
      <c r="EZ56" s="8">
        <v>0</v>
      </c>
      <c r="FA56" s="8">
        <v>14678</v>
      </c>
      <c r="FB56" s="3">
        <v>27447</v>
      </c>
      <c r="FF56" s="1" t="s">
        <v>146</v>
      </c>
      <c r="FG56" s="8">
        <v>180</v>
      </c>
      <c r="FH56" s="8">
        <v>0</v>
      </c>
      <c r="FI56" s="8">
        <v>0</v>
      </c>
      <c r="FJ56" s="8">
        <v>7938</v>
      </c>
      <c r="FK56" s="8">
        <v>1156</v>
      </c>
      <c r="FL56" s="3">
        <v>9274</v>
      </c>
      <c r="FP56" s="1" t="s">
        <v>146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3">
        <v>0</v>
      </c>
      <c r="FZ56" s="1" t="s">
        <v>146</v>
      </c>
      <c r="GA56" s="8">
        <v>3850</v>
      </c>
      <c r="GB56" s="8">
        <v>0</v>
      </c>
      <c r="GC56" s="8">
        <v>0</v>
      </c>
      <c r="GD56" s="8">
        <v>0</v>
      </c>
      <c r="GE56" s="8">
        <v>11287</v>
      </c>
      <c r="GF56" s="3">
        <v>15137</v>
      </c>
      <c r="GI56" s="12"/>
      <c r="GJ56" s="1" t="s">
        <v>146</v>
      </c>
      <c r="GK56" s="8">
        <v>0</v>
      </c>
      <c r="GL56" s="8">
        <v>0</v>
      </c>
      <c r="GM56" s="8">
        <v>0</v>
      </c>
      <c r="GN56" s="8">
        <v>3705</v>
      </c>
      <c r="GO56" s="8">
        <v>3943</v>
      </c>
      <c r="GP56" s="3">
        <v>7648</v>
      </c>
      <c r="GS56" s="12"/>
      <c r="GT56" s="1" t="s">
        <v>146</v>
      </c>
      <c r="GU56" s="8">
        <v>3096</v>
      </c>
      <c r="GV56" s="8">
        <v>0</v>
      </c>
      <c r="GW56" s="8">
        <v>0</v>
      </c>
      <c r="GX56" s="8">
        <v>0</v>
      </c>
      <c r="GY56" s="8">
        <v>0</v>
      </c>
      <c r="GZ56" s="3">
        <v>3096</v>
      </c>
      <c r="HC56" s="12"/>
      <c r="HD56" s="1" t="s">
        <v>146</v>
      </c>
      <c r="HE56" s="8">
        <v>3701</v>
      </c>
      <c r="HF56" s="8">
        <v>0</v>
      </c>
      <c r="HG56" s="8">
        <v>0</v>
      </c>
      <c r="HH56" s="8">
        <v>0</v>
      </c>
      <c r="HI56" s="8">
        <v>8366</v>
      </c>
      <c r="HJ56" s="3">
        <v>12067</v>
      </c>
      <c r="HM56" s="12"/>
      <c r="HN56" s="1" t="s">
        <v>146</v>
      </c>
      <c r="HO56" s="8">
        <v>7</v>
      </c>
      <c r="HP56" s="8">
        <v>745</v>
      </c>
      <c r="HQ56" s="8">
        <v>0</v>
      </c>
      <c r="HR56" s="8">
        <v>0</v>
      </c>
      <c r="HS56" s="8">
        <v>13147</v>
      </c>
      <c r="HT56" s="3">
        <v>13899</v>
      </c>
      <c r="HW56" s="12"/>
      <c r="HX56" s="1" t="s">
        <v>146</v>
      </c>
      <c r="HY56" s="3">
        <v>903</v>
      </c>
      <c r="HZ56" s="3">
        <v>0</v>
      </c>
      <c r="IA56" s="3">
        <v>0</v>
      </c>
      <c r="IB56" s="3">
        <v>0</v>
      </c>
      <c r="IC56" s="3">
        <v>0</v>
      </c>
      <c r="ID56" s="3">
        <v>903</v>
      </c>
      <c r="II56" s="14"/>
      <c r="IJ56" s="14"/>
    </row>
    <row r="57" spans="2:244" x14ac:dyDescent="0.25">
      <c r="B57" s="1" t="s">
        <v>147</v>
      </c>
      <c r="C57" s="8">
        <v>0</v>
      </c>
      <c r="D57" s="8">
        <v>2274</v>
      </c>
      <c r="E57" s="8">
        <v>844</v>
      </c>
      <c r="F57" s="8">
        <v>0</v>
      </c>
      <c r="G57" s="8">
        <v>0</v>
      </c>
      <c r="H57" s="3">
        <v>3118</v>
      </c>
      <c r="L57" s="1" t="s">
        <v>147</v>
      </c>
      <c r="M57" s="8">
        <v>0</v>
      </c>
      <c r="N57" s="8">
        <v>2409</v>
      </c>
      <c r="O57" s="8">
        <v>10023</v>
      </c>
      <c r="P57" s="8">
        <v>0</v>
      </c>
      <c r="Q57" s="8">
        <v>0</v>
      </c>
      <c r="R57" s="3">
        <v>12432</v>
      </c>
      <c r="V57" s="1" t="s">
        <v>147</v>
      </c>
      <c r="W57" s="8">
        <v>0</v>
      </c>
      <c r="X57" s="8">
        <v>10999</v>
      </c>
      <c r="Y57" s="8">
        <v>1674</v>
      </c>
      <c r="Z57" s="8">
        <v>0</v>
      </c>
      <c r="AA57" s="8">
        <v>0</v>
      </c>
      <c r="AB57" s="3">
        <v>12673</v>
      </c>
      <c r="AF57" s="1" t="s">
        <v>147</v>
      </c>
      <c r="AG57" s="8">
        <v>660</v>
      </c>
      <c r="AH57" s="8">
        <v>6423</v>
      </c>
      <c r="AI57" s="8">
        <v>0</v>
      </c>
      <c r="AJ57" s="8">
        <v>0</v>
      </c>
      <c r="AK57" s="8">
        <v>0</v>
      </c>
      <c r="AL57" s="3">
        <v>7083</v>
      </c>
      <c r="AP57" s="1" t="s">
        <v>147</v>
      </c>
      <c r="AQ57" s="8">
        <v>0</v>
      </c>
      <c r="AR57" s="8">
        <v>2834</v>
      </c>
      <c r="AS57" s="8">
        <v>422</v>
      </c>
      <c r="AT57" s="8">
        <v>0</v>
      </c>
      <c r="AU57" s="8">
        <v>0</v>
      </c>
      <c r="AV57" s="3">
        <v>3256</v>
      </c>
      <c r="AZ57" s="1" t="s">
        <v>147</v>
      </c>
      <c r="BA57" s="8">
        <v>0</v>
      </c>
      <c r="BB57" s="8">
        <v>6054</v>
      </c>
      <c r="BC57" s="8">
        <v>694</v>
      </c>
      <c r="BD57" s="8">
        <v>0</v>
      </c>
      <c r="BE57" s="8">
        <v>0</v>
      </c>
      <c r="BF57" s="3">
        <v>6748</v>
      </c>
      <c r="BJ57" s="1" t="s">
        <v>147</v>
      </c>
      <c r="BK57" s="8">
        <v>0</v>
      </c>
      <c r="BL57" s="8">
        <v>5225</v>
      </c>
      <c r="BM57" s="8">
        <v>1190</v>
      </c>
      <c r="BN57" s="8">
        <v>2</v>
      </c>
      <c r="BO57" s="8">
        <v>0</v>
      </c>
      <c r="BP57" s="3">
        <v>6417</v>
      </c>
      <c r="BT57" s="1" t="s">
        <v>147</v>
      </c>
      <c r="BU57" s="8">
        <v>0</v>
      </c>
      <c r="BV57" s="8">
        <v>3104</v>
      </c>
      <c r="BW57" s="8">
        <v>1068</v>
      </c>
      <c r="BX57" s="8">
        <v>0</v>
      </c>
      <c r="BY57" s="8">
        <v>0</v>
      </c>
      <c r="BZ57" s="3">
        <v>4172</v>
      </c>
      <c r="CD57" s="1" t="s">
        <v>147</v>
      </c>
      <c r="CE57" s="8">
        <v>0</v>
      </c>
      <c r="CF57" s="8">
        <v>3205</v>
      </c>
      <c r="CG57" s="8">
        <v>1288</v>
      </c>
      <c r="CH57" s="8">
        <v>0</v>
      </c>
      <c r="CI57" s="8">
        <v>0</v>
      </c>
      <c r="CJ57" s="3">
        <v>4493</v>
      </c>
      <c r="CN57" s="1" t="s">
        <v>147</v>
      </c>
      <c r="CO57" s="8">
        <v>0</v>
      </c>
      <c r="CP57" s="8">
        <v>2910</v>
      </c>
      <c r="CQ57" s="8">
        <v>870</v>
      </c>
      <c r="CR57" s="8">
        <v>0</v>
      </c>
      <c r="CS57" s="8">
        <v>0</v>
      </c>
      <c r="CT57" s="3">
        <v>3780</v>
      </c>
      <c r="CX57" s="1" t="s">
        <v>147</v>
      </c>
      <c r="CY57" s="8">
        <v>0</v>
      </c>
      <c r="CZ57" s="8">
        <v>3048</v>
      </c>
      <c r="DA57" s="8">
        <v>1565</v>
      </c>
      <c r="DB57" s="8">
        <v>0</v>
      </c>
      <c r="DC57" s="8">
        <v>0</v>
      </c>
      <c r="DD57" s="3">
        <v>4613</v>
      </c>
      <c r="DH57" s="1" t="s">
        <v>147</v>
      </c>
      <c r="DI57" s="8">
        <v>0</v>
      </c>
      <c r="DJ57" s="8">
        <v>2439</v>
      </c>
      <c r="DK57" s="8">
        <v>1700</v>
      </c>
      <c r="DL57" s="8">
        <v>0</v>
      </c>
      <c r="DM57" s="8">
        <v>0</v>
      </c>
      <c r="DN57" s="3">
        <v>4139</v>
      </c>
      <c r="DR57" s="1" t="s">
        <v>147</v>
      </c>
      <c r="DS57" s="8">
        <v>0</v>
      </c>
      <c r="DT57" s="8">
        <v>2035</v>
      </c>
      <c r="DU57" s="8">
        <v>409</v>
      </c>
      <c r="DV57" s="8">
        <v>0</v>
      </c>
      <c r="DW57" s="8">
        <v>0</v>
      </c>
      <c r="DX57" s="3">
        <v>2444</v>
      </c>
      <c r="EB57" s="1" t="s">
        <v>147</v>
      </c>
      <c r="EC57" s="8">
        <v>0</v>
      </c>
      <c r="ED57" s="8">
        <v>2239</v>
      </c>
      <c r="EE57" s="8">
        <v>594</v>
      </c>
      <c r="EF57" s="8">
        <v>0</v>
      </c>
      <c r="EG57" s="8">
        <v>0</v>
      </c>
      <c r="EH57" s="3">
        <v>2833</v>
      </c>
      <c r="EL57" s="1" t="s">
        <v>147</v>
      </c>
      <c r="EM57" s="8">
        <v>2549</v>
      </c>
      <c r="EN57" s="8">
        <v>2795</v>
      </c>
      <c r="EO57" s="8">
        <v>428</v>
      </c>
      <c r="EP57" s="8">
        <v>0</v>
      </c>
      <c r="EQ57" s="8">
        <v>0</v>
      </c>
      <c r="ER57" s="3">
        <v>5772</v>
      </c>
      <c r="EV57" s="1" t="s">
        <v>147</v>
      </c>
      <c r="EW57" s="8">
        <v>0</v>
      </c>
      <c r="EX57" s="8">
        <v>2186</v>
      </c>
      <c r="EY57" s="8">
        <v>984</v>
      </c>
      <c r="EZ57" s="8">
        <v>0</v>
      </c>
      <c r="FA57" s="8">
        <v>0</v>
      </c>
      <c r="FB57" s="3">
        <v>3170</v>
      </c>
      <c r="FF57" s="1" t="s">
        <v>147</v>
      </c>
      <c r="FG57" s="8">
        <v>0</v>
      </c>
      <c r="FH57" s="8">
        <v>4925</v>
      </c>
      <c r="FI57" s="8">
        <v>1142</v>
      </c>
      <c r="FJ57" s="8">
        <v>0</v>
      </c>
      <c r="FK57" s="8">
        <v>0</v>
      </c>
      <c r="FL57" s="3">
        <v>6067</v>
      </c>
      <c r="FP57" s="1" t="s">
        <v>147</v>
      </c>
      <c r="FQ57" s="8">
        <v>0</v>
      </c>
      <c r="FR57" s="8">
        <v>1114</v>
      </c>
      <c r="FS57" s="8">
        <v>602</v>
      </c>
      <c r="FT57" s="8">
        <v>0</v>
      </c>
      <c r="FU57" s="8">
        <v>0</v>
      </c>
      <c r="FV57" s="3">
        <v>1716</v>
      </c>
      <c r="FZ57" s="1" t="s">
        <v>147</v>
      </c>
      <c r="GA57" s="8">
        <v>4309</v>
      </c>
      <c r="GB57" s="8">
        <v>97</v>
      </c>
      <c r="GC57" s="8">
        <v>1040</v>
      </c>
      <c r="GD57" s="8">
        <v>105</v>
      </c>
      <c r="GE57" s="8">
        <v>0</v>
      </c>
      <c r="GF57" s="3">
        <v>5551</v>
      </c>
      <c r="GI57" s="12"/>
      <c r="GJ57" s="1" t="s">
        <v>147</v>
      </c>
      <c r="GK57" s="8">
        <v>0</v>
      </c>
      <c r="GL57" s="8">
        <v>3925</v>
      </c>
      <c r="GM57" s="8">
        <v>178</v>
      </c>
      <c r="GN57" s="8">
        <v>0</v>
      </c>
      <c r="GO57" s="8">
        <v>64</v>
      </c>
      <c r="GP57" s="3">
        <v>4167</v>
      </c>
      <c r="GS57" s="12"/>
      <c r="GT57" s="1" t="s">
        <v>147</v>
      </c>
      <c r="GU57" s="8">
        <v>0</v>
      </c>
      <c r="GV57" s="8">
        <v>2851</v>
      </c>
      <c r="GW57" s="8">
        <v>620</v>
      </c>
      <c r="GX57" s="8">
        <v>0</v>
      </c>
      <c r="GY57" s="8">
        <v>0</v>
      </c>
      <c r="GZ57" s="3">
        <v>3471</v>
      </c>
      <c r="HC57" s="12"/>
      <c r="HD57" s="1" t="s">
        <v>147</v>
      </c>
      <c r="HE57" s="8">
        <v>0</v>
      </c>
      <c r="HF57" s="8">
        <v>335</v>
      </c>
      <c r="HG57" s="8">
        <v>5199</v>
      </c>
      <c r="HH57" s="8">
        <v>0</v>
      </c>
      <c r="HI57" s="8">
        <v>0</v>
      </c>
      <c r="HJ57" s="3">
        <v>5534</v>
      </c>
      <c r="HM57" s="12"/>
      <c r="HN57" s="1" t="s">
        <v>147</v>
      </c>
      <c r="HO57" s="8">
        <v>0</v>
      </c>
      <c r="HP57" s="8">
        <v>3233</v>
      </c>
      <c r="HQ57" s="8">
        <v>2472</v>
      </c>
      <c r="HR57" s="8">
        <v>0</v>
      </c>
      <c r="HS57" s="8">
        <v>0</v>
      </c>
      <c r="HT57" s="3">
        <v>5705</v>
      </c>
      <c r="HW57" s="12"/>
      <c r="HX57" s="1" t="s">
        <v>147</v>
      </c>
      <c r="HY57" s="3">
        <v>0</v>
      </c>
      <c r="HZ57" s="3">
        <v>1803</v>
      </c>
      <c r="IA57" s="3">
        <v>11193</v>
      </c>
      <c r="IB57" s="3">
        <v>0</v>
      </c>
      <c r="IC57" s="3">
        <v>0</v>
      </c>
      <c r="ID57" s="3">
        <v>12996</v>
      </c>
      <c r="II57" s="14"/>
      <c r="IJ57" s="14"/>
    </row>
    <row r="58" spans="2:244" x14ac:dyDescent="0.25">
      <c r="B58" s="1" t="s">
        <v>148</v>
      </c>
      <c r="C58" s="8">
        <v>0</v>
      </c>
      <c r="D58" s="8">
        <v>11221</v>
      </c>
      <c r="E58" s="8">
        <v>830</v>
      </c>
      <c r="F58" s="8">
        <v>0</v>
      </c>
      <c r="G58" s="8">
        <v>0</v>
      </c>
      <c r="H58" s="3">
        <v>12051</v>
      </c>
      <c r="L58" s="1" t="s">
        <v>148</v>
      </c>
      <c r="M58" s="8">
        <v>0</v>
      </c>
      <c r="N58" s="8">
        <v>13601</v>
      </c>
      <c r="O58" s="8">
        <v>0</v>
      </c>
      <c r="P58" s="8">
        <v>0</v>
      </c>
      <c r="Q58" s="8">
        <v>0</v>
      </c>
      <c r="R58" s="3">
        <v>13601</v>
      </c>
      <c r="V58" s="1" t="s">
        <v>148</v>
      </c>
      <c r="W58" s="8">
        <v>0</v>
      </c>
      <c r="X58" s="8">
        <v>2796</v>
      </c>
      <c r="Y58" s="8">
        <v>0</v>
      </c>
      <c r="Z58" s="8">
        <v>0</v>
      </c>
      <c r="AA58" s="8">
        <v>0</v>
      </c>
      <c r="AB58" s="3">
        <v>2796</v>
      </c>
      <c r="AF58" s="1" t="s">
        <v>148</v>
      </c>
      <c r="AG58" s="8">
        <v>2951</v>
      </c>
      <c r="AH58" s="8">
        <v>0</v>
      </c>
      <c r="AI58" s="8">
        <v>0</v>
      </c>
      <c r="AJ58" s="8">
        <v>0</v>
      </c>
      <c r="AK58" s="8">
        <v>0</v>
      </c>
      <c r="AL58" s="3">
        <v>2951</v>
      </c>
      <c r="AP58" s="1" t="s">
        <v>148</v>
      </c>
      <c r="AQ58" s="8">
        <v>0</v>
      </c>
      <c r="AR58" s="8">
        <v>7029</v>
      </c>
      <c r="AS58" s="8">
        <v>605</v>
      </c>
      <c r="AT58" s="8">
        <v>0</v>
      </c>
      <c r="AU58" s="8">
        <v>341</v>
      </c>
      <c r="AV58" s="3">
        <v>7975</v>
      </c>
      <c r="AZ58" s="1" t="s">
        <v>148</v>
      </c>
      <c r="BA58" s="8">
        <v>0</v>
      </c>
      <c r="BB58" s="8">
        <v>3468</v>
      </c>
      <c r="BC58" s="8">
        <v>0</v>
      </c>
      <c r="BD58" s="8">
        <v>0</v>
      </c>
      <c r="BE58" s="8">
        <v>0</v>
      </c>
      <c r="BF58" s="3">
        <v>3468</v>
      </c>
      <c r="BJ58" s="1" t="s">
        <v>148</v>
      </c>
      <c r="BK58" s="8">
        <v>0</v>
      </c>
      <c r="BL58" s="8">
        <v>4972</v>
      </c>
      <c r="BM58" s="8">
        <v>0</v>
      </c>
      <c r="BN58" s="8">
        <v>15</v>
      </c>
      <c r="BO58" s="8">
        <v>39</v>
      </c>
      <c r="BP58" s="3">
        <v>5026</v>
      </c>
      <c r="BT58" s="1" t="s">
        <v>148</v>
      </c>
      <c r="BU58" s="8">
        <v>0</v>
      </c>
      <c r="BV58" s="8">
        <v>27650</v>
      </c>
      <c r="BW58" s="8">
        <v>0</v>
      </c>
      <c r="BX58" s="8">
        <v>0</v>
      </c>
      <c r="BY58" s="8">
        <v>0</v>
      </c>
      <c r="BZ58" s="3">
        <v>27650</v>
      </c>
      <c r="CD58" s="1" t="s">
        <v>148</v>
      </c>
      <c r="CE58" s="8">
        <v>0</v>
      </c>
      <c r="CF58" s="8">
        <v>5569</v>
      </c>
      <c r="CG58" s="8">
        <v>0</v>
      </c>
      <c r="CH58" s="8">
        <v>0</v>
      </c>
      <c r="CI58" s="8">
        <v>0</v>
      </c>
      <c r="CJ58" s="3">
        <v>5569</v>
      </c>
      <c r="CN58" s="1" t="s">
        <v>148</v>
      </c>
      <c r="CO58" s="8">
        <v>0</v>
      </c>
      <c r="CP58" s="8">
        <v>2277</v>
      </c>
      <c r="CQ58" s="8">
        <v>0</v>
      </c>
      <c r="CR58" s="8">
        <v>0</v>
      </c>
      <c r="CS58" s="8">
        <v>0</v>
      </c>
      <c r="CT58" s="3">
        <v>2277</v>
      </c>
      <c r="CX58" s="1" t="s">
        <v>148</v>
      </c>
      <c r="CY58" s="8">
        <v>0</v>
      </c>
      <c r="CZ58" s="8">
        <v>2354</v>
      </c>
      <c r="DA58" s="8">
        <v>0</v>
      </c>
      <c r="DB58" s="8">
        <v>0</v>
      </c>
      <c r="DC58" s="8">
        <v>0</v>
      </c>
      <c r="DD58" s="3">
        <v>2354</v>
      </c>
      <c r="DH58" s="1" t="s">
        <v>148</v>
      </c>
      <c r="DI58" s="8">
        <v>0</v>
      </c>
      <c r="DJ58" s="8">
        <v>1431</v>
      </c>
      <c r="DK58" s="8">
        <v>8172</v>
      </c>
      <c r="DL58" s="8">
        <v>0</v>
      </c>
      <c r="DM58" s="8">
        <v>0</v>
      </c>
      <c r="DN58" s="3">
        <v>9603</v>
      </c>
      <c r="DR58" s="1" t="s">
        <v>148</v>
      </c>
      <c r="DS58" s="8">
        <v>0</v>
      </c>
      <c r="DT58" s="8">
        <v>27416</v>
      </c>
      <c r="DU58" s="8">
        <v>0</v>
      </c>
      <c r="DV58" s="8">
        <v>0</v>
      </c>
      <c r="DW58" s="8">
        <v>0</v>
      </c>
      <c r="DX58" s="3">
        <v>27416</v>
      </c>
      <c r="EB58" s="1" t="s">
        <v>148</v>
      </c>
      <c r="EC58" s="8">
        <v>0</v>
      </c>
      <c r="ED58" s="8">
        <v>2402</v>
      </c>
      <c r="EE58" s="8">
        <v>0</v>
      </c>
      <c r="EF58" s="8">
        <v>0</v>
      </c>
      <c r="EG58" s="8">
        <v>0</v>
      </c>
      <c r="EH58" s="3">
        <v>2402</v>
      </c>
      <c r="EL58" s="1" t="s">
        <v>148</v>
      </c>
      <c r="EM58" s="8">
        <v>1874</v>
      </c>
      <c r="EN58" s="8">
        <v>0</v>
      </c>
      <c r="EO58" s="8">
        <v>0</v>
      </c>
      <c r="EP58" s="8">
        <v>0</v>
      </c>
      <c r="EQ58" s="8">
        <v>0</v>
      </c>
      <c r="ER58" s="3">
        <v>1874</v>
      </c>
      <c r="EV58" s="1" t="s">
        <v>148</v>
      </c>
      <c r="EW58" s="8">
        <v>0</v>
      </c>
      <c r="EX58" s="8">
        <v>2005</v>
      </c>
      <c r="EY58" s="8">
        <v>0</v>
      </c>
      <c r="EZ58" s="8">
        <v>0</v>
      </c>
      <c r="FA58" s="8">
        <v>191</v>
      </c>
      <c r="FB58" s="3">
        <v>2196</v>
      </c>
      <c r="FF58" s="1" t="s">
        <v>148</v>
      </c>
      <c r="FG58" s="8">
        <v>1485</v>
      </c>
      <c r="FH58" s="8">
        <v>6295</v>
      </c>
      <c r="FI58" s="8">
        <v>0</v>
      </c>
      <c r="FJ58" s="8">
        <v>6840</v>
      </c>
      <c r="FK58" s="8">
        <v>0</v>
      </c>
      <c r="FL58" s="3">
        <v>14620</v>
      </c>
      <c r="FP58" s="1" t="s">
        <v>148</v>
      </c>
      <c r="FQ58" s="8">
        <v>0</v>
      </c>
      <c r="FR58" s="8">
        <v>13367</v>
      </c>
      <c r="FS58" s="8">
        <v>45</v>
      </c>
      <c r="FT58" s="8">
        <v>0</v>
      </c>
      <c r="FU58" s="8">
        <v>0</v>
      </c>
      <c r="FV58" s="3">
        <v>13412</v>
      </c>
      <c r="FZ58" s="1" t="s">
        <v>148</v>
      </c>
      <c r="GA58" s="8">
        <v>3269</v>
      </c>
      <c r="GB58" s="8">
        <v>0</v>
      </c>
      <c r="GC58" s="8">
        <v>0</v>
      </c>
      <c r="GD58" s="8">
        <v>0</v>
      </c>
      <c r="GE58" s="8">
        <v>0</v>
      </c>
      <c r="GF58" s="3">
        <v>3269</v>
      </c>
      <c r="GI58" s="12"/>
      <c r="GJ58" s="1" t="s">
        <v>148</v>
      </c>
      <c r="GK58" s="8">
        <v>0</v>
      </c>
      <c r="GL58" s="8">
        <v>1848</v>
      </c>
      <c r="GM58" s="8">
        <v>0</v>
      </c>
      <c r="GN58" s="8">
        <v>0</v>
      </c>
      <c r="GO58" s="8">
        <v>0</v>
      </c>
      <c r="GP58" s="3">
        <v>1848</v>
      </c>
      <c r="GS58" s="12"/>
      <c r="GT58" s="1" t="s">
        <v>148</v>
      </c>
      <c r="GU58" s="8">
        <v>0</v>
      </c>
      <c r="GV58" s="8">
        <v>8648</v>
      </c>
      <c r="GW58" s="8">
        <v>0</v>
      </c>
      <c r="GX58" s="8">
        <v>0</v>
      </c>
      <c r="GY58" s="8">
        <v>0</v>
      </c>
      <c r="GZ58" s="3">
        <v>8648</v>
      </c>
      <c r="HC58" s="12"/>
      <c r="HD58" s="1" t="s">
        <v>148</v>
      </c>
      <c r="HE58" s="8">
        <v>0</v>
      </c>
      <c r="HF58" s="8">
        <v>1079</v>
      </c>
      <c r="HG58" s="8">
        <v>0</v>
      </c>
      <c r="HH58" s="8">
        <v>0</v>
      </c>
      <c r="HI58" s="8">
        <v>0</v>
      </c>
      <c r="HJ58" s="3">
        <v>1079</v>
      </c>
      <c r="HM58" s="12"/>
      <c r="HN58" s="1" t="s">
        <v>148</v>
      </c>
      <c r="HO58" s="8">
        <v>0</v>
      </c>
      <c r="HP58" s="8">
        <v>11062</v>
      </c>
      <c r="HQ58" s="8">
        <v>0</v>
      </c>
      <c r="HR58" s="8">
        <v>0</v>
      </c>
      <c r="HS58" s="8">
        <v>0</v>
      </c>
      <c r="HT58" s="3">
        <v>11062</v>
      </c>
      <c r="HW58" s="12"/>
      <c r="HX58" s="1" t="s">
        <v>148</v>
      </c>
      <c r="HY58" s="3">
        <v>0</v>
      </c>
      <c r="HZ58" s="3">
        <v>7660</v>
      </c>
      <c r="IA58" s="3">
        <v>0</v>
      </c>
      <c r="IB58" s="3">
        <v>0</v>
      </c>
      <c r="IC58" s="3">
        <v>0</v>
      </c>
      <c r="ID58" s="3">
        <v>7660</v>
      </c>
      <c r="II58" s="14"/>
      <c r="IJ58" s="14"/>
    </row>
    <row r="59" spans="2:244" x14ac:dyDescent="0.25">
      <c r="B59" s="1" t="s">
        <v>149</v>
      </c>
      <c r="C59" s="8">
        <v>0</v>
      </c>
      <c r="D59" s="8">
        <v>0</v>
      </c>
      <c r="E59" s="8">
        <v>7648</v>
      </c>
      <c r="F59" s="8">
        <v>0</v>
      </c>
      <c r="G59" s="8">
        <v>0</v>
      </c>
      <c r="H59" s="3">
        <v>7648</v>
      </c>
      <c r="L59" s="1" t="s">
        <v>149</v>
      </c>
      <c r="M59" s="8">
        <v>0</v>
      </c>
      <c r="N59" s="8">
        <v>825</v>
      </c>
      <c r="O59" s="8">
        <v>16737</v>
      </c>
      <c r="P59" s="8">
        <v>303</v>
      </c>
      <c r="Q59" s="8">
        <v>4600</v>
      </c>
      <c r="R59" s="3">
        <v>22465</v>
      </c>
      <c r="V59" s="1" t="s">
        <v>149</v>
      </c>
      <c r="W59" s="8">
        <v>15</v>
      </c>
      <c r="X59" s="8">
        <v>3982</v>
      </c>
      <c r="Y59" s="8">
        <v>6585</v>
      </c>
      <c r="Z59" s="8">
        <v>4</v>
      </c>
      <c r="AA59" s="8">
        <v>0</v>
      </c>
      <c r="AB59" s="3">
        <v>10586</v>
      </c>
      <c r="AF59" s="1" t="s">
        <v>149</v>
      </c>
      <c r="AG59" s="8">
        <v>2692</v>
      </c>
      <c r="AH59" s="8">
        <v>3</v>
      </c>
      <c r="AI59" s="8">
        <v>0</v>
      </c>
      <c r="AJ59" s="8">
        <v>0</v>
      </c>
      <c r="AK59" s="8">
        <v>0</v>
      </c>
      <c r="AL59" s="3">
        <v>2695</v>
      </c>
      <c r="AP59" s="1" t="s">
        <v>149</v>
      </c>
      <c r="AQ59" s="8">
        <v>0</v>
      </c>
      <c r="AR59" s="8">
        <v>128</v>
      </c>
      <c r="AS59" s="8">
        <v>5528</v>
      </c>
      <c r="AT59" s="8">
        <v>0</v>
      </c>
      <c r="AU59" s="8">
        <v>0</v>
      </c>
      <c r="AV59" s="3">
        <v>5656</v>
      </c>
      <c r="AZ59" s="1" t="s">
        <v>149</v>
      </c>
      <c r="BA59" s="8">
        <v>50</v>
      </c>
      <c r="BB59" s="8">
        <v>0</v>
      </c>
      <c r="BC59" s="8">
        <v>9106</v>
      </c>
      <c r="BD59" s="8">
        <v>0</v>
      </c>
      <c r="BE59" s="8">
        <v>44</v>
      </c>
      <c r="BF59" s="3">
        <v>9200</v>
      </c>
      <c r="BJ59" s="1" t="s">
        <v>149</v>
      </c>
      <c r="BK59" s="8">
        <v>0</v>
      </c>
      <c r="BL59" s="8">
        <v>0</v>
      </c>
      <c r="BM59" s="8">
        <v>6964</v>
      </c>
      <c r="BN59" s="8">
        <v>0</v>
      </c>
      <c r="BO59" s="8">
        <v>0</v>
      </c>
      <c r="BP59" s="3">
        <v>6964</v>
      </c>
      <c r="BT59" s="1" t="s">
        <v>149</v>
      </c>
      <c r="BU59" s="8">
        <v>0</v>
      </c>
      <c r="BV59" s="8">
        <v>0</v>
      </c>
      <c r="BW59" s="8">
        <v>4261</v>
      </c>
      <c r="BX59" s="8">
        <v>38</v>
      </c>
      <c r="BY59" s="8">
        <v>0</v>
      </c>
      <c r="BZ59" s="3">
        <v>4299</v>
      </c>
      <c r="CD59" s="1" t="s">
        <v>149</v>
      </c>
      <c r="CE59" s="8">
        <v>0</v>
      </c>
      <c r="CF59" s="8">
        <v>0</v>
      </c>
      <c r="CG59" s="8">
        <v>2190</v>
      </c>
      <c r="CH59" s="8">
        <v>1428</v>
      </c>
      <c r="CI59" s="8">
        <v>0</v>
      </c>
      <c r="CJ59" s="3">
        <v>3618</v>
      </c>
      <c r="CN59" s="1" t="s">
        <v>149</v>
      </c>
      <c r="CO59" s="8">
        <v>0</v>
      </c>
      <c r="CP59" s="8">
        <v>0</v>
      </c>
      <c r="CQ59" s="8">
        <v>5005</v>
      </c>
      <c r="CR59" s="8">
        <v>0</v>
      </c>
      <c r="CS59" s="8">
        <v>0</v>
      </c>
      <c r="CT59" s="3">
        <v>5005</v>
      </c>
      <c r="CX59" s="1" t="s">
        <v>149</v>
      </c>
      <c r="CY59" s="8">
        <v>0</v>
      </c>
      <c r="CZ59" s="8">
        <v>0</v>
      </c>
      <c r="DA59" s="8">
        <v>4211</v>
      </c>
      <c r="DB59" s="8">
        <v>0</v>
      </c>
      <c r="DC59" s="8">
        <v>0</v>
      </c>
      <c r="DD59" s="3">
        <v>4211</v>
      </c>
      <c r="DH59" s="1" t="s">
        <v>149</v>
      </c>
      <c r="DI59" s="8">
        <v>0</v>
      </c>
      <c r="DJ59" s="8">
        <v>0</v>
      </c>
      <c r="DK59" s="8">
        <v>4852</v>
      </c>
      <c r="DL59" s="8">
        <v>0</v>
      </c>
      <c r="DM59" s="8">
        <v>0</v>
      </c>
      <c r="DN59" s="3">
        <v>4852</v>
      </c>
      <c r="DR59" s="1" t="s">
        <v>149</v>
      </c>
      <c r="DS59" s="8">
        <v>0</v>
      </c>
      <c r="DT59" s="8">
        <v>179</v>
      </c>
      <c r="DU59" s="8">
        <v>3421</v>
      </c>
      <c r="DV59" s="8">
        <v>0</v>
      </c>
      <c r="DW59" s="8">
        <v>58</v>
      </c>
      <c r="DX59" s="3">
        <v>3658</v>
      </c>
      <c r="EB59" s="1" t="s">
        <v>149</v>
      </c>
      <c r="EC59" s="8">
        <v>0</v>
      </c>
      <c r="ED59" s="8">
        <v>0</v>
      </c>
      <c r="EE59" s="8">
        <v>1901</v>
      </c>
      <c r="EF59" s="8">
        <v>0</v>
      </c>
      <c r="EG59" s="8">
        <v>0</v>
      </c>
      <c r="EH59" s="3">
        <v>1901</v>
      </c>
      <c r="EL59" s="1" t="s">
        <v>149</v>
      </c>
      <c r="EM59" s="8">
        <v>0</v>
      </c>
      <c r="EN59" s="8">
        <v>2581</v>
      </c>
      <c r="EO59" s="8">
        <v>0</v>
      </c>
      <c r="EP59" s="8">
        <v>0</v>
      </c>
      <c r="EQ59" s="8">
        <v>0</v>
      </c>
      <c r="ER59" s="3">
        <v>2581</v>
      </c>
      <c r="EV59" s="1" t="s">
        <v>149</v>
      </c>
      <c r="EW59" s="8">
        <v>0</v>
      </c>
      <c r="EX59" s="8">
        <v>786</v>
      </c>
      <c r="EY59" s="8">
        <v>10031</v>
      </c>
      <c r="EZ59" s="8">
        <v>3</v>
      </c>
      <c r="FA59" s="8">
        <v>0</v>
      </c>
      <c r="FB59" s="3">
        <v>10820</v>
      </c>
      <c r="FF59" s="1" t="s">
        <v>149</v>
      </c>
      <c r="FG59" s="8">
        <v>0</v>
      </c>
      <c r="FH59" s="8">
        <v>30</v>
      </c>
      <c r="FI59" s="8">
        <v>2546</v>
      </c>
      <c r="FJ59" s="8">
        <v>0</v>
      </c>
      <c r="FK59" s="8">
        <v>0</v>
      </c>
      <c r="FL59" s="3">
        <v>2576</v>
      </c>
      <c r="FP59" s="1" t="s">
        <v>149</v>
      </c>
      <c r="FQ59" s="8">
        <v>0</v>
      </c>
      <c r="FR59" s="8">
        <v>0</v>
      </c>
      <c r="FS59" s="8">
        <v>3133</v>
      </c>
      <c r="FT59" s="8">
        <v>0</v>
      </c>
      <c r="FU59" s="8">
        <v>0</v>
      </c>
      <c r="FV59" s="3">
        <v>3133</v>
      </c>
      <c r="FZ59" s="1" t="s">
        <v>149</v>
      </c>
      <c r="GA59" s="8">
        <v>37</v>
      </c>
      <c r="GB59" s="8">
        <v>0</v>
      </c>
      <c r="GC59" s="8">
        <v>3562</v>
      </c>
      <c r="GD59" s="8">
        <v>0</v>
      </c>
      <c r="GE59" s="8">
        <v>0</v>
      </c>
      <c r="GF59" s="3">
        <v>3599</v>
      </c>
      <c r="GI59" s="12"/>
      <c r="GJ59" s="1" t="s">
        <v>149</v>
      </c>
      <c r="GK59" s="8">
        <v>0</v>
      </c>
      <c r="GL59" s="8">
        <v>0</v>
      </c>
      <c r="GM59" s="8">
        <v>2207</v>
      </c>
      <c r="GN59" s="8">
        <v>0</v>
      </c>
      <c r="GO59" s="8">
        <v>0</v>
      </c>
      <c r="GP59" s="3">
        <v>2207</v>
      </c>
      <c r="GS59" s="12"/>
      <c r="GT59" s="1" t="s">
        <v>149</v>
      </c>
      <c r="GU59" s="8">
        <v>0</v>
      </c>
      <c r="GV59" s="8">
        <v>0</v>
      </c>
      <c r="GW59" s="8">
        <v>2304</v>
      </c>
      <c r="GX59" s="8">
        <v>0</v>
      </c>
      <c r="GY59" s="8">
        <v>0</v>
      </c>
      <c r="GZ59" s="3">
        <v>2304</v>
      </c>
      <c r="HC59" s="12"/>
      <c r="HD59" s="1" t="s">
        <v>149</v>
      </c>
      <c r="HE59" s="8">
        <v>0</v>
      </c>
      <c r="HF59" s="8">
        <v>0</v>
      </c>
      <c r="HG59" s="8">
        <v>1405</v>
      </c>
      <c r="HH59" s="8">
        <v>0</v>
      </c>
      <c r="HI59" s="8">
        <v>528</v>
      </c>
      <c r="HJ59" s="3">
        <v>1933</v>
      </c>
      <c r="HM59" s="12"/>
      <c r="HN59" s="1" t="s">
        <v>149</v>
      </c>
      <c r="HO59" s="8">
        <v>0</v>
      </c>
      <c r="HP59" s="8">
        <v>0</v>
      </c>
      <c r="HQ59" s="8">
        <v>3663</v>
      </c>
      <c r="HR59" s="8">
        <v>0</v>
      </c>
      <c r="HS59" s="8">
        <v>0</v>
      </c>
      <c r="HT59" s="3">
        <v>3663</v>
      </c>
      <c r="HW59" s="12"/>
      <c r="HX59" s="1" t="s">
        <v>149</v>
      </c>
      <c r="HY59" s="3">
        <v>0</v>
      </c>
      <c r="HZ59" s="3">
        <v>0</v>
      </c>
      <c r="IA59" s="3">
        <v>15406</v>
      </c>
      <c r="IB59" s="3">
        <v>0</v>
      </c>
      <c r="IC59" s="3">
        <v>0</v>
      </c>
      <c r="ID59" s="3">
        <v>15406</v>
      </c>
      <c r="II59" s="14"/>
      <c r="IJ59" s="14"/>
    </row>
    <row r="60" spans="2:244" x14ac:dyDescent="0.25">
      <c r="B60" s="1" t="s">
        <v>150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3">
        <v>0</v>
      </c>
      <c r="L60" s="1" t="s">
        <v>150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3">
        <v>0</v>
      </c>
      <c r="V60" s="1" t="s">
        <v>150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3">
        <v>0</v>
      </c>
      <c r="AF60" s="1" t="s">
        <v>150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3">
        <v>0</v>
      </c>
      <c r="AP60" s="1" t="s">
        <v>150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3">
        <v>0</v>
      </c>
      <c r="AZ60" s="1" t="s">
        <v>150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3">
        <v>0</v>
      </c>
      <c r="BJ60" s="1" t="s">
        <v>150</v>
      </c>
      <c r="BK60" s="8">
        <v>0</v>
      </c>
      <c r="BL60" s="8">
        <v>0</v>
      </c>
      <c r="BM60" s="8">
        <v>0</v>
      </c>
      <c r="BN60" s="8">
        <v>23929</v>
      </c>
      <c r="BO60" s="8">
        <v>0</v>
      </c>
      <c r="BP60" s="3">
        <v>23929</v>
      </c>
      <c r="BT60" s="1" t="s">
        <v>150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3">
        <v>0</v>
      </c>
      <c r="CD60" s="1" t="s">
        <v>150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3">
        <v>0</v>
      </c>
      <c r="CN60" s="1" t="s">
        <v>150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3">
        <v>0</v>
      </c>
      <c r="CX60" s="1" t="s">
        <v>150</v>
      </c>
      <c r="CY60" s="8">
        <v>0</v>
      </c>
      <c r="CZ60" s="8">
        <v>1749</v>
      </c>
      <c r="DA60" s="8">
        <v>0</v>
      </c>
      <c r="DB60" s="8">
        <v>0</v>
      </c>
      <c r="DC60" s="8">
        <v>0</v>
      </c>
      <c r="DD60" s="3">
        <v>1749</v>
      </c>
      <c r="DH60" s="1" t="s">
        <v>150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3">
        <v>0</v>
      </c>
      <c r="DR60" s="1" t="s">
        <v>150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3">
        <v>0</v>
      </c>
      <c r="EB60" s="1" t="s">
        <v>150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3">
        <v>0</v>
      </c>
      <c r="EL60" s="1" t="s">
        <v>150</v>
      </c>
      <c r="EM60" s="8">
        <v>0</v>
      </c>
      <c r="EN60" s="8">
        <v>0</v>
      </c>
      <c r="EO60" s="8">
        <v>0</v>
      </c>
      <c r="EP60" s="8">
        <v>1080</v>
      </c>
      <c r="EQ60" s="8">
        <v>0</v>
      </c>
      <c r="ER60" s="3">
        <v>1080</v>
      </c>
      <c r="EV60" s="1" t="s">
        <v>150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3">
        <v>0</v>
      </c>
      <c r="FF60" s="1" t="s">
        <v>150</v>
      </c>
      <c r="FG60" s="8">
        <v>0</v>
      </c>
      <c r="FH60" s="8">
        <v>0</v>
      </c>
      <c r="FI60" s="8">
        <v>0</v>
      </c>
      <c r="FJ60" s="8">
        <v>0</v>
      </c>
      <c r="FK60" s="8">
        <v>0</v>
      </c>
      <c r="FL60" s="3">
        <v>0</v>
      </c>
      <c r="FP60" s="1" t="s">
        <v>150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3">
        <v>0</v>
      </c>
      <c r="FZ60" s="1" t="s">
        <v>150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3">
        <v>0</v>
      </c>
      <c r="GI60" s="12"/>
      <c r="GJ60" s="1" t="s">
        <v>150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3">
        <v>0</v>
      </c>
      <c r="GS60" s="12"/>
      <c r="GT60" s="1" t="s">
        <v>150</v>
      </c>
      <c r="GU60" s="8">
        <v>0</v>
      </c>
      <c r="GV60" s="8">
        <v>0</v>
      </c>
      <c r="GW60" s="8">
        <v>0</v>
      </c>
      <c r="GX60" s="8">
        <v>0</v>
      </c>
      <c r="GY60" s="8">
        <v>0</v>
      </c>
      <c r="GZ60" s="3">
        <v>0</v>
      </c>
      <c r="HC60" s="12"/>
      <c r="HD60" s="1" t="s">
        <v>150</v>
      </c>
      <c r="HE60" s="8">
        <v>0</v>
      </c>
      <c r="HF60" s="8">
        <v>0</v>
      </c>
      <c r="HG60" s="8">
        <v>0</v>
      </c>
      <c r="HH60" s="8">
        <v>0</v>
      </c>
      <c r="HI60" s="8">
        <v>0</v>
      </c>
      <c r="HJ60" s="3">
        <v>0</v>
      </c>
      <c r="HM60" s="12"/>
      <c r="HN60" s="1" t="s">
        <v>150</v>
      </c>
      <c r="HO60" s="8">
        <v>0</v>
      </c>
      <c r="HP60" s="8">
        <v>0</v>
      </c>
      <c r="HQ60" s="8">
        <v>0</v>
      </c>
      <c r="HR60" s="8">
        <v>0</v>
      </c>
      <c r="HS60" s="8">
        <v>0</v>
      </c>
      <c r="HT60" s="3">
        <v>0</v>
      </c>
      <c r="HW60" s="12"/>
      <c r="HX60" s="1" t="s">
        <v>150</v>
      </c>
      <c r="HY60" s="3">
        <v>0</v>
      </c>
      <c r="HZ60" s="3">
        <v>0</v>
      </c>
      <c r="IA60" s="3">
        <v>0</v>
      </c>
      <c r="IB60" s="3">
        <v>0</v>
      </c>
      <c r="IC60" s="3">
        <v>0</v>
      </c>
      <c r="ID60" s="3">
        <v>0</v>
      </c>
      <c r="II60" s="14"/>
      <c r="IJ60" s="14"/>
    </row>
    <row r="61" spans="2:244" x14ac:dyDescent="0.25">
      <c r="B61" s="1" t="s">
        <v>151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3">
        <v>0</v>
      </c>
      <c r="L61" s="1" t="s">
        <v>151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3">
        <v>0</v>
      </c>
      <c r="V61" s="1" t="s">
        <v>151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3">
        <v>0</v>
      </c>
      <c r="AF61" s="1" t="s">
        <v>151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3">
        <v>0</v>
      </c>
      <c r="AP61" s="1" t="s">
        <v>151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3">
        <v>0</v>
      </c>
      <c r="AZ61" s="1" t="s">
        <v>151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3">
        <v>0</v>
      </c>
      <c r="BJ61" s="1" t="s">
        <v>151</v>
      </c>
      <c r="BK61" s="8">
        <v>0</v>
      </c>
      <c r="BL61" s="8">
        <v>0</v>
      </c>
      <c r="BM61" s="8">
        <v>232</v>
      </c>
      <c r="BN61" s="8">
        <v>0</v>
      </c>
      <c r="BO61" s="8">
        <v>0</v>
      </c>
      <c r="BP61" s="3">
        <v>232</v>
      </c>
      <c r="BT61" s="1" t="s">
        <v>151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3">
        <v>0</v>
      </c>
      <c r="CD61" s="1" t="s">
        <v>151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3">
        <v>0</v>
      </c>
      <c r="CN61" s="1" t="s">
        <v>151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3">
        <v>0</v>
      </c>
      <c r="CX61" s="1" t="s">
        <v>151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3">
        <v>0</v>
      </c>
      <c r="DH61" s="1" t="s">
        <v>151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3">
        <v>0</v>
      </c>
      <c r="DR61" s="1" t="s">
        <v>151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3">
        <v>0</v>
      </c>
      <c r="EB61" s="1" t="s">
        <v>151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3">
        <v>0</v>
      </c>
      <c r="EL61" s="1" t="s">
        <v>151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3">
        <v>0</v>
      </c>
      <c r="EV61" s="1" t="s">
        <v>151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3">
        <v>0</v>
      </c>
      <c r="FF61" s="1" t="s">
        <v>151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3">
        <v>0</v>
      </c>
      <c r="FP61" s="1" t="s">
        <v>151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3">
        <v>0</v>
      </c>
      <c r="FZ61" s="1" t="s">
        <v>151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3">
        <v>0</v>
      </c>
      <c r="GI61" s="12"/>
      <c r="GJ61" s="1" t="s">
        <v>151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3">
        <v>0</v>
      </c>
      <c r="GS61" s="12"/>
      <c r="GT61" s="1" t="s">
        <v>151</v>
      </c>
      <c r="GU61" s="8">
        <v>0</v>
      </c>
      <c r="GV61" s="8">
        <v>0</v>
      </c>
      <c r="GW61" s="8">
        <v>0</v>
      </c>
      <c r="GX61" s="8">
        <v>0</v>
      </c>
      <c r="GY61" s="8">
        <v>0</v>
      </c>
      <c r="GZ61" s="3">
        <v>0</v>
      </c>
      <c r="HC61" s="12"/>
      <c r="HD61" s="1" t="s">
        <v>151</v>
      </c>
      <c r="HE61" s="8">
        <v>0</v>
      </c>
      <c r="HF61" s="8">
        <v>0</v>
      </c>
      <c r="HG61" s="8">
        <v>0</v>
      </c>
      <c r="HH61" s="8">
        <v>0</v>
      </c>
      <c r="HI61" s="8">
        <v>0</v>
      </c>
      <c r="HJ61" s="3">
        <v>0</v>
      </c>
      <c r="HM61" s="12"/>
      <c r="HN61" s="1" t="s">
        <v>151</v>
      </c>
      <c r="HO61" s="8">
        <v>0</v>
      </c>
      <c r="HP61" s="8">
        <v>0</v>
      </c>
      <c r="HQ61" s="8">
        <v>0</v>
      </c>
      <c r="HR61" s="8">
        <v>0</v>
      </c>
      <c r="HS61" s="8">
        <v>0</v>
      </c>
      <c r="HT61" s="3">
        <v>0</v>
      </c>
      <c r="HW61" s="12"/>
      <c r="HX61" s="1" t="s">
        <v>151</v>
      </c>
      <c r="HY61" s="3">
        <v>0</v>
      </c>
      <c r="HZ61" s="3">
        <v>0</v>
      </c>
      <c r="IA61" s="3">
        <v>0</v>
      </c>
      <c r="IB61" s="3">
        <v>0</v>
      </c>
      <c r="IC61" s="3">
        <v>0</v>
      </c>
      <c r="ID61" s="3">
        <v>0</v>
      </c>
      <c r="II61" s="14"/>
      <c r="IJ61" s="14"/>
    </row>
    <row r="62" spans="2:244" x14ac:dyDescent="0.25">
      <c r="B62" s="1" t="s">
        <v>160</v>
      </c>
      <c r="C62" s="8"/>
      <c r="D62" s="8"/>
      <c r="E62" s="8"/>
      <c r="F62" s="8"/>
      <c r="G62" s="8"/>
      <c r="H62" s="3"/>
      <c r="L62" s="1" t="s">
        <v>160</v>
      </c>
      <c r="M62" s="8"/>
      <c r="N62" s="8"/>
      <c r="O62" s="8"/>
      <c r="P62" s="8"/>
      <c r="Q62" s="8"/>
      <c r="R62" s="3"/>
      <c r="V62" s="1" t="s">
        <v>160</v>
      </c>
      <c r="W62" s="8"/>
      <c r="X62" s="8"/>
      <c r="Y62" s="8"/>
      <c r="Z62" s="8"/>
      <c r="AA62" s="8"/>
      <c r="AB62" s="3"/>
      <c r="AF62" s="1" t="s">
        <v>160</v>
      </c>
      <c r="AG62" s="8"/>
      <c r="AH62" s="8"/>
      <c r="AI62" s="8"/>
      <c r="AJ62" s="8"/>
      <c r="AK62" s="8"/>
      <c r="AL62" s="3"/>
      <c r="AP62" s="1" t="s">
        <v>160</v>
      </c>
      <c r="AQ62" s="8"/>
      <c r="AR62" s="8"/>
      <c r="AS62" s="8"/>
      <c r="AT62" s="8"/>
      <c r="AU62" s="8"/>
      <c r="AV62" s="3"/>
      <c r="AZ62" s="1" t="s">
        <v>160</v>
      </c>
      <c r="BA62" s="8"/>
      <c r="BB62" s="8"/>
      <c r="BC62" s="8"/>
      <c r="BD62" s="8"/>
      <c r="BE62" s="8"/>
      <c r="BF62" s="3"/>
      <c r="BJ62" s="1" t="s">
        <v>160</v>
      </c>
      <c r="BK62" s="8"/>
      <c r="BL62" s="8"/>
      <c r="BM62" s="8"/>
      <c r="BN62" s="8"/>
      <c r="BO62" s="8"/>
      <c r="BP62" s="3"/>
      <c r="BT62" s="1" t="s">
        <v>160</v>
      </c>
      <c r="BU62" s="8"/>
      <c r="BV62" s="8"/>
      <c r="BW62" s="8"/>
      <c r="BX62" s="8"/>
      <c r="BY62" s="8"/>
      <c r="BZ62" s="3"/>
      <c r="CD62" s="1" t="s">
        <v>160</v>
      </c>
      <c r="CE62" s="8"/>
      <c r="CF62" s="8"/>
      <c r="CG62" s="8"/>
      <c r="CH62" s="8"/>
      <c r="CI62" s="8"/>
      <c r="CJ62" s="3"/>
      <c r="CN62" s="1" t="s">
        <v>160</v>
      </c>
      <c r="CO62" s="8"/>
      <c r="CP62" s="8"/>
      <c r="CQ62" s="8"/>
      <c r="CR62" s="8"/>
      <c r="CS62" s="8"/>
      <c r="CT62" s="3"/>
      <c r="CX62" s="1" t="s">
        <v>160</v>
      </c>
      <c r="CY62" s="8"/>
      <c r="CZ62" s="8"/>
      <c r="DA62" s="8"/>
      <c r="DB62" s="8"/>
      <c r="DC62" s="8"/>
      <c r="DD62" s="3"/>
      <c r="DH62" s="1" t="s">
        <v>160</v>
      </c>
      <c r="DI62" s="8"/>
      <c r="DJ62" s="8"/>
      <c r="DK62" s="8"/>
      <c r="DL62" s="8"/>
      <c r="DM62" s="8"/>
      <c r="DN62" s="3"/>
      <c r="DR62" s="1" t="s">
        <v>160</v>
      </c>
      <c r="DS62" s="8"/>
      <c r="DT62" s="8"/>
      <c r="DU62" s="8"/>
      <c r="DV62" s="8"/>
      <c r="DW62" s="8"/>
      <c r="DX62" s="3"/>
      <c r="EB62" s="1" t="s">
        <v>160</v>
      </c>
      <c r="EC62" s="8"/>
      <c r="ED62" s="8"/>
      <c r="EE62" s="8"/>
      <c r="EF62" s="8"/>
      <c r="EG62" s="8"/>
      <c r="EH62" s="3"/>
      <c r="EL62" s="1" t="s">
        <v>160</v>
      </c>
      <c r="EM62" s="8"/>
      <c r="EN62" s="8"/>
      <c r="EO62" s="8"/>
      <c r="EP62" s="8"/>
      <c r="EQ62" s="8"/>
      <c r="ER62" s="3"/>
      <c r="EV62" s="1" t="s">
        <v>160</v>
      </c>
      <c r="EW62" s="8"/>
      <c r="EX62" s="8"/>
      <c r="EY62" s="8"/>
      <c r="EZ62" s="8"/>
      <c r="FA62" s="8"/>
      <c r="FB62" s="3"/>
      <c r="FF62" s="1" t="s">
        <v>160</v>
      </c>
      <c r="FG62" s="8"/>
      <c r="FH62" s="8"/>
      <c r="FI62" s="8"/>
      <c r="FJ62" s="8"/>
      <c r="FK62" s="8"/>
      <c r="FL62" s="3"/>
      <c r="FP62" s="1" t="s">
        <v>160</v>
      </c>
      <c r="FQ62" s="8"/>
      <c r="FR62" s="8"/>
      <c r="FS62" s="8"/>
      <c r="FT62" s="8"/>
      <c r="FU62" s="8"/>
      <c r="FV62" s="3"/>
      <c r="FZ62" s="1" t="s">
        <v>160</v>
      </c>
      <c r="GA62" s="8"/>
      <c r="GB62" s="8"/>
      <c r="GC62" s="8"/>
      <c r="GD62" s="8"/>
      <c r="GE62" s="8"/>
      <c r="GF62" s="3"/>
      <c r="GI62" s="12"/>
      <c r="GJ62" s="1" t="s">
        <v>160</v>
      </c>
      <c r="GK62" s="8">
        <v>0</v>
      </c>
      <c r="GL62" s="8">
        <v>0</v>
      </c>
      <c r="GM62" s="8">
        <v>0</v>
      </c>
      <c r="GN62" s="8">
        <v>0</v>
      </c>
      <c r="GO62" s="8">
        <v>0</v>
      </c>
      <c r="GP62" s="3">
        <v>0</v>
      </c>
      <c r="GS62" s="12"/>
      <c r="GT62" s="1" t="s">
        <v>160</v>
      </c>
      <c r="GU62" s="8">
        <v>0</v>
      </c>
      <c r="GV62" s="8">
        <v>0</v>
      </c>
      <c r="GW62" s="8">
        <v>0</v>
      </c>
      <c r="GX62" s="8">
        <v>0</v>
      </c>
      <c r="GY62" s="8">
        <v>0</v>
      </c>
      <c r="GZ62" s="3">
        <v>0</v>
      </c>
      <c r="HC62" s="12"/>
      <c r="HD62" s="1" t="s">
        <v>160</v>
      </c>
      <c r="HE62" s="8">
        <v>0</v>
      </c>
      <c r="HF62" s="8">
        <v>0</v>
      </c>
      <c r="HG62" s="8">
        <v>0</v>
      </c>
      <c r="HH62" s="8">
        <v>0</v>
      </c>
      <c r="HI62" s="8">
        <v>0</v>
      </c>
      <c r="HJ62" s="3">
        <v>0</v>
      </c>
      <c r="HM62" s="12"/>
      <c r="HN62" s="1" t="s">
        <v>160</v>
      </c>
      <c r="HO62" s="8">
        <v>0</v>
      </c>
      <c r="HP62" s="8">
        <v>959</v>
      </c>
      <c r="HQ62" s="8">
        <v>0</v>
      </c>
      <c r="HR62" s="8">
        <v>0</v>
      </c>
      <c r="HS62" s="8">
        <v>0</v>
      </c>
      <c r="HT62" s="3">
        <v>959</v>
      </c>
      <c r="HW62" s="12"/>
      <c r="HX62" s="1" t="s">
        <v>160</v>
      </c>
      <c r="HY62" s="3">
        <v>0</v>
      </c>
      <c r="HZ62" s="3">
        <v>0</v>
      </c>
      <c r="IA62" s="3">
        <v>0</v>
      </c>
      <c r="IB62" s="3">
        <v>0</v>
      </c>
      <c r="IC62" s="3">
        <v>0</v>
      </c>
      <c r="ID62" s="3">
        <v>0</v>
      </c>
      <c r="II62" s="14"/>
      <c r="IJ62" s="14"/>
    </row>
    <row r="63" spans="2:244" x14ac:dyDescent="0.25">
      <c r="B63" s="1" t="s">
        <v>127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3">
        <v>0</v>
      </c>
      <c r="L63" s="1" t="s">
        <v>127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3">
        <v>0</v>
      </c>
      <c r="V63" s="1" t="s">
        <v>127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3">
        <v>0</v>
      </c>
      <c r="AF63" s="1" t="s">
        <v>127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3">
        <v>0</v>
      </c>
      <c r="AP63" s="1" t="s">
        <v>127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3">
        <v>0</v>
      </c>
      <c r="AZ63" s="1" t="s">
        <v>127</v>
      </c>
      <c r="BA63" s="8">
        <v>0</v>
      </c>
      <c r="BB63" s="8">
        <v>0</v>
      </c>
      <c r="BC63" s="8">
        <v>0</v>
      </c>
      <c r="BD63" s="8">
        <v>43911</v>
      </c>
      <c r="BE63" s="8">
        <v>0</v>
      </c>
      <c r="BF63" s="3">
        <v>43911</v>
      </c>
      <c r="BJ63" s="1" t="s">
        <v>127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3">
        <v>0</v>
      </c>
      <c r="BT63" s="1" t="s">
        <v>127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3">
        <v>0</v>
      </c>
      <c r="CD63" s="1" t="s">
        <v>127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3">
        <v>0</v>
      </c>
      <c r="CN63" s="1" t="s">
        <v>127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3">
        <v>0</v>
      </c>
      <c r="CX63" s="1" t="s">
        <v>127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3">
        <v>0</v>
      </c>
      <c r="DH63" s="1" t="s">
        <v>127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3">
        <v>0</v>
      </c>
      <c r="DR63" s="1" t="s">
        <v>127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3">
        <v>0</v>
      </c>
      <c r="EB63" s="1" t="s">
        <v>127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3">
        <v>0</v>
      </c>
      <c r="EL63" s="1" t="s">
        <v>127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3">
        <v>0</v>
      </c>
      <c r="EV63" s="1" t="s">
        <v>127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3">
        <v>0</v>
      </c>
      <c r="FF63" s="1" t="s">
        <v>127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3">
        <v>0</v>
      </c>
      <c r="FP63" s="1" t="s">
        <v>127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3">
        <v>0</v>
      </c>
      <c r="FZ63" s="1" t="s">
        <v>127</v>
      </c>
      <c r="GA63" s="8">
        <v>0</v>
      </c>
      <c r="GB63" s="8">
        <v>0</v>
      </c>
      <c r="GC63" s="8">
        <v>0</v>
      </c>
      <c r="GD63" s="8">
        <v>0</v>
      </c>
      <c r="GE63" s="8">
        <v>0</v>
      </c>
      <c r="GF63" s="3">
        <v>0</v>
      </c>
      <c r="GI63" s="12"/>
      <c r="GJ63" s="1" t="s">
        <v>127</v>
      </c>
      <c r="GK63" s="8">
        <v>0</v>
      </c>
      <c r="GL63" s="8">
        <v>0</v>
      </c>
      <c r="GM63" s="8">
        <v>0</v>
      </c>
      <c r="GN63" s="8">
        <v>0</v>
      </c>
      <c r="GO63" s="8">
        <v>0</v>
      </c>
      <c r="GP63" s="3">
        <v>0</v>
      </c>
      <c r="GS63" s="12"/>
      <c r="GT63" s="1" t="s">
        <v>127</v>
      </c>
      <c r="GU63" s="8">
        <v>0</v>
      </c>
      <c r="GV63" s="8">
        <v>0</v>
      </c>
      <c r="GW63" s="8">
        <v>0</v>
      </c>
      <c r="GX63" s="8">
        <v>0</v>
      </c>
      <c r="GY63" s="8">
        <v>0</v>
      </c>
      <c r="GZ63" s="3">
        <v>0</v>
      </c>
      <c r="HC63" s="12"/>
      <c r="HD63" s="1" t="s">
        <v>127</v>
      </c>
      <c r="HE63" s="8">
        <v>0</v>
      </c>
      <c r="HF63" s="8">
        <v>0</v>
      </c>
      <c r="HG63" s="8">
        <v>0</v>
      </c>
      <c r="HH63" s="8">
        <v>0</v>
      </c>
      <c r="HI63" s="8">
        <v>0</v>
      </c>
      <c r="HJ63" s="3">
        <v>0</v>
      </c>
      <c r="HM63" s="12"/>
      <c r="HN63" s="1" t="s">
        <v>127</v>
      </c>
      <c r="HO63" s="8">
        <v>0</v>
      </c>
      <c r="HP63" s="8">
        <v>0</v>
      </c>
      <c r="HQ63" s="8">
        <v>0</v>
      </c>
      <c r="HR63" s="8">
        <v>0</v>
      </c>
      <c r="HS63" s="8">
        <v>0</v>
      </c>
      <c r="HT63" s="3">
        <v>0</v>
      </c>
      <c r="HW63" s="12"/>
      <c r="HX63" s="1" t="s">
        <v>127</v>
      </c>
      <c r="HY63" s="3">
        <v>0</v>
      </c>
      <c r="HZ63" s="3">
        <v>0</v>
      </c>
      <c r="IA63" s="3">
        <v>0</v>
      </c>
      <c r="IB63" s="3">
        <v>0</v>
      </c>
      <c r="IC63" s="3">
        <v>0</v>
      </c>
      <c r="ID63" s="3">
        <v>0</v>
      </c>
      <c r="II63" s="14"/>
      <c r="IJ63" s="14"/>
    </row>
    <row r="64" spans="2:244" x14ac:dyDescent="0.25">
      <c r="B64" s="1" t="s">
        <v>128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3">
        <v>0</v>
      </c>
      <c r="L64" s="1" t="s">
        <v>128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3">
        <v>0</v>
      </c>
      <c r="V64" s="1" t="s">
        <v>128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3">
        <v>0</v>
      </c>
      <c r="AF64" s="1" t="s">
        <v>128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3">
        <v>0</v>
      </c>
      <c r="AP64" s="1" t="s">
        <v>128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3">
        <v>0</v>
      </c>
      <c r="AZ64" s="1" t="s">
        <v>128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3">
        <v>0</v>
      </c>
      <c r="BJ64" s="1" t="s">
        <v>128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3">
        <v>0</v>
      </c>
      <c r="BT64" s="1" t="s">
        <v>128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3">
        <v>0</v>
      </c>
      <c r="CD64" s="1" t="s">
        <v>128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3">
        <v>0</v>
      </c>
      <c r="CN64" s="1" t="s">
        <v>128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3">
        <v>0</v>
      </c>
      <c r="CX64" s="1" t="s">
        <v>128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3">
        <v>0</v>
      </c>
      <c r="DH64" s="1" t="s">
        <v>128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3">
        <v>0</v>
      </c>
      <c r="DR64" s="1" t="s">
        <v>128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3">
        <v>0</v>
      </c>
      <c r="EB64" s="1" t="s">
        <v>128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3">
        <v>0</v>
      </c>
      <c r="EL64" s="1" t="s">
        <v>128</v>
      </c>
      <c r="EM64" s="8">
        <v>0</v>
      </c>
      <c r="EN64" s="8">
        <v>0</v>
      </c>
      <c r="EO64" s="8">
        <v>12769</v>
      </c>
      <c r="EP64" s="8">
        <v>6820</v>
      </c>
      <c r="EQ64" s="8">
        <v>0</v>
      </c>
      <c r="ER64" s="3">
        <v>19589</v>
      </c>
      <c r="EV64" s="1" t="s">
        <v>128</v>
      </c>
      <c r="EW64" s="8">
        <v>0</v>
      </c>
      <c r="EX64" s="8">
        <v>3410</v>
      </c>
      <c r="EY64" s="8">
        <v>0</v>
      </c>
      <c r="EZ64" s="8">
        <v>0</v>
      </c>
      <c r="FA64" s="8">
        <v>0</v>
      </c>
      <c r="FB64" s="3">
        <v>3410</v>
      </c>
      <c r="FF64" s="1" t="s">
        <v>128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3">
        <v>0</v>
      </c>
      <c r="FP64" s="1" t="s">
        <v>128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3">
        <v>0</v>
      </c>
      <c r="FZ64" s="1" t="s">
        <v>128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3">
        <v>0</v>
      </c>
      <c r="GI64" s="12"/>
      <c r="GJ64" s="1" t="s">
        <v>128</v>
      </c>
      <c r="GK64" s="8">
        <v>0</v>
      </c>
      <c r="GL64" s="8">
        <v>0</v>
      </c>
      <c r="GM64" s="8">
        <v>6423</v>
      </c>
      <c r="GN64" s="8">
        <v>0</v>
      </c>
      <c r="GO64" s="8">
        <v>622</v>
      </c>
      <c r="GP64" s="3">
        <v>7045</v>
      </c>
      <c r="GS64" s="12"/>
      <c r="GT64" s="1" t="s">
        <v>128</v>
      </c>
      <c r="GU64" s="8">
        <v>0</v>
      </c>
      <c r="GV64" s="8">
        <v>0</v>
      </c>
      <c r="GW64" s="8">
        <v>625</v>
      </c>
      <c r="GX64" s="8">
        <v>0</v>
      </c>
      <c r="GY64" s="8">
        <v>0</v>
      </c>
      <c r="GZ64" s="3">
        <v>625</v>
      </c>
      <c r="HC64" s="12"/>
      <c r="HD64" s="1" t="s">
        <v>128</v>
      </c>
      <c r="HE64" s="8">
        <v>0</v>
      </c>
      <c r="HF64" s="8">
        <v>0</v>
      </c>
      <c r="HG64" s="8">
        <v>0</v>
      </c>
      <c r="HH64" s="8">
        <v>0</v>
      </c>
      <c r="HI64" s="8">
        <v>0</v>
      </c>
      <c r="HJ64" s="3">
        <v>0</v>
      </c>
      <c r="HM64" s="12"/>
      <c r="HN64" s="1" t="s">
        <v>128</v>
      </c>
      <c r="HO64" s="8">
        <v>0</v>
      </c>
      <c r="HP64" s="8">
        <v>0</v>
      </c>
      <c r="HQ64" s="8">
        <v>0</v>
      </c>
      <c r="HR64" s="8">
        <v>0</v>
      </c>
      <c r="HS64" s="8">
        <v>0</v>
      </c>
      <c r="HT64" s="3">
        <v>0</v>
      </c>
      <c r="HW64" s="12"/>
      <c r="HX64" s="1" t="s">
        <v>128</v>
      </c>
      <c r="HY64" s="3">
        <v>0</v>
      </c>
      <c r="HZ64" s="3">
        <v>0</v>
      </c>
      <c r="IA64" s="3">
        <v>0</v>
      </c>
      <c r="IB64" s="3">
        <v>0</v>
      </c>
      <c r="IC64" s="3">
        <v>0</v>
      </c>
      <c r="ID64" s="3">
        <v>0</v>
      </c>
      <c r="II64" s="14"/>
      <c r="IJ64" s="14"/>
    </row>
    <row r="65" spans="2:244" x14ac:dyDescent="0.25">
      <c r="B65" s="11" t="s">
        <v>126</v>
      </c>
      <c r="C65" s="8">
        <v>28285</v>
      </c>
      <c r="D65" s="8">
        <v>38254</v>
      </c>
      <c r="E65" s="8">
        <v>24490</v>
      </c>
      <c r="F65" s="8">
        <v>12826</v>
      </c>
      <c r="G65" s="8">
        <v>13054</v>
      </c>
      <c r="H65" s="8">
        <v>116909</v>
      </c>
      <c r="L65" s="11" t="s">
        <v>126</v>
      </c>
      <c r="M65" s="8">
        <v>62301</v>
      </c>
      <c r="N65" s="8">
        <v>68305</v>
      </c>
      <c r="O65" s="8">
        <v>72779</v>
      </c>
      <c r="P65" s="8">
        <v>17915</v>
      </c>
      <c r="Q65" s="8">
        <v>104701</v>
      </c>
      <c r="R65" s="8">
        <v>326001</v>
      </c>
      <c r="V65" s="11" t="s">
        <v>126</v>
      </c>
      <c r="W65" s="8">
        <v>60035</v>
      </c>
      <c r="X65" s="8">
        <v>60293</v>
      </c>
      <c r="Y65" s="8">
        <v>25759</v>
      </c>
      <c r="Z65" s="8">
        <v>24866</v>
      </c>
      <c r="AA65" s="8">
        <v>68525</v>
      </c>
      <c r="AB65" s="8">
        <v>239478</v>
      </c>
      <c r="AF65" s="11" t="s">
        <v>126</v>
      </c>
      <c r="AG65" s="8">
        <v>15104</v>
      </c>
      <c r="AH65" s="8">
        <v>37256</v>
      </c>
      <c r="AI65" s="8">
        <v>31429</v>
      </c>
      <c r="AJ65" s="8">
        <v>20935</v>
      </c>
      <c r="AK65" s="8">
        <v>18260</v>
      </c>
      <c r="AL65" s="8">
        <v>122984</v>
      </c>
      <c r="AP65" s="11" t="s">
        <v>126</v>
      </c>
      <c r="AQ65" s="8">
        <v>44061</v>
      </c>
      <c r="AR65" s="8">
        <v>24477</v>
      </c>
      <c r="AS65" s="8">
        <v>23664</v>
      </c>
      <c r="AT65" s="8">
        <v>18770</v>
      </c>
      <c r="AU65" s="8">
        <v>11497</v>
      </c>
      <c r="AV65" s="8">
        <v>122469</v>
      </c>
      <c r="AZ65" s="11" t="s">
        <v>126</v>
      </c>
      <c r="BA65" s="8">
        <v>69990</v>
      </c>
      <c r="BB65" s="8">
        <v>23099</v>
      </c>
      <c r="BC65" s="8">
        <v>22490</v>
      </c>
      <c r="BD65" s="8">
        <v>57570</v>
      </c>
      <c r="BE65" s="8">
        <v>8011</v>
      </c>
      <c r="BF65" s="8">
        <v>181160</v>
      </c>
      <c r="BJ65" s="11" t="s">
        <v>126</v>
      </c>
      <c r="BK65" s="8">
        <v>73804</v>
      </c>
      <c r="BL65" s="8">
        <v>80709</v>
      </c>
      <c r="BM65" s="8">
        <v>23225</v>
      </c>
      <c r="BN65" s="8">
        <v>36934</v>
      </c>
      <c r="BO65" s="8">
        <v>25774</v>
      </c>
      <c r="BP65" s="8">
        <v>240446</v>
      </c>
      <c r="BT65" s="11" t="s">
        <v>126</v>
      </c>
      <c r="BU65" s="8">
        <v>64956</v>
      </c>
      <c r="BV65" s="8">
        <v>66623</v>
      </c>
      <c r="BW65" s="8">
        <v>16809</v>
      </c>
      <c r="BX65" s="8">
        <v>52631</v>
      </c>
      <c r="BY65" s="8">
        <v>21252</v>
      </c>
      <c r="BZ65" s="8">
        <v>222271</v>
      </c>
      <c r="CD65" s="11" t="s">
        <v>126</v>
      </c>
      <c r="CE65" s="8">
        <v>45746</v>
      </c>
      <c r="CF65" s="8">
        <v>29000</v>
      </c>
      <c r="CG65" s="8">
        <v>18030</v>
      </c>
      <c r="CH65" s="8">
        <v>33594</v>
      </c>
      <c r="CI65" s="8">
        <v>29748</v>
      </c>
      <c r="CJ65" s="8">
        <v>156118</v>
      </c>
      <c r="CN65" s="11" t="s">
        <v>126</v>
      </c>
      <c r="CO65" s="8">
        <v>42737</v>
      </c>
      <c r="CP65" s="8">
        <v>32150</v>
      </c>
      <c r="CQ65" s="8">
        <v>16003</v>
      </c>
      <c r="CR65" s="8">
        <v>15398</v>
      </c>
      <c r="CS65" s="8">
        <v>7394</v>
      </c>
      <c r="CT65" s="8">
        <v>113682</v>
      </c>
      <c r="CX65" s="11" t="s">
        <v>126</v>
      </c>
      <c r="CY65" s="8">
        <v>48990</v>
      </c>
      <c r="CZ65" s="8">
        <v>22700</v>
      </c>
      <c r="DA65" s="8">
        <v>16522</v>
      </c>
      <c r="DB65" s="8">
        <v>30959</v>
      </c>
      <c r="DC65" s="8">
        <v>8769</v>
      </c>
      <c r="DD65" s="8">
        <v>127940</v>
      </c>
      <c r="DH65" s="11" t="s">
        <v>126</v>
      </c>
      <c r="DI65" s="8">
        <v>54674</v>
      </c>
      <c r="DJ65" s="8">
        <v>18840</v>
      </c>
      <c r="DK65" s="8">
        <v>22769</v>
      </c>
      <c r="DL65" s="8">
        <v>29850</v>
      </c>
      <c r="DM65" s="8">
        <v>33856</v>
      </c>
      <c r="DN65" s="8">
        <v>159989</v>
      </c>
      <c r="DR65" s="11" t="s">
        <v>126</v>
      </c>
      <c r="DS65" s="8">
        <v>64419</v>
      </c>
      <c r="DT65" s="8">
        <v>41314</v>
      </c>
      <c r="DU65" s="8">
        <v>11941</v>
      </c>
      <c r="DV65" s="8">
        <v>9818</v>
      </c>
      <c r="DW65" s="8">
        <v>10690</v>
      </c>
      <c r="DX65" s="8">
        <v>138182</v>
      </c>
      <c r="EB65" s="11" t="s">
        <v>126</v>
      </c>
      <c r="EC65" s="8">
        <v>102789</v>
      </c>
      <c r="ED65" s="8">
        <v>23752</v>
      </c>
      <c r="EE65" s="8">
        <v>16435</v>
      </c>
      <c r="EF65" s="8">
        <v>7582</v>
      </c>
      <c r="EG65" s="8">
        <v>22535</v>
      </c>
      <c r="EH65" s="8">
        <v>173093</v>
      </c>
      <c r="EL65" s="11" t="s">
        <v>126</v>
      </c>
      <c r="EM65" s="8">
        <v>41698</v>
      </c>
      <c r="EN65" s="8">
        <v>15788</v>
      </c>
      <c r="EO65" s="8">
        <v>17800</v>
      </c>
      <c r="EP65" s="8">
        <v>13525</v>
      </c>
      <c r="EQ65" s="8">
        <v>15971</v>
      </c>
      <c r="ER65" s="8">
        <v>104782</v>
      </c>
      <c r="EV65" s="11" t="s">
        <v>126</v>
      </c>
      <c r="EW65" s="8">
        <v>55594</v>
      </c>
      <c r="EX65" s="8">
        <v>30349</v>
      </c>
      <c r="EY65" s="8">
        <v>18512</v>
      </c>
      <c r="EZ65" s="8">
        <v>25667</v>
      </c>
      <c r="FA65" s="8">
        <v>37989</v>
      </c>
      <c r="FB65" s="8">
        <v>168111</v>
      </c>
      <c r="FF65" s="11" t="s">
        <v>126</v>
      </c>
      <c r="FG65" s="8">
        <v>53322</v>
      </c>
      <c r="FH65" s="8">
        <v>28280</v>
      </c>
      <c r="FI65" s="8">
        <v>18042</v>
      </c>
      <c r="FJ65" s="8">
        <v>27928</v>
      </c>
      <c r="FK65" s="8">
        <v>1917</v>
      </c>
      <c r="FL65" s="8">
        <v>129489</v>
      </c>
      <c r="FP65" s="11" t="s">
        <v>126</v>
      </c>
      <c r="FQ65" s="8">
        <v>11978</v>
      </c>
      <c r="FR65" s="8">
        <v>28481</v>
      </c>
      <c r="FS65" s="8">
        <v>22658</v>
      </c>
      <c r="FT65" s="8">
        <v>2695</v>
      </c>
      <c r="FU65" s="8">
        <v>20147</v>
      </c>
      <c r="FV65" s="8">
        <v>85959</v>
      </c>
      <c r="FZ65" s="11" t="s">
        <v>126</v>
      </c>
      <c r="GA65" s="8">
        <v>85371</v>
      </c>
      <c r="GB65" s="8">
        <v>482</v>
      </c>
      <c r="GC65" s="8">
        <v>13754</v>
      </c>
      <c r="GD65" s="8">
        <v>8063</v>
      </c>
      <c r="GE65" s="8">
        <v>16869</v>
      </c>
      <c r="GF65" s="8">
        <v>124539</v>
      </c>
      <c r="GI65" s="12"/>
      <c r="GJ65" s="11" t="s">
        <v>126</v>
      </c>
      <c r="GK65" s="8">
        <v>21392</v>
      </c>
      <c r="GL65" s="8">
        <v>38654</v>
      </c>
      <c r="GM65" s="8">
        <v>18576</v>
      </c>
      <c r="GN65" s="8">
        <v>49408</v>
      </c>
      <c r="GO65" s="8">
        <v>26971</v>
      </c>
      <c r="GP65" s="8">
        <v>155001</v>
      </c>
      <c r="GS65" s="12"/>
      <c r="GT65" s="11" t="s">
        <v>126</v>
      </c>
      <c r="GU65" s="8">
        <v>43326</v>
      </c>
      <c r="GV65" s="8">
        <v>31303</v>
      </c>
      <c r="GW65" s="8">
        <v>15763</v>
      </c>
      <c r="GX65" s="8">
        <v>61840</v>
      </c>
      <c r="GY65" s="8">
        <v>6067</v>
      </c>
      <c r="GZ65" s="8">
        <v>158299</v>
      </c>
      <c r="HC65" s="12"/>
      <c r="HD65" s="11" t="s">
        <v>126</v>
      </c>
      <c r="HE65" s="8">
        <v>131034</v>
      </c>
      <c r="HF65" s="8">
        <v>7941</v>
      </c>
      <c r="HG65" s="8">
        <v>33414</v>
      </c>
      <c r="HH65" s="8">
        <v>27376</v>
      </c>
      <c r="HI65" s="8">
        <v>23730</v>
      </c>
      <c r="HJ65" s="8">
        <v>223495</v>
      </c>
      <c r="HM65" s="12"/>
      <c r="HN65" s="11" t="s">
        <v>126</v>
      </c>
      <c r="HO65" s="8">
        <v>45879</v>
      </c>
      <c r="HP65" s="8">
        <v>28213</v>
      </c>
      <c r="HQ65" s="8">
        <v>20505</v>
      </c>
      <c r="HR65" s="8">
        <v>30358</v>
      </c>
      <c r="HS65" s="8">
        <v>32052</v>
      </c>
      <c r="HT65" s="8">
        <v>157007</v>
      </c>
      <c r="HX65" s="11" t="s">
        <v>126</v>
      </c>
      <c r="HY65" s="3">
        <v>89265</v>
      </c>
      <c r="HZ65" s="3">
        <v>53790</v>
      </c>
      <c r="IA65" s="3">
        <v>82851</v>
      </c>
      <c r="IB65" s="3">
        <v>12510</v>
      </c>
      <c r="IC65" s="3">
        <v>18721</v>
      </c>
      <c r="ID65" s="3">
        <v>257137</v>
      </c>
      <c r="II65" s="14"/>
      <c r="IJ65" s="14"/>
    </row>
    <row r="66" spans="2:244" x14ac:dyDescent="0.25">
      <c r="B66" s="1" t="s">
        <v>163</v>
      </c>
      <c r="C66" s="3">
        <v>56000</v>
      </c>
      <c r="D66" s="3">
        <v>56000</v>
      </c>
      <c r="E66" s="3">
        <v>56000</v>
      </c>
      <c r="F66" s="3">
        <v>56000</v>
      </c>
      <c r="G66" s="3">
        <v>56000</v>
      </c>
      <c r="H66" s="13"/>
      <c r="L66" s="1" t="s">
        <v>163</v>
      </c>
      <c r="M66" s="3">
        <v>56000</v>
      </c>
      <c r="N66" s="3">
        <v>56000</v>
      </c>
      <c r="O66" s="3">
        <v>56000</v>
      </c>
      <c r="P66" s="3">
        <v>56000</v>
      </c>
      <c r="Q66" s="3">
        <v>56000</v>
      </c>
      <c r="R66" s="13"/>
      <c r="V66" s="1" t="s">
        <v>163</v>
      </c>
      <c r="W66" s="3">
        <v>56000</v>
      </c>
      <c r="X66" s="3">
        <v>56000</v>
      </c>
      <c r="Y66" s="3">
        <v>56000</v>
      </c>
      <c r="Z66" s="3">
        <v>56000</v>
      </c>
      <c r="AA66" s="3">
        <v>56000</v>
      </c>
      <c r="AB66" s="13"/>
      <c r="AF66" s="1" t="s">
        <v>163</v>
      </c>
      <c r="AG66" s="3">
        <v>56000</v>
      </c>
      <c r="AH66" s="3">
        <v>56000</v>
      </c>
      <c r="AI66" s="3">
        <v>56000</v>
      </c>
      <c r="AJ66" s="3">
        <v>56000</v>
      </c>
      <c r="AK66" s="3">
        <v>56000</v>
      </c>
      <c r="AL66" s="13"/>
      <c r="AP66" s="1" t="s">
        <v>163</v>
      </c>
      <c r="AQ66" s="3">
        <v>56000</v>
      </c>
      <c r="AR66" s="3">
        <v>56000</v>
      </c>
      <c r="AS66" s="3">
        <v>56000</v>
      </c>
      <c r="AT66" s="3">
        <v>56000</v>
      </c>
      <c r="AU66" s="3">
        <v>56000</v>
      </c>
      <c r="AV66" s="13"/>
      <c r="AZ66" s="1" t="s">
        <v>163</v>
      </c>
      <c r="BA66" s="3">
        <v>56000</v>
      </c>
      <c r="BB66" s="3">
        <v>56000</v>
      </c>
      <c r="BC66" s="3">
        <v>56000</v>
      </c>
      <c r="BD66" s="3">
        <v>56000</v>
      </c>
      <c r="BE66" s="3">
        <v>56000</v>
      </c>
      <c r="BF66" s="13"/>
      <c r="BJ66" s="1" t="s">
        <v>163</v>
      </c>
      <c r="BK66" s="3">
        <v>56000</v>
      </c>
      <c r="BL66" s="3">
        <v>56000</v>
      </c>
      <c r="BM66" s="3">
        <v>56000</v>
      </c>
      <c r="BN66" s="3">
        <v>56000</v>
      </c>
      <c r="BO66" s="3">
        <v>56000</v>
      </c>
      <c r="BP66" s="13"/>
      <c r="BT66" s="1" t="s">
        <v>163</v>
      </c>
      <c r="BU66" s="3">
        <v>56000</v>
      </c>
      <c r="BV66" s="3">
        <v>56000</v>
      </c>
      <c r="BW66" s="3">
        <v>56000</v>
      </c>
      <c r="BX66" s="3">
        <v>56000</v>
      </c>
      <c r="BY66" s="3">
        <v>56000</v>
      </c>
      <c r="BZ66" s="13"/>
      <c r="CD66" s="1" t="s">
        <v>163</v>
      </c>
      <c r="CE66" s="3">
        <v>56000</v>
      </c>
      <c r="CF66" s="3">
        <v>56000</v>
      </c>
      <c r="CG66" s="3">
        <v>56000</v>
      </c>
      <c r="CH66" s="3">
        <v>56000</v>
      </c>
      <c r="CI66" s="3">
        <v>56000</v>
      </c>
      <c r="CJ66" s="13"/>
      <c r="CN66" s="1" t="s">
        <v>163</v>
      </c>
      <c r="CO66" s="3">
        <v>56000</v>
      </c>
      <c r="CP66" s="3">
        <v>56000</v>
      </c>
      <c r="CQ66" s="3">
        <v>56000</v>
      </c>
      <c r="CR66" s="3">
        <v>56000</v>
      </c>
      <c r="CS66" s="3">
        <v>56000</v>
      </c>
      <c r="CT66" s="13"/>
      <c r="CX66" s="1" t="s">
        <v>163</v>
      </c>
      <c r="CY66" s="3">
        <v>56000</v>
      </c>
      <c r="CZ66" s="3">
        <v>56000</v>
      </c>
      <c r="DA66" s="3">
        <v>56000</v>
      </c>
      <c r="DB66" s="3">
        <v>56000</v>
      </c>
      <c r="DC66" s="3">
        <v>56000</v>
      </c>
      <c r="DD66" s="13"/>
      <c r="DH66" s="1" t="s">
        <v>163</v>
      </c>
      <c r="DI66" s="3">
        <v>56000</v>
      </c>
      <c r="DJ66" s="3">
        <v>56000</v>
      </c>
      <c r="DK66" s="3">
        <v>56000</v>
      </c>
      <c r="DL66" s="3">
        <v>56000</v>
      </c>
      <c r="DM66" s="3">
        <v>56000</v>
      </c>
      <c r="DN66" s="13"/>
      <c r="DR66" s="1" t="s">
        <v>163</v>
      </c>
      <c r="DS66" s="3">
        <v>56000</v>
      </c>
      <c r="DT66" s="3">
        <v>56000</v>
      </c>
      <c r="DU66" s="3">
        <v>56000</v>
      </c>
      <c r="DV66" s="3">
        <v>56000</v>
      </c>
      <c r="DW66" s="3">
        <v>56000</v>
      </c>
      <c r="DX66" s="13"/>
      <c r="EB66" s="1" t="s">
        <v>163</v>
      </c>
      <c r="EC66" s="3">
        <v>56000</v>
      </c>
      <c r="ED66" s="3">
        <v>56000</v>
      </c>
      <c r="EE66" s="3">
        <v>56000</v>
      </c>
      <c r="EF66" s="3">
        <v>56000</v>
      </c>
      <c r="EG66" s="3">
        <v>56000</v>
      </c>
      <c r="EH66" s="13"/>
      <c r="EL66" s="1" t="s">
        <v>163</v>
      </c>
      <c r="EM66" s="3">
        <v>56000</v>
      </c>
      <c r="EN66" s="3">
        <v>56000</v>
      </c>
      <c r="EO66" s="3">
        <v>56000</v>
      </c>
      <c r="EP66" s="3">
        <v>56000</v>
      </c>
      <c r="EQ66" s="3">
        <v>56000</v>
      </c>
      <c r="ER66" s="13"/>
      <c r="EV66" s="1" t="s">
        <v>163</v>
      </c>
      <c r="EW66" s="3">
        <v>56000</v>
      </c>
      <c r="EX66" s="3">
        <v>56000</v>
      </c>
      <c r="EY66" s="3">
        <v>56000</v>
      </c>
      <c r="EZ66" s="3">
        <v>56000</v>
      </c>
      <c r="FA66" s="3">
        <v>56000</v>
      </c>
      <c r="FB66" s="13"/>
      <c r="FF66" s="1" t="s">
        <v>163</v>
      </c>
      <c r="FG66" s="3">
        <v>56000</v>
      </c>
      <c r="FH66" s="3">
        <v>56000</v>
      </c>
      <c r="FI66" s="3">
        <v>56000</v>
      </c>
      <c r="FJ66" s="3">
        <v>56000</v>
      </c>
      <c r="FK66" s="3">
        <v>56000</v>
      </c>
      <c r="FL66" s="13"/>
      <c r="FP66" s="1" t="s">
        <v>163</v>
      </c>
      <c r="FQ66" s="3">
        <v>56000</v>
      </c>
      <c r="FR66" s="3">
        <v>56000</v>
      </c>
      <c r="FS66" s="3">
        <v>56000</v>
      </c>
      <c r="FT66" s="3">
        <v>56000</v>
      </c>
      <c r="FU66" s="3">
        <v>56000</v>
      </c>
      <c r="FV66" s="13"/>
      <c r="FZ66" s="1" t="s">
        <v>163</v>
      </c>
      <c r="GA66" s="3">
        <v>56000</v>
      </c>
      <c r="GB66" s="3">
        <v>56000</v>
      </c>
      <c r="GC66" s="3">
        <v>56000</v>
      </c>
      <c r="GD66" s="3">
        <v>56000</v>
      </c>
      <c r="GE66" s="3">
        <v>56000</v>
      </c>
      <c r="GF66" s="13"/>
      <c r="GI66" s="12"/>
      <c r="GJ66" s="1" t="s">
        <v>163</v>
      </c>
      <c r="GK66" s="3">
        <v>56000</v>
      </c>
      <c r="GL66" s="3">
        <v>56000</v>
      </c>
      <c r="GM66" s="3">
        <v>56000</v>
      </c>
      <c r="GN66" s="3">
        <v>56000</v>
      </c>
      <c r="GO66" s="3">
        <v>56000</v>
      </c>
      <c r="GP66" s="13"/>
      <c r="GS66" s="12"/>
      <c r="GT66" s="1" t="s">
        <v>163</v>
      </c>
      <c r="GU66" s="3">
        <v>56000</v>
      </c>
      <c r="GV66" s="3">
        <v>56000</v>
      </c>
      <c r="GW66" s="3">
        <v>56000</v>
      </c>
      <c r="GX66" s="3">
        <v>56000</v>
      </c>
      <c r="GY66" s="3">
        <v>56000</v>
      </c>
      <c r="GZ66" s="13"/>
      <c r="HC66" s="12"/>
      <c r="HD66" s="1" t="s">
        <v>163</v>
      </c>
      <c r="HE66" s="3">
        <v>56000</v>
      </c>
      <c r="HF66" s="3">
        <v>56000</v>
      </c>
      <c r="HG66" s="3">
        <v>56000</v>
      </c>
      <c r="HH66" s="3">
        <v>56000</v>
      </c>
      <c r="HI66" s="3">
        <v>56000</v>
      </c>
      <c r="HJ66" s="13"/>
      <c r="HM66" s="12"/>
      <c r="HN66" s="1" t="s">
        <v>163</v>
      </c>
      <c r="HO66" s="3">
        <v>56000</v>
      </c>
      <c r="HP66" s="3">
        <v>56000</v>
      </c>
      <c r="HQ66" s="3">
        <v>56000</v>
      </c>
      <c r="HR66" s="3">
        <v>56000</v>
      </c>
      <c r="HS66" s="3">
        <v>56000</v>
      </c>
      <c r="HT66" s="13"/>
      <c r="HX66" s="11" t="s">
        <v>163</v>
      </c>
      <c r="HY66" s="3">
        <v>56000</v>
      </c>
      <c r="HZ66" s="3">
        <v>56000</v>
      </c>
      <c r="IA66" s="3">
        <v>56000</v>
      </c>
      <c r="IB66" s="3">
        <v>56000</v>
      </c>
      <c r="IC66" s="3">
        <v>56000</v>
      </c>
      <c r="ID66" s="8"/>
      <c r="II66" s="14"/>
      <c r="IJ66" s="14"/>
    </row>
    <row r="67" spans="2:244" x14ac:dyDescent="0.25">
      <c r="GI67" s="12"/>
      <c r="GS67" s="12"/>
      <c r="HC67" s="12"/>
      <c r="HM67" s="12"/>
      <c r="II67" s="14"/>
      <c r="IJ67" s="14"/>
    </row>
    <row r="68" spans="2:244" x14ac:dyDescent="0.25">
      <c r="GI68" s="12"/>
      <c r="GS68" s="12"/>
      <c r="HC68" s="12"/>
      <c r="HM68" s="12"/>
      <c r="II68" s="14"/>
      <c r="IJ68" s="14"/>
    </row>
    <row r="69" spans="2:244" x14ac:dyDescent="0.25">
      <c r="GI69" s="12"/>
      <c r="GS69" s="12"/>
      <c r="HC69" s="12"/>
      <c r="HM69" s="12"/>
      <c r="II69" s="14"/>
      <c r="IJ69" s="14"/>
    </row>
    <row r="70" spans="2:244" x14ac:dyDescent="0.25">
      <c r="GI70" s="12"/>
      <c r="GS70" s="12"/>
      <c r="HC70" s="12"/>
      <c r="HM70" s="12"/>
      <c r="II70" s="14"/>
      <c r="IJ70" s="14"/>
    </row>
    <row r="71" spans="2:244" x14ac:dyDescent="0.25">
      <c r="B71" s="17" t="s">
        <v>80</v>
      </c>
      <c r="C71" s="18"/>
      <c r="D71" s="18"/>
      <c r="E71" s="15" t="s">
        <v>81</v>
      </c>
      <c r="F71" s="15"/>
      <c r="G71" s="15"/>
      <c r="H71" s="16"/>
      <c r="L71" s="17" t="s">
        <v>82</v>
      </c>
      <c r="M71" s="18"/>
      <c r="N71" s="18"/>
      <c r="O71" s="15" t="s">
        <v>83</v>
      </c>
      <c r="P71" s="15"/>
      <c r="Q71" s="15"/>
      <c r="R71" s="16"/>
      <c r="V71" s="17" t="s">
        <v>84</v>
      </c>
      <c r="W71" s="18"/>
      <c r="X71" s="18"/>
      <c r="Y71" s="15" t="s">
        <v>85</v>
      </c>
      <c r="Z71" s="15"/>
      <c r="AA71" s="15"/>
      <c r="AB71" s="16"/>
      <c r="AF71" s="17" t="s">
        <v>86</v>
      </c>
      <c r="AG71" s="18"/>
      <c r="AH71" s="18"/>
      <c r="AI71" s="15" t="s">
        <v>87</v>
      </c>
      <c r="AJ71" s="15"/>
      <c r="AK71" s="15"/>
      <c r="AL71" s="16"/>
      <c r="AP71" s="17" t="s">
        <v>88</v>
      </c>
      <c r="AQ71" s="18"/>
      <c r="AR71" s="18"/>
      <c r="AS71" s="15" t="s">
        <v>89</v>
      </c>
      <c r="AT71" s="15"/>
      <c r="AU71" s="15"/>
      <c r="AV71" s="16"/>
      <c r="AZ71" s="17" t="s">
        <v>90</v>
      </c>
      <c r="BA71" s="18"/>
      <c r="BB71" s="18"/>
      <c r="BC71" s="15" t="s">
        <v>91</v>
      </c>
      <c r="BD71" s="15"/>
      <c r="BE71" s="15"/>
      <c r="BF71" s="16"/>
      <c r="BJ71" s="17" t="s">
        <v>92</v>
      </c>
      <c r="BK71" s="18"/>
      <c r="BL71" s="18"/>
      <c r="BM71" s="15" t="s">
        <v>93</v>
      </c>
      <c r="BN71" s="15"/>
      <c r="BO71" s="15"/>
      <c r="BP71" s="16"/>
      <c r="BT71" s="17" t="s">
        <v>94</v>
      </c>
      <c r="BU71" s="18"/>
      <c r="BV71" s="18"/>
      <c r="BW71" s="15" t="s">
        <v>95</v>
      </c>
      <c r="BX71" s="15"/>
      <c r="BY71" s="15"/>
      <c r="BZ71" s="16"/>
      <c r="CD71" s="17" t="s">
        <v>96</v>
      </c>
      <c r="CE71" s="18"/>
      <c r="CF71" s="18"/>
      <c r="CG71" s="15" t="s">
        <v>97</v>
      </c>
      <c r="CH71" s="15"/>
      <c r="CI71" s="15"/>
      <c r="CJ71" s="16"/>
      <c r="CN71" s="17" t="s">
        <v>98</v>
      </c>
      <c r="CO71" s="18"/>
      <c r="CP71" s="18"/>
      <c r="CQ71" s="15" t="s">
        <v>99</v>
      </c>
      <c r="CR71" s="15"/>
      <c r="CS71" s="15"/>
      <c r="CT71" s="16"/>
      <c r="CX71" s="17" t="s">
        <v>100</v>
      </c>
      <c r="CY71" s="18"/>
      <c r="CZ71" s="18"/>
      <c r="DA71" s="15" t="s">
        <v>101</v>
      </c>
      <c r="DB71" s="15"/>
      <c r="DC71" s="15"/>
      <c r="DD71" s="16"/>
      <c r="DH71" s="17" t="s">
        <v>102</v>
      </c>
      <c r="DI71" s="18"/>
      <c r="DJ71" s="18"/>
      <c r="DK71" s="15" t="s">
        <v>103</v>
      </c>
      <c r="DL71" s="15"/>
      <c r="DM71" s="15"/>
      <c r="DN71" s="16"/>
      <c r="DR71" s="17" t="s">
        <v>104</v>
      </c>
      <c r="DS71" s="18"/>
      <c r="DT71" s="18"/>
      <c r="DU71" s="15" t="s">
        <v>105</v>
      </c>
      <c r="DV71" s="15"/>
      <c r="DW71" s="15"/>
      <c r="DX71" s="16"/>
      <c r="EB71" s="17" t="s">
        <v>106</v>
      </c>
      <c r="EC71" s="18"/>
      <c r="ED71" s="18"/>
      <c r="EE71" s="15" t="s">
        <v>107</v>
      </c>
      <c r="EF71" s="15"/>
      <c r="EG71" s="15"/>
      <c r="EH71" s="16"/>
      <c r="EL71" s="17" t="s">
        <v>108</v>
      </c>
      <c r="EM71" s="18"/>
      <c r="EN71" s="18"/>
      <c r="EO71" s="15" t="s">
        <v>109</v>
      </c>
      <c r="EP71" s="15"/>
      <c r="EQ71" s="15"/>
      <c r="ER71" s="16"/>
      <c r="EV71" s="17" t="s">
        <v>110</v>
      </c>
      <c r="EW71" s="18"/>
      <c r="EX71" s="18"/>
      <c r="EY71" s="15" t="s">
        <v>111</v>
      </c>
      <c r="EZ71" s="15"/>
      <c r="FA71" s="15"/>
      <c r="FB71" s="16"/>
      <c r="FF71" s="17" t="s">
        <v>112</v>
      </c>
      <c r="FG71" s="18"/>
      <c r="FH71" s="18"/>
      <c r="FI71" s="15" t="s">
        <v>113</v>
      </c>
      <c r="FJ71" s="15"/>
      <c r="FK71" s="15"/>
      <c r="FL71" s="16"/>
      <c r="FP71" s="17" t="s">
        <v>114</v>
      </c>
      <c r="FQ71" s="18"/>
      <c r="FR71" s="18"/>
      <c r="FS71" s="15" t="s">
        <v>115</v>
      </c>
      <c r="FT71" s="15"/>
      <c r="FU71" s="15"/>
      <c r="FV71" s="16"/>
      <c r="FZ71" s="17" t="s">
        <v>116</v>
      </c>
      <c r="GA71" s="18"/>
      <c r="GB71" s="18"/>
      <c r="GC71" s="15" t="s">
        <v>117</v>
      </c>
      <c r="GD71" s="15"/>
      <c r="GE71" s="15"/>
      <c r="GF71" s="16"/>
      <c r="GI71" s="12"/>
      <c r="GJ71" s="17" t="s">
        <v>118</v>
      </c>
      <c r="GK71" s="18"/>
      <c r="GL71" s="18"/>
      <c r="GM71" s="15" t="s">
        <v>119</v>
      </c>
      <c r="GN71" s="15"/>
      <c r="GO71" s="15"/>
      <c r="GP71" s="16"/>
      <c r="GS71" s="12"/>
      <c r="GT71" s="17" t="s">
        <v>154</v>
      </c>
      <c r="GU71" s="18"/>
      <c r="GV71" s="18"/>
      <c r="GW71" s="15" t="s">
        <v>155</v>
      </c>
      <c r="GX71" s="15"/>
      <c r="GY71" s="15"/>
      <c r="GZ71" s="16"/>
      <c r="HC71" s="12"/>
      <c r="HD71" s="17" t="s">
        <v>156</v>
      </c>
      <c r="HE71" s="18"/>
      <c r="HF71" s="18"/>
      <c r="HG71" s="15" t="s">
        <v>157</v>
      </c>
      <c r="HH71" s="15"/>
      <c r="HI71" s="15"/>
      <c r="HJ71" s="16"/>
      <c r="HM71" s="12"/>
      <c r="HN71" s="17" t="s">
        <v>158</v>
      </c>
      <c r="HO71" s="18"/>
      <c r="HP71" s="18"/>
      <c r="HQ71" s="15" t="s">
        <v>159</v>
      </c>
      <c r="HR71" s="15"/>
      <c r="HS71" s="15"/>
      <c r="HT71" s="16"/>
      <c r="HX71" s="17" t="s">
        <v>164</v>
      </c>
      <c r="HY71" s="18"/>
      <c r="HZ71" s="18"/>
      <c r="IA71" s="15" t="s">
        <v>165</v>
      </c>
      <c r="IB71" s="15"/>
      <c r="IC71" s="15"/>
      <c r="ID71" s="16"/>
      <c r="II71" s="14"/>
      <c r="IJ71" s="14"/>
    </row>
    <row r="72" spans="2:244" x14ac:dyDescent="0.25">
      <c r="B72" s="7" t="s">
        <v>0</v>
      </c>
      <c r="C72" s="7" t="s">
        <v>121</v>
      </c>
      <c r="D72" s="7" t="s">
        <v>122</v>
      </c>
      <c r="E72" s="7" t="s">
        <v>123</v>
      </c>
      <c r="F72" s="7" t="s">
        <v>124</v>
      </c>
      <c r="G72" s="11" t="s">
        <v>125</v>
      </c>
      <c r="H72" s="11" t="s">
        <v>126</v>
      </c>
      <c r="L72" s="7" t="s">
        <v>0</v>
      </c>
      <c r="M72" s="7" t="s">
        <v>121</v>
      </c>
      <c r="N72" s="7" t="s">
        <v>122</v>
      </c>
      <c r="O72" s="7" t="s">
        <v>123</v>
      </c>
      <c r="P72" s="7" t="s">
        <v>124</v>
      </c>
      <c r="Q72" s="11" t="s">
        <v>125</v>
      </c>
      <c r="R72" s="11" t="s">
        <v>126</v>
      </c>
      <c r="V72" s="7" t="s">
        <v>0</v>
      </c>
      <c r="W72" s="7" t="s">
        <v>121</v>
      </c>
      <c r="X72" s="7" t="s">
        <v>122</v>
      </c>
      <c r="Y72" s="7" t="s">
        <v>123</v>
      </c>
      <c r="Z72" s="7" t="s">
        <v>124</v>
      </c>
      <c r="AA72" s="11" t="s">
        <v>125</v>
      </c>
      <c r="AB72" s="11" t="s">
        <v>126</v>
      </c>
      <c r="AF72" s="7" t="s">
        <v>0</v>
      </c>
      <c r="AG72" s="7" t="s">
        <v>121</v>
      </c>
      <c r="AH72" s="7" t="s">
        <v>122</v>
      </c>
      <c r="AI72" s="7" t="s">
        <v>123</v>
      </c>
      <c r="AJ72" s="7" t="s">
        <v>124</v>
      </c>
      <c r="AK72" s="11" t="s">
        <v>125</v>
      </c>
      <c r="AL72" s="11" t="s">
        <v>126</v>
      </c>
      <c r="AP72" s="7" t="s">
        <v>0</v>
      </c>
      <c r="AQ72" s="7" t="s">
        <v>121</v>
      </c>
      <c r="AR72" s="7" t="s">
        <v>122</v>
      </c>
      <c r="AS72" s="7" t="s">
        <v>123</v>
      </c>
      <c r="AT72" s="7" t="s">
        <v>124</v>
      </c>
      <c r="AU72" s="11" t="s">
        <v>125</v>
      </c>
      <c r="AV72" s="11" t="s">
        <v>126</v>
      </c>
      <c r="AZ72" s="7" t="s">
        <v>0</v>
      </c>
      <c r="BA72" s="7" t="s">
        <v>121</v>
      </c>
      <c r="BB72" s="7" t="s">
        <v>122</v>
      </c>
      <c r="BC72" s="7" t="s">
        <v>123</v>
      </c>
      <c r="BD72" s="7" t="s">
        <v>124</v>
      </c>
      <c r="BE72" s="11" t="s">
        <v>125</v>
      </c>
      <c r="BF72" s="11" t="s">
        <v>126</v>
      </c>
      <c r="BJ72" s="7" t="s">
        <v>0</v>
      </c>
      <c r="BK72" s="7" t="s">
        <v>121</v>
      </c>
      <c r="BL72" s="7" t="s">
        <v>122</v>
      </c>
      <c r="BM72" s="7" t="s">
        <v>123</v>
      </c>
      <c r="BN72" s="7" t="s">
        <v>124</v>
      </c>
      <c r="BO72" s="11" t="s">
        <v>125</v>
      </c>
      <c r="BP72" s="11" t="s">
        <v>126</v>
      </c>
      <c r="BT72" s="7" t="s">
        <v>0</v>
      </c>
      <c r="BU72" s="7" t="s">
        <v>121</v>
      </c>
      <c r="BV72" s="7" t="s">
        <v>122</v>
      </c>
      <c r="BW72" s="7" t="s">
        <v>123</v>
      </c>
      <c r="BX72" s="7" t="s">
        <v>124</v>
      </c>
      <c r="BY72" s="11" t="s">
        <v>125</v>
      </c>
      <c r="BZ72" s="11" t="s">
        <v>126</v>
      </c>
      <c r="CD72" s="7" t="s">
        <v>0</v>
      </c>
      <c r="CE72" s="7" t="s">
        <v>121</v>
      </c>
      <c r="CF72" s="7" t="s">
        <v>122</v>
      </c>
      <c r="CG72" s="7" t="s">
        <v>123</v>
      </c>
      <c r="CH72" s="7" t="s">
        <v>124</v>
      </c>
      <c r="CI72" s="11" t="s">
        <v>125</v>
      </c>
      <c r="CJ72" s="11" t="s">
        <v>126</v>
      </c>
      <c r="CN72" s="7" t="s">
        <v>0</v>
      </c>
      <c r="CO72" s="7" t="s">
        <v>121</v>
      </c>
      <c r="CP72" s="7" t="s">
        <v>122</v>
      </c>
      <c r="CQ72" s="7" t="s">
        <v>123</v>
      </c>
      <c r="CR72" s="7" t="s">
        <v>124</v>
      </c>
      <c r="CS72" s="11" t="s">
        <v>125</v>
      </c>
      <c r="CT72" s="11" t="s">
        <v>126</v>
      </c>
      <c r="CX72" s="7" t="s">
        <v>0</v>
      </c>
      <c r="CY72" s="7" t="s">
        <v>121</v>
      </c>
      <c r="CZ72" s="7" t="s">
        <v>122</v>
      </c>
      <c r="DA72" s="7" t="s">
        <v>123</v>
      </c>
      <c r="DB72" s="7" t="s">
        <v>124</v>
      </c>
      <c r="DC72" s="11" t="s">
        <v>125</v>
      </c>
      <c r="DD72" s="11" t="s">
        <v>126</v>
      </c>
      <c r="DH72" s="7" t="s">
        <v>0</v>
      </c>
      <c r="DI72" s="7" t="s">
        <v>121</v>
      </c>
      <c r="DJ72" s="7" t="s">
        <v>122</v>
      </c>
      <c r="DK72" s="7" t="s">
        <v>123</v>
      </c>
      <c r="DL72" s="7" t="s">
        <v>124</v>
      </c>
      <c r="DM72" s="11" t="s">
        <v>125</v>
      </c>
      <c r="DN72" s="11" t="s">
        <v>126</v>
      </c>
      <c r="DR72" s="7" t="s">
        <v>0</v>
      </c>
      <c r="DS72" s="7" t="s">
        <v>121</v>
      </c>
      <c r="DT72" s="7" t="s">
        <v>122</v>
      </c>
      <c r="DU72" s="7" t="s">
        <v>123</v>
      </c>
      <c r="DV72" s="7" t="s">
        <v>124</v>
      </c>
      <c r="DW72" s="11" t="s">
        <v>125</v>
      </c>
      <c r="DX72" s="11" t="s">
        <v>126</v>
      </c>
      <c r="EB72" s="7" t="s">
        <v>0</v>
      </c>
      <c r="EC72" s="7" t="s">
        <v>121</v>
      </c>
      <c r="ED72" s="7" t="s">
        <v>122</v>
      </c>
      <c r="EE72" s="7" t="s">
        <v>123</v>
      </c>
      <c r="EF72" s="7" t="s">
        <v>124</v>
      </c>
      <c r="EG72" s="11" t="s">
        <v>125</v>
      </c>
      <c r="EH72" s="11" t="s">
        <v>126</v>
      </c>
      <c r="EL72" s="7" t="s">
        <v>0</v>
      </c>
      <c r="EM72" s="7" t="s">
        <v>121</v>
      </c>
      <c r="EN72" s="7" t="s">
        <v>122</v>
      </c>
      <c r="EO72" s="7" t="s">
        <v>123</v>
      </c>
      <c r="EP72" s="7" t="s">
        <v>124</v>
      </c>
      <c r="EQ72" s="11" t="s">
        <v>125</v>
      </c>
      <c r="ER72" s="11" t="s">
        <v>126</v>
      </c>
      <c r="EV72" s="7" t="s">
        <v>0</v>
      </c>
      <c r="EW72" s="7" t="s">
        <v>121</v>
      </c>
      <c r="EX72" s="7" t="s">
        <v>122</v>
      </c>
      <c r="EY72" s="7" t="s">
        <v>123</v>
      </c>
      <c r="EZ72" s="7" t="s">
        <v>124</v>
      </c>
      <c r="FA72" s="11" t="s">
        <v>125</v>
      </c>
      <c r="FB72" s="11" t="s">
        <v>126</v>
      </c>
      <c r="FF72" s="7" t="s">
        <v>0</v>
      </c>
      <c r="FG72" s="7" t="s">
        <v>121</v>
      </c>
      <c r="FH72" s="7" t="s">
        <v>122</v>
      </c>
      <c r="FI72" s="7" t="s">
        <v>123</v>
      </c>
      <c r="FJ72" s="7" t="s">
        <v>124</v>
      </c>
      <c r="FK72" s="11" t="s">
        <v>125</v>
      </c>
      <c r="FL72" s="11" t="s">
        <v>126</v>
      </c>
      <c r="FP72" s="7" t="s">
        <v>0</v>
      </c>
      <c r="FQ72" s="7" t="s">
        <v>121</v>
      </c>
      <c r="FR72" s="7" t="s">
        <v>122</v>
      </c>
      <c r="FS72" s="7" t="s">
        <v>123</v>
      </c>
      <c r="FT72" s="7" t="s">
        <v>124</v>
      </c>
      <c r="FU72" s="11" t="s">
        <v>125</v>
      </c>
      <c r="FV72" s="11" t="s">
        <v>126</v>
      </c>
      <c r="FZ72" s="7" t="s">
        <v>0</v>
      </c>
      <c r="GA72" s="7" t="s">
        <v>121</v>
      </c>
      <c r="GB72" s="7" t="s">
        <v>122</v>
      </c>
      <c r="GC72" s="7" t="s">
        <v>123</v>
      </c>
      <c r="GD72" s="7" t="s">
        <v>124</v>
      </c>
      <c r="GE72" s="11" t="s">
        <v>125</v>
      </c>
      <c r="GF72" s="11" t="s">
        <v>126</v>
      </c>
      <c r="GI72" s="12"/>
      <c r="GJ72" s="7" t="s">
        <v>0</v>
      </c>
      <c r="GK72" s="7" t="s">
        <v>121</v>
      </c>
      <c r="GL72" s="7" t="s">
        <v>122</v>
      </c>
      <c r="GM72" s="7" t="s">
        <v>123</v>
      </c>
      <c r="GN72" s="7" t="s">
        <v>124</v>
      </c>
      <c r="GO72" s="11" t="s">
        <v>125</v>
      </c>
      <c r="GP72" s="11" t="s">
        <v>126</v>
      </c>
      <c r="GS72" s="12"/>
      <c r="GT72" s="7" t="s">
        <v>0</v>
      </c>
      <c r="GU72" s="7" t="s">
        <v>121</v>
      </c>
      <c r="GV72" s="7" t="s">
        <v>122</v>
      </c>
      <c r="GW72" s="7" t="s">
        <v>123</v>
      </c>
      <c r="GX72" s="7" t="s">
        <v>124</v>
      </c>
      <c r="GY72" s="11" t="s">
        <v>125</v>
      </c>
      <c r="GZ72" s="11" t="s">
        <v>126</v>
      </c>
      <c r="HC72" s="12"/>
      <c r="HD72" s="7" t="s">
        <v>0</v>
      </c>
      <c r="HE72" s="7" t="s">
        <v>121</v>
      </c>
      <c r="HF72" s="7" t="s">
        <v>122</v>
      </c>
      <c r="HG72" s="7" t="s">
        <v>123</v>
      </c>
      <c r="HH72" s="7" t="s">
        <v>124</v>
      </c>
      <c r="HI72" s="11" t="s">
        <v>125</v>
      </c>
      <c r="HJ72" s="11" t="s">
        <v>126</v>
      </c>
      <c r="HM72" s="12"/>
      <c r="HN72" s="7" t="s">
        <v>0</v>
      </c>
      <c r="HO72" s="7" t="s">
        <v>121</v>
      </c>
      <c r="HP72" s="7" t="s">
        <v>122</v>
      </c>
      <c r="HQ72" s="7" t="s">
        <v>123</v>
      </c>
      <c r="HR72" s="7" t="s">
        <v>124</v>
      </c>
      <c r="HS72" s="11" t="s">
        <v>125</v>
      </c>
      <c r="HT72" s="11" t="s">
        <v>126</v>
      </c>
      <c r="HX72" s="7" t="s">
        <v>0</v>
      </c>
      <c r="HY72" s="7" t="s">
        <v>121</v>
      </c>
      <c r="HZ72" s="7" t="s">
        <v>122</v>
      </c>
      <c r="IA72" s="7" t="s">
        <v>123</v>
      </c>
      <c r="IB72" s="7" t="s">
        <v>124</v>
      </c>
      <c r="IC72" s="11" t="s">
        <v>125</v>
      </c>
      <c r="ID72" s="11" t="s">
        <v>126</v>
      </c>
      <c r="II72" s="14"/>
      <c r="IJ72" s="14"/>
    </row>
    <row r="73" spans="2:244" x14ac:dyDescent="0.25">
      <c r="B73" s="11" t="s">
        <v>69</v>
      </c>
      <c r="C73" s="6">
        <v>1117</v>
      </c>
      <c r="D73" s="8">
        <v>376</v>
      </c>
      <c r="E73" s="8">
        <v>693</v>
      </c>
      <c r="F73" s="8">
        <v>540</v>
      </c>
      <c r="G73" s="8">
        <v>495</v>
      </c>
      <c r="H73" s="4">
        <v>3221</v>
      </c>
      <c r="L73" s="11" t="s">
        <v>69</v>
      </c>
      <c r="M73" s="6">
        <v>865</v>
      </c>
      <c r="N73" s="8">
        <v>393</v>
      </c>
      <c r="O73" s="8">
        <v>353</v>
      </c>
      <c r="P73" s="8">
        <v>353</v>
      </c>
      <c r="Q73" s="8">
        <v>297</v>
      </c>
      <c r="R73" s="4">
        <v>2261</v>
      </c>
      <c r="V73" s="11" t="s">
        <v>69</v>
      </c>
      <c r="W73" s="6">
        <v>625</v>
      </c>
      <c r="X73" s="8">
        <v>299</v>
      </c>
      <c r="Y73" s="8">
        <v>272</v>
      </c>
      <c r="Z73" s="8">
        <v>179</v>
      </c>
      <c r="AA73" s="8">
        <v>235</v>
      </c>
      <c r="AB73" s="4">
        <v>1610</v>
      </c>
      <c r="AF73" s="11" t="s">
        <v>69</v>
      </c>
      <c r="AG73" s="6">
        <v>546</v>
      </c>
      <c r="AH73" s="8">
        <v>268</v>
      </c>
      <c r="AI73" s="8">
        <v>172</v>
      </c>
      <c r="AJ73" s="8">
        <v>218</v>
      </c>
      <c r="AK73" s="8">
        <v>189</v>
      </c>
      <c r="AL73" s="4">
        <v>1393</v>
      </c>
      <c r="AP73" s="11" t="s">
        <v>69</v>
      </c>
      <c r="AQ73" s="6">
        <v>475</v>
      </c>
      <c r="AR73" s="8">
        <v>180</v>
      </c>
      <c r="AS73" s="8">
        <v>294</v>
      </c>
      <c r="AT73" s="8">
        <v>154</v>
      </c>
      <c r="AU73" s="8">
        <v>145</v>
      </c>
      <c r="AV73" s="4">
        <v>1248</v>
      </c>
      <c r="AZ73" s="11" t="s">
        <v>69</v>
      </c>
      <c r="BA73" s="6">
        <v>325</v>
      </c>
      <c r="BB73" s="8">
        <v>135</v>
      </c>
      <c r="BC73" s="8">
        <v>117</v>
      </c>
      <c r="BD73" s="8">
        <v>158</v>
      </c>
      <c r="BE73" s="8">
        <v>212</v>
      </c>
      <c r="BF73" s="4">
        <v>947</v>
      </c>
      <c r="BJ73" s="11" t="s">
        <v>69</v>
      </c>
      <c r="BK73" s="6">
        <v>484</v>
      </c>
      <c r="BL73" s="8">
        <v>246</v>
      </c>
      <c r="BM73" s="8">
        <v>186</v>
      </c>
      <c r="BN73" s="8">
        <v>106</v>
      </c>
      <c r="BO73" s="8">
        <v>94</v>
      </c>
      <c r="BP73" s="4">
        <v>1116</v>
      </c>
      <c r="BT73" s="11" t="s">
        <v>69</v>
      </c>
      <c r="BU73" s="6">
        <v>219</v>
      </c>
      <c r="BV73" s="8">
        <v>173</v>
      </c>
      <c r="BW73" s="8">
        <v>162</v>
      </c>
      <c r="BX73" s="8">
        <v>114</v>
      </c>
      <c r="BY73" s="8">
        <v>108</v>
      </c>
      <c r="BZ73" s="4">
        <v>776</v>
      </c>
      <c r="CD73" s="11" t="s">
        <v>69</v>
      </c>
      <c r="CE73" s="6">
        <v>219</v>
      </c>
      <c r="CF73" s="8">
        <v>76</v>
      </c>
      <c r="CG73" s="8">
        <v>87</v>
      </c>
      <c r="CH73" s="8">
        <v>92</v>
      </c>
      <c r="CI73" s="8">
        <v>82</v>
      </c>
      <c r="CJ73" s="4">
        <v>556</v>
      </c>
      <c r="CN73" s="11" t="s">
        <v>69</v>
      </c>
      <c r="CO73" s="6">
        <v>210</v>
      </c>
      <c r="CP73" s="8">
        <v>61</v>
      </c>
      <c r="CQ73" s="8">
        <v>55</v>
      </c>
      <c r="CR73" s="8">
        <v>91</v>
      </c>
      <c r="CS73" s="8">
        <v>61</v>
      </c>
      <c r="CT73" s="4">
        <v>478</v>
      </c>
      <c r="CX73" s="11" t="s">
        <v>69</v>
      </c>
      <c r="CY73" s="6">
        <v>175</v>
      </c>
      <c r="CZ73" s="8">
        <v>75</v>
      </c>
      <c r="DA73" s="8">
        <v>68</v>
      </c>
      <c r="DB73" s="8">
        <v>108</v>
      </c>
      <c r="DC73" s="8">
        <v>102</v>
      </c>
      <c r="DD73" s="4">
        <v>528</v>
      </c>
      <c r="DH73" s="11" t="s">
        <v>69</v>
      </c>
      <c r="DI73" s="6">
        <v>295</v>
      </c>
      <c r="DJ73" s="8">
        <v>135</v>
      </c>
      <c r="DK73" s="8">
        <v>79</v>
      </c>
      <c r="DL73" s="8">
        <v>134</v>
      </c>
      <c r="DM73" s="8">
        <v>85</v>
      </c>
      <c r="DN73" s="4">
        <v>728</v>
      </c>
      <c r="DR73" s="11" t="s">
        <v>69</v>
      </c>
      <c r="DS73" s="6">
        <v>253</v>
      </c>
      <c r="DT73" s="8">
        <v>65</v>
      </c>
      <c r="DU73" s="8">
        <v>76</v>
      </c>
      <c r="DV73" s="8">
        <v>135</v>
      </c>
      <c r="DW73" s="8">
        <v>115</v>
      </c>
      <c r="DX73" s="4">
        <v>644</v>
      </c>
      <c r="EB73" s="11" t="s">
        <v>69</v>
      </c>
      <c r="EC73" s="6">
        <v>218</v>
      </c>
      <c r="ED73" s="8">
        <v>85</v>
      </c>
      <c r="EE73" s="8">
        <v>109</v>
      </c>
      <c r="EF73" s="8">
        <v>115</v>
      </c>
      <c r="EG73" s="8">
        <v>74</v>
      </c>
      <c r="EH73" s="4">
        <v>601</v>
      </c>
      <c r="EL73" s="11" t="s">
        <v>69</v>
      </c>
      <c r="EM73" s="6">
        <v>218</v>
      </c>
      <c r="EN73" s="8">
        <v>73</v>
      </c>
      <c r="EO73" s="8">
        <v>72</v>
      </c>
      <c r="EP73" s="8">
        <v>56</v>
      </c>
      <c r="EQ73" s="8">
        <v>48</v>
      </c>
      <c r="ER73" s="4">
        <v>467</v>
      </c>
      <c r="EV73" s="11" t="s">
        <v>69</v>
      </c>
      <c r="EW73" s="6">
        <v>114</v>
      </c>
      <c r="EX73" s="8">
        <v>66</v>
      </c>
      <c r="EY73" s="8">
        <v>96</v>
      </c>
      <c r="EZ73" s="8">
        <v>87</v>
      </c>
      <c r="FA73" s="8">
        <v>150</v>
      </c>
      <c r="FB73" s="4">
        <v>513</v>
      </c>
      <c r="FF73" s="11" t="s">
        <v>69</v>
      </c>
      <c r="FG73" s="6">
        <v>191</v>
      </c>
      <c r="FH73" s="8">
        <v>99</v>
      </c>
      <c r="FI73" s="8">
        <v>107</v>
      </c>
      <c r="FJ73" s="8">
        <v>84</v>
      </c>
      <c r="FK73" s="8">
        <v>164</v>
      </c>
      <c r="FL73" s="4">
        <v>645</v>
      </c>
      <c r="FP73" s="11" t="s">
        <v>69</v>
      </c>
      <c r="FQ73" s="6">
        <v>336</v>
      </c>
      <c r="FR73" s="8">
        <v>151</v>
      </c>
      <c r="FS73" s="8">
        <v>229</v>
      </c>
      <c r="FT73" s="8">
        <v>126</v>
      </c>
      <c r="FU73" s="8">
        <v>153</v>
      </c>
      <c r="FV73" s="4">
        <v>995</v>
      </c>
      <c r="FZ73" s="11" t="s">
        <v>69</v>
      </c>
      <c r="GA73" s="6">
        <v>367</v>
      </c>
      <c r="GB73" s="8">
        <v>133</v>
      </c>
      <c r="GC73" s="8">
        <v>153</v>
      </c>
      <c r="GD73" s="8">
        <v>122</v>
      </c>
      <c r="GE73" s="8">
        <v>100</v>
      </c>
      <c r="GF73" s="4">
        <v>875</v>
      </c>
      <c r="GI73" s="12"/>
      <c r="GJ73" s="11" t="s">
        <v>69</v>
      </c>
      <c r="GK73" s="6">
        <v>337</v>
      </c>
      <c r="GL73" s="8">
        <v>120</v>
      </c>
      <c r="GM73" s="8">
        <v>68</v>
      </c>
      <c r="GN73" s="8">
        <v>78</v>
      </c>
      <c r="GO73" s="8">
        <v>74</v>
      </c>
      <c r="GP73" s="4">
        <v>677</v>
      </c>
      <c r="GS73" s="12"/>
      <c r="GT73" s="11" t="s">
        <v>69</v>
      </c>
      <c r="GU73" s="6">
        <v>212</v>
      </c>
      <c r="GV73" s="8">
        <v>99</v>
      </c>
      <c r="GW73" s="8">
        <v>439</v>
      </c>
      <c r="GX73" s="8">
        <v>226</v>
      </c>
      <c r="GY73" s="8">
        <v>110</v>
      </c>
      <c r="GZ73" s="4">
        <v>1086</v>
      </c>
      <c r="HC73" s="12"/>
      <c r="HD73" s="11" t="s">
        <v>69</v>
      </c>
      <c r="HE73" s="6">
        <v>414</v>
      </c>
      <c r="HF73" s="8">
        <v>57</v>
      </c>
      <c r="HG73" s="8">
        <v>72</v>
      </c>
      <c r="HH73" s="8">
        <v>76</v>
      </c>
      <c r="HI73" s="8">
        <v>89</v>
      </c>
      <c r="HJ73" s="4">
        <v>708</v>
      </c>
      <c r="HM73" s="12"/>
      <c r="HN73" s="11" t="s">
        <v>69</v>
      </c>
      <c r="HO73" s="6">
        <v>395</v>
      </c>
      <c r="HP73" s="8">
        <v>451</v>
      </c>
      <c r="HQ73" s="8">
        <v>831</v>
      </c>
      <c r="HR73" s="8">
        <v>942</v>
      </c>
      <c r="HS73" s="8">
        <v>883</v>
      </c>
      <c r="HT73" s="4">
        <v>3502</v>
      </c>
      <c r="HW73" s="12"/>
      <c r="HX73" s="11" t="s">
        <v>69</v>
      </c>
      <c r="HY73" s="6">
        <v>2214</v>
      </c>
      <c r="HZ73" s="8">
        <v>975</v>
      </c>
      <c r="IA73" s="8">
        <v>692</v>
      </c>
      <c r="IB73" s="8">
        <v>513</v>
      </c>
      <c r="IC73" s="8">
        <v>592</v>
      </c>
      <c r="ID73" s="4">
        <v>4986</v>
      </c>
      <c r="II73" s="14"/>
      <c r="IJ73" s="14"/>
    </row>
    <row r="74" spans="2:244" x14ac:dyDescent="0.25">
      <c r="B74" s="11" t="s">
        <v>70</v>
      </c>
      <c r="C74" s="6">
        <v>369</v>
      </c>
      <c r="D74" s="8">
        <v>203</v>
      </c>
      <c r="E74" s="8">
        <v>257</v>
      </c>
      <c r="F74" s="8">
        <v>184</v>
      </c>
      <c r="G74" s="8">
        <v>172</v>
      </c>
      <c r="H74" s="4">
        <v>1185</v>
      </c>
      <c r="L74" s="11" t="s">
        <v>70</v>
      </c>
      <c r="M74" s="6">
        <v>453</v>
      </c>
      <c r="N74" s="8">
        <v>164</v>
      </c>
      <c r="O74" s="8">
        <v>148</v>
      </c>
      <c r="P74" s="8">
        <v>120</v>
      </c>
      <c r="Q74" s="8">
        <v>144</v>
      </c>
      <c r="R74" s="4">
        <v>1029</v>
      </c>
      <c r="V74" s="11" t="s">
        <v>70</v>
      </c>
      <c r="W74" s="6">
        <v>274</v>
      </c>
      <c r="X74" s="8">
        <v>84</v>
      </c>
      <c r="Y74" s="8">
        <v>112</v>
      </c>
      <c r="Z74" s="8">
        <v>84</v>
      </c>
      <c r="AA74" s="8">
        <v>69</v>
      </c>
      <c r="AB74" s="4">
        <v>623</v>
      </c>
      <c r="AF74" s="11" t="s">
        <v>70</v>
      </c>
      <c r="AG74" s="6">
        <v>185</v>
      </c>
      <c r="AH74" s="8">
        <v>84</v>
      </c>
      <c r="AI74" s="8">
        <v>105</v>
      </c>
      <c r="AJ74" s="8">
        <v>88</v>
      </c>
      <c r="AK74" s="8">
        <v>82</v>
      </c>
      <c r="AL74" s="4">
        <v>544</v>
      </c>
      <c r="AP74" s="11" t="s">
        <v>70</v>
      </c>
      <c r="AQ74" s="6">
        <v>233</v>
      </c>
      <c r="AR74" s="8">
        <v>148</v>
      </c>
      <c r="AS74" s="8">
        <v>137</v>
      </c>
      <c r="AT74" s="8">
        <v>26</v>
      </c>
      <c r="AU74" s="8">
        <v>33</v>
      </c>
      <c r="AV74" s="4">
        <v>577</v>
      </c>
      <c r="AZ74" s="11" t="s">
        <v>70</v>
      </c>
      <c r="BA74" s="6">
        <v>86</v>
      </c>
      <c r="BB74" s="8">
        <v>75</v>
      </c>
      <c r="BC74" s="8">
        <v>49</v>
      </c>
      <c r="BD74" s="8">
        <v>33</v>
      </c>
      <c r="BE74" s="8">
        <v>46</v>
      </c>
      <c r="BF74" s="4">
        <v>289</v>
      </c>
      <c r="BJ74" s="11" t="s">
        <v>70</v>
      </c>
      <c r="BK74" s="6">
        <v>136</v>
      </c>
      <c r="BL74" s="8">
        <v>56</v>
      </c>
      <c r="BM74" s="8">
        <v>35</v>
      </c>
      <c r="BN74" s="8">
        <v>27</v>
      </c>
      <c r="BO74" s="8">
        <v>94</v>
      </c>
      <c r="BP74" s="4">
        <v>348</v>
      </c>
      <c r="BT74" s="11" t="s">
        <v>70</v>
      </c>
      <c r="BU74" s="6">
        <v>331</v>
      </c>
      <c r="BV74" s="8">
        <v>86</v>
      </c>
      <c r="BW74" s="8">
        <v>88</v>
      </c>
      <c r="BX74" s="8">
        <v>131</v>
      </c>
      <c r="BY74" s="8">
        <v>127</v>
      </c>
      <c r="BZ74" s="4">
        <v>763</v>
      </c>
      <c r="CD74" s="11" t="s">
        <v>70</v>
      </c>
      <c r="CE74" s="6">
        <v>195</v>
      </c>
      <c r="CF74" s="8">
        <v>112</v>
      </c>
      <c r="CG74" s="8">
        <v>106</v>
      </c>
      <c r="CH74" s="8">
        <v>102</v>
      </c>
      <c r="CI74" s="8">
        <v>100</v>
      </c>
      <c r="CJ74" s="4">
        <v>615</v>
      </c>
      <c r="CN74" s="11" t="s">
        <v>70</v>
      </c>
      <c r="CO74" s="6">
        <v>306</v>
      </c>
      <c r="CP74" s="8">
        <v>105</v>
      </c>
      <c r="CQ74" s="8">
        <v>103</v>
      </c>
      <c r="CR74" s="8">
        <v>101</v>
      </c>
      <c r="CS74" s="8">
        <v>104</v>
      </c>
      <c r="CT74" s="4">
        <v>719</v>
      </c>
      <c r="CX74" s="11" t="s">
        <v>70</v>
      </c>
      <c r="CY74" s="6">
        <v>247</v>
      </c>
      <c r="CZ74" s="8">
        <v>124</v>
      </c>
      <c r="DA74" s="8">
        <v>91</v>
      </c>
      <c r="DB74" s="8">
        <v>75</v>
      </c>
      <c r="DC74" s="8">
        <v>54</v>
      </c>
      <c r="DD74" s="4">
        <v>591</v>
      </c>
      <c r="DH74" s="11" t="s">
        <v>70</v>
      </c>
      <c r="DI74" s="6">
        <v>162</v>
      </c>
      <c r="DJ74" s="8">
        <v>57</v>
      </c>
      <c r="DK74" s="8">
        <v>63</v>
      </c>
      <c r="DL74" s="8">
        <v>69</v>
      </c>
      <c r="DM74" s="8">
        <v>75</v>
      </c>
      <c r="DN74" s="4">
        <v>426</v>
      </c>
      <c r="DR74" s="11" t="s">
        <v>70</v>
      </c>
      <c r="DS74" s="6">
        <v>122</v>
      </c>
      <c r="DT74" s="8">
        <v>63</v>
      </c>
      <c r="DU74" s="8">
        <v>106</v>
      </c>
      <c r="DV74" s="8">
        <v>90</v>
      </c>
      <c r="DW74" s="8">
        <v>45</v>
      </c>
      <c r="DX74" s="4">
        <v>426</v>
      </c>
      <c r="EB74" s="11" t="s">
        <v>70</v>
      </c>
      <c r="EC74" s="6">
        <v>156</v>
      </c>
      <c r="ED74" s="8">
        <v>36</v>
      </c>
      <c r="EE74" s="8">
        <v>67</v>
      </c>
      <c r="EF74" s="8">
        <v>39</v>
      </c>
      <c r="EG74" s="8">
        <v>47</v>
      </c>
      <c r="EH74" s="4">
        <v>345</v>
      </c>
      <c r="EL74" s="11" t="s">
        <v>70</v>
      </c>
      <c r="EM74" s="6">
        <v>105</v>
      </c>
      <c r="EN74" s="8">
        <v>53</v>
      </c>
      <c r="EO74" s="8">
        <v>56</v>
      </c>
      <c r="EP74" s="8">
        <v>37</v>
      </c>
      <c r="EQ74" s="8">
        <v>54</v>
      </c>
      <c r="ER74" s="4">
        <v>305</v>
      </c>
      <c r="EV74" s="11" t="s">
        <v>70</v>
      </c>
      <c r="EW74" s="6">
        <v>122</v>
      </c>
      <c r="EX74" s="8">
        <v>96</v>
      </c>
      <c r="EY74" s="8">
        <v>85</v>
      </c>
      <c r="EZ74" s="8">
        <v>56</v>
      </c>
      <c r="FA74" s="8">
        <v>48</v>
      </c>
      <c r="FB74" s="4">
        <v>407</v>
      </c>
      <c r="FF74" s="11" t="s">
        <v>70</v>
      </c>
      <c r="FG74" s="6">
        <v>141</v>
      </c>
      <c r="FH74" s="8">
        <v>68</v>
      </c>
      <c r="FI74" s="8">
        <v>66</v>
      </c>
      <c r="FJ74" s="8">
        <v>38</v>
      </c>
      <c r="FK74" s="8">
        <v>57</v>
      </c>
      <c r="FL74" s="4">
        <v>370</v>
      </c>
      <c r="FP74" s="11" t="s">
        <v>70</v>
      </c>
      <c r="FQ74" s="6">
        <v>122</v>
      </c>
      <c r="FR74" s="8">
        <v>42</v>
      </c>
      <c r="FS74" s="8">
        <v>78</v>
      </c>
      <c r="FT74" s="8">
        <v>38</v>
      </c>
      <c r="FU74" s="8">
        <v>60</v>
      </c>
      <c r="FV74" s="4">
        <v>340</v>
      </c>
      <c r="FZ74" s="11" t="s">
        <v>70</v>
      </c>
      <c r="GA74" s="6">
        <v>170</v>
      </c>
      <c r="GB74" s="8">
        <v>50</v>
      </c>
      <c r="GC74" s="8">
        <v>59</v>
      </c>
      <c r="GD74" s="8">
        <v>73</v>
      </c>
      <c r="GE74" s="8">
        <v>47</v>
      </c>
      <c r="GF74" s="4">
        <v>399</v>
      </c>
      <c r="GI74" s="12"/>
      <c r="GJ74" s="11" t="s">
        <v>70</v>
      </c>
      <c r="GK74" s="6">
        <v>154</v>
      </c>
      <c r="GL74" s="8">
        <v>52</v>
      </c>
      <c r="GM74" s="8">
        <v>44</v>
      </c>
      <c r="GN74" s="8">
        <v>39</v>
      </c>
      <c r="GO74" s="8">
        <v>22</v>
      </c>
      <c r="GP74" s="4">
        <v>311</v>
      </c>
      <c r="GS74" s="12"/>
      <c r="GT74" s="11" t="s">
        <v>70</v>
      </c>
      <c r="GU74" s="6">
        <v>94</v>
      </c>
      <c r="GV74" s="8">
        <v>65</v>
      </c>
      <c r="GW74" s="8">
        <v>79</v>
      </c>
      <c r="GX74" s="8">
        <v>55</v>
      </c>
      <c r="GY74" s="8">
        <v>43</v>
      </c>
      <c r="GZ74" s="4">
        <v>336</v>
      </c>
      <c r="HC74" s="12"/>
      <c r="HD74" s="11" t="s">
        <v>70</v>
      </c>
      <c r="HE74" s="6">
        <v>142</v>
      </c>
      <c r="HF74" s="8">
        <v>54</v>
      </c>
      <c r="HG74" s="8">
        <v>44</v>
      </c>
      <c r="HH74" s="8">
        <v>52</v>
      </c>
      <c r="HI74" s="8">
        <v>39</v>
      </c>
      <c r="HJ74" s="4">
        <v>331</v>
      </c>
      <c r="HM74" s="12"/>
      <c r="HN74" s="11" t="s">
        <v>70</v>
      </c>
      <c r="HO74" s="6">
        <v>179</v>
      </c>
      <c r="HP74" s="8">
        <v>38</v>
      </c>
      <c r="HQ74" s="8">
        <v>39</v>
      </c>
      <c r="HR74" s="8">
        <v>38</v>
      </c>
      <c r="HS74" s="8">
        <v>24</v>
      </c>
      <c r="HT74" s="4">
        <v>318</v>
      </c>
      <c r="HW74" s="12"/>
      <c r="HX74" s="11" t="s">
        <v>70</v>
      </c>
      <c r="HY74" s="6">
        <v>100</v>
      </c>
      <c r="HZ74" s="8">
        <v>73</v>
      </c>
      <c r="IA74" s="8">
        <v>47</v>
      </c>
      <c r="IB74" s="8">
        <v>46</v>
      </c>
      <c r="IC74" s="8">
        <v>30</v>
      </c>
      <c r="ID74" s="4">
        <v>296</v>
      </c>
      <c r="II74" s="14"/>
      <c r="IJ74" s="14"/>
    </row>
    <row r="75" spans="2:244" x14ac:dyDescent="0.25">
      <c r="B75" s="11" t="s">
        <v>71</v>
      </c>
      <c r="C75" s="6">
        <v>54</v>
      </c>
      <c r="D75" s="8">
        <v>25</v>
      </c>
      <c r="E75" s="8">
        <v>17</v>
      </c>
      <c r="F75" s="8">
        <v>23</v>
      </c>
      <c r="G75" s="8">
        <v>30</v>
      </c>
      <c r="H75" s="4">
        <v>149</v>
      </c>
      <c r="L75" s="11" t="s">
        <v>71</v>
      </c>
      <c r="M75" s="6">
        <v>163</v>
      </c>
      <c r="N75" s="8">
        <v>111</v>
      </c>
      <c r="O75" s="8">
        <v>90</v>
      </c>
      <c r="P75" s="8">
        <v>83</v>
      </c>
      <c r="Q75" s="8">
        <v>56</v>
      </c>
      <c r="R75" s="4">
        <v>503</v>
      </c>
      <c r="V75" s="11" t="s">
        <v>71</v>
      </c>
      <c r="W75" s="6">
        <v>127</v>
      </c>
      <c r="X75" s="8">
        <v>46</v>
      </c>
      <c r="Y75" s="8">
        <v>56</v>
      </c>
      <c r="Z75" s="8">
        <v>46</v>
      </c>
      <c r="AA75" s="8">
        <v>46</v>
      </c>
      <c r="AB75" s="4">
        <v>321</v>
      </c>
      <c r="AF75" s="11" t="s">
        <v>71</v>
      </c>
      <c r="AG75" s="6">
        <v>95</v>
      </c>
      <c r="AH75" s="8">
        <v>18</v>
      </c>
      <c r="AI75" s="8">
        <v>1</v>
      </c>
      <c r="AJ75" s="8">
        <v>7</v>
      </c>
      <c r="AK75" s="8">
        <v>3</v>
      </c>
      <c r="AL75" s="4">
        <v>124</v>
      </c>
      <c r="AP75" s="11" t="s">
        <v>71</v>
      </c>
      <c r="AQ75" s="6">
        <v>14</v>
      </c>
      <c r="AR75" s="8">
        <v>17</v>
      </c>
      <c r="AS75" s="8">
        <v>21</v>
      </c>
      <c r="AT75" s="8">
        <v>11</v>
      </c>
      <c r="AU75" s="8">
        <v>11</v>
      </c>
      <c r="AV75" s="4">
        <v>74</v>
      </c>
      <c r="AZ75" s="11" t="s">
        <v>71</v>
      </c>
      <c r="BA75" s="6">
        <v>30</v>
      </c>
      <c r="BB75" s="8">
        <v>27</v>
      </c>
      <c r="BC75" s="8">
        <v>31</v>
      </c>
      <c r="BD75" s="8">
        <v>28</v>
      </c>
      <c r="BE75" s="8">
        <v>19</v>
      </c>
      <c r="BF75" s="4">
        <v>135</v>
      </c>
      <c r="BJ75" s="11" t="s">
        <v>71</v>
      </c>
      <c r="BK75" s="6">
        <v>53</v>
      </c>
      <c r="BL75" s="8">
        <v>43</v>
      </c>
      <c r="BM75" s="8">
        <v>23</v>
      </c>
      <c r="BN75" s="8">
        <v>21</v>
      </c>
      <c r="BO75" s="8">
        <v>8</v>
      </c>
      <c r="BP75" s="4">
        <v>148</v>
      </c>
      <c r="BT75" s="11" t="s">
        <v>71</v>
      </c>
      <c r="BU75" s="6">
        <v>41</v>
      </c>
      <c r="BV75" s="8">
        <v>42</v>
      </c>
      <c r="BW75" s="8">
        <v>35</v>
      </c>
      <c r="BX75" s="8">
        <v>24</v>
      </c>
      <c r="BY75" s="8">
        <v>26</v>
      </c>
      <c r="BZ75" s="4">
        <v>168</v>
      </c>
      <c r="CD75" s="11" t="s">
        <v>71</v>
      </c>
      <c r="CE75" s="6">
        <v>50</v>
      </c>
      <c r="CF75" s="8">
        <v>22</v>
      </c>
      <c r="CG75" s="8">
        <v>31</v>
      </c>
      <c r="CH75" s="8">
        <v>24</v>
      </c>
      <c r="CI75" s="8">
        <v>27</v>
      </c>
      <c r="CJ75" s="4">
        <v>154</v>
      </c>
      <c r="CN75" s="11" t="s">
        <v>71</v>
      </c>
      <c r="CO75" s="6">
        <v>75</v>
      </c>
      <c r="CP75" s="8">
        <v>43</v>
      </c>
      <c r="CQ75" s="8">
        <v>67</v>
      </c>
      <c r="CR75" s="8">
        <v>32</v>
      </c>
      <c r="CS75" s="8">
        <v>23</v>
      </c>
      <c r="CT75" s="4">
        <v>240</v>
      </c>
      <c r="CX75" s="11" t="s">
        <v>71</v>
      </c>
      <c r="CY75" s="6">
        <v>69</v>
      </c>
      <c r="CZ75" s="8">
        <v>44</v>
      </c>
      <c r="DA75" s="8">
        <v>24</v>
      </c>
      <c r="DB75" s="8">
        <v>35</v>
      </c>
      <c r="DC75" s="8">
        <v>17</v>
      </c>
      <c r="DD75" s="4">
        <v>189</v>
      </c>
      <c r="DH75" s="11" t="s">
        <v>71</v>
      </c>
      <c r="DI75" s="6">
        <v>44</v>
      </c>
      <c r="DJ75" s="8">
        <v>37</v>
      </c>
      <c r="DK75" s="8">
        <v>25</v>
      </c>
      <c r="DL75" s="8">
        <v>19</v>
      </c>
      <c r="DM75" s="8">
        <v>18</v>
      </c>
      <c r="DN75" s="4">
        <v>143</v>
      </c>
      <c r="DR75" s="11" t="s">
        <v>71</v>
      </c>
      <c r="DS75" s="6">
        <v>54</v>
      </c>
      <c r="DT75" s="8">
        <v>23</v>
      </c>
      <c r="DU75" s="8">
        <v>14</v>
      </c>
      <c r="DV75" s="8">
        <v>10</v>
      </c>
      <c r="DW75" s="8">
        <v>13</v>
      </c>
      <c r="DX75" s="4">
        <v>114</v>
      </c>
      <c r="EB75" s="11" t="s">
        <v>71</v>
      </c>
      <c r="EC75" s="6">
        <v>36</v>
      </c>
      <c r="ED75" s="8">
        <v>5</v>
      </c>
      <c r="EE75" s="8">
        <v>22</v>
      </c>
      <c r="EF75" s="8">
        <v>4</v>
      </c>
      <c r="EG75" s="8">
        <v>9</v>
      </c>
      <c r="EH75" s="4">
        <v>76</v>
      </c>
      <c r="EL75" s="11" t="s">
        <v>71</v>
      </c>
      <c r="EM75" s="6">
        <v>50</v>
      </c>
      <c r="EN75" s="8">
        <v>42</v>
      </c>
      <c r="EO75" s="8">
        <v>39</v>
      </c>
      <c r="EP75" s="8">
        <v>24</v>
      </c>
      <c r="EQ75" s="8">
        <v>12</v>
      </c>
      <c r="ER75" s="4">
        <v>167</v>
      </c>
      <c r="EV75" s="11" t="s">
        <v>71</v>
      </c>
      <c r="EW75" s="6">
        <v>38</v>
      </c>
      <c r="EX75" s="8">
        <v>33</v>
      </c>
      <c r="EY75" s="8">
        <v>38</v>
      </c>
      <c r="EZ75" s="8">
        <v>37</v>
      </c>
      <c r="FA75" s="8">
        <v>25</v>
      </c>
      <c r="FB75" s="4">
        <v>171</v>
      </c>
      <c r="FF75" s="11" t="s">
        <v>71</v>
      </c>
      <c r="FG75" s="6">
        <v>52</v>
      </c>
      <c r="FH75" s="8">
        <v>48</v>
      </c>
      <c r="FI75" s="8">
        <v>25</v>
      </c>
      <c r="FJ75" s="8">
        <v>22</v>
      </c>
      <c r="FK75" s="8">
        <v>14</v>
      </c>
      <c r="FL75" s="4">
        <v>161</v>
      </c>
      <c r="FP75" s="11" t="s">
        <v>71</v>
      </c>
      <c r="FQ75" s="6">
        <v>45</v>
      </c>
      <c r="FR75" s="8">
        <v>28</v>
      </c>
      <c r="FS75" s="8">
        <v>8</v>
      </c>
      <c r="FT75" s="8">
        <v>11</v>
      </c>
      <c r="FU75" s="8">
        <v>8</v>
      </c>
      <c r="FV75" s="4">
        <v>100</v>
      </c>
      <c r="FZ75" s="11" t="s">
        <v>71</v>
      </c>
      <c r="GA75" s="6">
        <v>38</v>
      </c>
      <c r="GB75" s="8">
        <v>26</v>
      </c>
      <c r="GC75" s="8">
        <v>15</v>
      </c>
      <c r="GD75" s="8">
        <v>19</v>
      </c>
      <c r="GE75" s="8">
        <v>17</v>
      </c>
      <c r="GF75" s="4">
        <v>115</v>
      </c>
      <c r="GI75" s="12"/>
      <c r="GJ75" s="11" t="s">
        <v>71</v>
      </c>
      <c r="GK75" s="6">
        <v>55</v>
      </c>
      <c r="GL75" s="8">
        <v>35</v>
      </c>
      <c r="GM75" s="8">
        <v>23</v>
      </c>
      <c r="GN75" s="8">
        <v>17</v>
      </c>
      <c r="GO75" s="8">
        <v>9</v>
      </c>
      <c r="GP75" s="4">
        <v>139</v>
      </c>
      <c r="GS75" s="12"/>
      <c r="GT75" s="11" t="s">
        <v>71</v>
      </c>
      <c r="GU75" s="6">
        <v>35</v>
      </c>
      <c r="GV75" s="8">
        <v>15</v>
      </c>
      <c r="GW75" s="8">
        <v>26</v>
      </c>
      <c r="GX75" s="8">
        <v>17</v>
      </c>
      <c r="GY75" s="8">
        <v>14</v>
      </c>
      <c r="GZ75" s="4">
        <v>107</v>
      </c>
      <c r="HC75" s="12"/>
      <c r="HD75" s="11" t="s">
        <v>71</v>
      </c>
      <c r="HE75" s="6">
        <v>42</v>
      </c>
      <c r="HF75" s="8">
        <v>25</v>
      </c>
      <c r="HG75" s="8">
        <v>17</v>
      </c>
      <c r="HH75" s="8">
        <v>10</v>
      </c>
      <c r="HI75" s="8">
        <v>24</v>
      </c>
      <c r="HJ75" s="4">
        <v>118</v>
      </c>
      <c r="HM75" s="12"/>
      <c r="HN75" s="11" t="s">
        <v>71</v>
      </c>
      <c r="HO75" s="6">
        <v>54</v>
      </c>
      <c r="HP75" s="8">
        <v>14</v>
      </c>
      <c r="HQ75" s="8">
        <v>19</v>
      </c>
      <c r="HR75" s="8">
        <v>17</v>
      </c>
      <c r="HS75" s="8">
        <v>17</v>
      </c>
      <c r="HT75" s="4">
        <v>121</v>
      </c>
      <c r="HW75" s="12"/>
      <c r="HX75" s="11" t="s">
        <v>71</v>
      </c>
      <c r="HY75" s="6">
        <v>42</v>
      </c>
      <c r="HZ75" s="8">
        <v>38</v>
      </c>
      <c r="IA75" s="8">
        <v>17</v>
      </c>
      <c r="IB75" s="8">
        <v>24</v>
      </c>
      <c r="IC75" s="8">
        <v>9</v>
      </c>
      <c r="ID75" s="4">
        <v>130</v>
      </c>
      <c r="II75" s="14"/>
      <c r="IJ75" s="14"/>
    </row>
    <row r="76" spans="2:244" x14ac:dyDescent="0.25">
      <c r="B76" s="11" t="s">
        <v>57</v>
      </c>
      <c r="C76" s="6">
        <v>0</v>
      </c>
      <c r="D76" s="8">
        <v>0</v>
      </c>
      <c r="E76" s="8">
        <v>0</v>
      </c>
      <c r="F76" s="8">
        <v>0</v>
      </c>
      <c r="G76" s="8">
        <v>0</v>
      </c>
      <c r="H76" s="4">
        <v>0</v>
      </c>
      <c r="L76" s="11" t="s">
        <v>57</v>
      </c>
      <c r="M76" s="6">
        <v>0</v>
      </c>
      <c r="N76" s="8">
        <v>0</v>
      </c>
      <c r="O76" s="8">
        <v>56</v>
      </c>
      <c r="P76" s="8">
        <v>25</v>
      </c>
      <c r="Q76" s="8">
        <v>5</v>
      </c>
      <c r="R76" s="4">
        <v>86</v>
      </c>
      <c r="V76" s="11" t="s">
        <v>57</v>
      </c>
      <c r="W76" s="6">
        <v>0</v>
      </c>
      <c r="X76" s="8">
        <v>0</v>
      </c>
      <c r="Y76" s="8">
        <v>0</v>
      </c>
      <c r="Z76" s="8">
        <v>0</v>
      </c>
      <c r="AA76" s="8">
        <v>1</v>
      </c>
      <c r="AB76" s="4">
        <v>1</v>
      </c>
      <c r="AF76" s="11" t="s">
        <v>57</v>
      </c>
      <c r="AG76" s="6">
        <v>0</v>
      </c>
      <c r="AH76" s="8">
        <v>0</v>
      </c>
      <c r="AI76" s="8">
        <v>0</v>
      </c>
      <c r="AJ76" s="8">
        <v>0</v>
      </c>
      <c r="AK76" s="8">
        <v>0</v>
      </c>
      <c r="AL76" s="4">
        <v>0</v>
      </c>
      <c r="AP76" s="11" t="s">
        <v>57</v>
      </c>
      <c r="AQ76" s="6">
        <v>0</v>
      </c>
      <c r="AR76" s="8">
        <v>0</v>
      </c>
      <c r="AS76" s="8">
        <v>3</v>
      </c>
      <c r="AT76" s="8">
        <v>0</v>
      </c>
      <c r="AU76" s="8">
        <v>0</v>
      </c>
      <c r="AV76" s="4">
        <v>3</v>
      </c>
      <c r="AZ76" s="11" t="s">
        <v>57</v>
      </c>
      <c r="BA76" s="6">
        <v>0</v>
      </c>
      <c r="BB76" s="8">
        <v>0</v>
      </c>
      <c r="BC76" s="8">
        <v>0</v>
      </c>
      <c r="BD76" s="8">
        <v>0</v>
      </c>
      <c r="BE76" s="8">
        <v>0</v>
      </c>
      <c r="BF76" s="4">
        <v>0</v>
      </c>
      <c r="BJ76" s="11" t="s">
        <v>57</v>
      </c>
      <c r="BK76" s="6">
        <v>0</v>
      </c>
      <c r="BL76" s="8">
        <v>0</v>
      </c>
      <c r="BM76" s="8">
        <v>61</v>
      </c>
      <c r="BN76" s="8">
        <v>0</v>
      </c>
      <c r="BO76" s="8">
        <v>0</v>
      </c>
      <c r="BP76" s="4">
        <v>61</v>
      </c>
      <c r="BT76" s="11" t="s">
        <v>57</v>
      </c>
      <c r="BU76" s="6">
        <v>27</v>
      </c>
      <c r="BV76" s="8">
        <v>0</v>
      </c>
      <c r="BW76" s="8">
        <v>0</v>
      </c>
      <c r="BX76" s="8">
        <v>8</v>
      </c>
      <c r="BY76" s="8">
        <v>0</v>
      </c>
      <c r="BZ76" s="4">
        <v>35</v>
      </c>
      <c r="CD76" s="11" t="s">
        <v>57</v>
      </c>
      <c r="CE76" s="6">
        <v>0</v>
      </c>
      <c r="CF76" s="8">
        <v>0</v>
      </c>
      <c r="CG76" s="8">
        <v>0</v>
      </c>
      <c r="CH76" s="8">
        <v>0</v>
      </c>
      <c r="CI76" s="8">
        <v>0</v>
      </c>
      <c r="CJ76" s="4">
        <v>0</v>
      </c>
      <c r="CN76" s="11" t="s">
        <v>57</v>
      </c>
      <c r="CO76" s="6">
        <v>0</v>
      </c>
      <c r="CP76" s="8">
        <v>4</v>
      </c>
      <c r="CQ76" s="8">
        <v>22</v>
      </c>
      <c r="CR76" s="8">
        <v>0</v>
      </c>
      <c r="CS76" s="8">
        <v>0</v>
      </c>
      <c r="CT76" s="4">
        <v>26</v>
      </c>
      <c r="CX76" s="11" t="s">
        <v>57</v>
      </c>
      <c r="CY76" s="6">
        <v>0</v>
      </c>
      <c r="CZ76" s="8">
        <v>0</v>
      </c>
      <c r="DA76" s="8">
        <v>0</v>
      </c>
      <c r="DB76" s="8">
        <v>4</v>
      </c>
      <c r="DC76" s="8">
        <v>0</v>
      </c>
      <c r="DD76" s="4">
        <v>4</v>
      </c>
      <c r="DH76" s="11" t="s">
        <v>57</v>
      </c>
      <c r="DI76" s="6">
        <v>0</v>
      </c>
      <c r="DJ76" s="8">
        <v>0</v>
      </c>
      <c r="DK76" s="8">
        <v>0</v>
      </c>
      <c r="DL76" s="8">
        <v>0</v>
      </c>
      <c r="DM76" s="8">
        <v>0</v>
      </c>
      <c r="DN76" s="4">
        <v>0</v>
      </c>
      <c r="DR76" s="11" t="s">
        <v>57</v>
      </c>
      <c r="DS76" s="6">
        <v>0</v>
      </c>
      <c r="DT76" s="8">
        <v>0</v>
      </c>
      <c r="DU76" s="8">
        <v>0</v>
      </c>
      <c r="DV76" s="8">
        <v>0</v>
      </c>
      <c r="DW76" s="8">
        <v>0</v>
      </c>
      <c r="DX76" s="4">
        <v>0</v>
      </c>
      <c r="EB76" s="11" t="s">
        <v>57</v>
      </c>
      <c r="EC76" s="6">
        <v>11</v>
      </c>
      <c r="ED76" s="8">
        <v>0</v>
      </c>
      <c r="EE76" s="8">
        <v>0</v>
      </c>
      <c r="EF76" s="8">
        <v>0</v>
      </c>
      <c r="EG76" s="8">
        <v>13</v>
      </c>
      <c r="EH76" s="4">
        <v>24</v>
      </c>
      <c r="EL76" s="11" t="s">
        <v>57</v>
      </c>
      <c r="EM76" s="6">
        <v>0</v>
      </c>
      <c r="EN76" s="8">
        <v>0</v>
      </c>
      <c r="EO76" s="8">
        <v>59</v>
      </c>
      <c r="EP76" s="8">
        <v>0</v>
      </c>
      <c r="EQ76" s="8">
        <v>0</v>
      </c>
      <c r="ER76" s="4">
        <v>59</v>
      </c>
      <c r="EV76" s="11" t="s">
        <v>57</v>
      </c>
      <c r="EW76" s="6">
        <v>0</v>
      </c>
      <c r="EX76" s="8">
        <v>0</v>
      </c>
      <c r="EY76" s="8">
        <v>0</v>
      </c>
      <c r="EZ76" s="8">
        <v>0</v>
      </c>
      <c r="FA76" s="8">
        <v>1</v>
      </c>
      <c r="FB76" s="4">
        <v>1</v>
      </c>
      <c r="FF76" s="11" t="s">
        <v>57</v>
      </c>
      <c r="FG76" s="6">
        <v>0</v>
      </c>
      <c r="FH76" s="8">
        <v>0</v>
      </c>
      <c r="FI76" s="8">
        <v>0</v>
      </c>
      <c r="FJ76" s="8">
        <v>0</v>
      </c>
      <c r="FK76" s="8">
        <v>9</v>
      </c>
      <c r="FL76" s="4">
        <v>9</v>
      </c>
      <c r="FP76" s="11" t="s">
        <v>57</v>
      </c>
      <c r="FQ76" s="6">
        <v>0</v>
      </c>
      <c r="FR76" s="8">
        <v>0</v>
      </c>
      <c r="FS76" s="8">
        <v>0</v>
      </c>
      <c r="FT76" s="8">
        <v>0</v>
      </c>
      <c r="FU76" s="8">
        <v>0</v>
      </c>
      <c r="FV76" s="4">
        <v>0</v>
      </c>
      <c r="FZ76" s="11" t="s">
        <v>57</v>
      </c>
      <c r="GA76" s="6">
        <v>0</v>
      </c>
      <c r="GB76" s="8">
        <v>1</v>
      </c>
      <c r="GC76" s="8">
        <v>0</v>
      </c>
      <c r="GD76" s="8">
        <v>0</v>
      </c>
      <c r="GE76" s="8">
        <v>0</v>
      </c>
      <c r="GF76" s="4">
        <v>1</v>
      </c>
      <c r="GI76" s="12"/>
      <c r="GJ76" s="11" t="s">
        <v>57</v>
      </c>
      <c r="GK76" s="6">
        <v>628</v>
      </c>
      <c r="GL76" s="8">
        <v>0</v>
      </c>
      <c r="GM76" s="8">
        <v>34</v>
      </c>
      <c r="GN76" s="8">
        <v>185</v>
      </c>
      <c r="GO76" s="8">
        <v>0</v>
      </c>
      <c r="GP76" s="4">
        <v>847</v>
      </c>
      <c r="GS76" s="12"/>
      <c r="GT76" s="11" t="s">
        <v>57</v>
      </c>
      <c r="GU76" s="6">
        <v>0</v>
      </c>
      <c r="GV76" s="8">
        <v>0</v>
      </c>
      <c r="GW76" s="8">
        <v>0</v>
      </c>
      <c r="GX76" s="8">
        <v>0</v>
      </c>
      <c r="GY76" s="8">
        <v>0</v>
      </c>
      <c r="GZ76" s="4">
        <v>0</v>
      </c>
      <c r="HC76" s="12"/>
      <c r="HD76" s="11" t="s">
        <v>57</v>
      </c>
      <c r="HE76" s="6">
        <v>0</v>
      </c>
      <c r="HF76" s="8">
        <v>0</v>
      </c>
      <c r="HG76" s="8">
        <v>26</v>
      </c>
      <c r="HH76" s="8">
        <v>0</v>
      </c>
      <c r="HI76" s="8">
        <v>0</v>
      </c>
      <c r="HJ76" s="4">
        <v>26</v>
      </c>
      <c r="HM76" s="12"/>
      <c r="HN76" s="11" t="s">
        <v>57</v>
      </c>
      <c r="HO76" s="6">
        <v>0</v>
      </c>
      <c r="HP76" s="8">
        <v>1</v>
      </c>
      <c r="HQ76" s="8">
        <v>0</v>
      </c>
      <c r="HR76" s="8">
        <v>0</v>
      </c>
      <c r="HS76" s="8">
        <v>0</v>
      </c>
      <c r="HT76" s="4">
        <v>1</v>
      </c>
      <c r="HW76" s="12"/>
      <c r="HX76" s="11" t="s">
        <v>57</v>
      </c>
      <c r="HY76" s="6">
        <v>0</v>
      </c>
      <c r="HZ76" s="8">
        <v>0</v>
      </c>
      <c r="IA76" s="8">
        <v>0</v>
      </c>
      <c r="IB76" s="8">
        <v>0</v>
      </c>
      <c r="IC76" s="8">
        <v>0</v>
      </c>
      <c r="ID76" s="4">
        <v>0</v>
      </c>
      <c r="II76" s="14"/>
      <c r="IJ76" s="14"/>
    </row>
    <row r="77" spans="2:244" x14ac:dyDescent="0.25">
      <c r="B77" s="11" t="s">
        <v>8</v>
      </c>
      <c r="C77" s="6">
        <v>0</v>
      </c>
      <c r="D77" s="8">
        <v>252</v>
      </c>
      <c r="E77" s="8">
        <v>0</v>
      </c>
      <c r="F77" s="8">
        <v>0</v>
      </c>
      <c r="G77" s="8">
        <v>0</v>
      </c>
      <c r="H77" s="4">
        <v>252</v>
      </c>
      <c r="L77" s="11" t="s">
        <v>8</v>
      </c>
      <c r="M77" s="6">
        <v>0</v>
      </c>
      <c r="N77" s="8">
        <v>545</v>
      </c>
      <c r="O77" s="8">
        <v>0</v>
      </c>
      <c r="P77" s="8">
        <v>0</v>
      </c>
      <c r="Q77" s="8">
        <v>0</v>
      </c>
      <c r="R77" s="4">
        <v>545</v>
      </c>
      <c r="V77" s="11" t="s">
        <v>8</v>
      </c>
      <c r="W77" s="6">
        <v>0</v>
      </c>
      <c r="X77" s="8">
        <v>1481</v>
      </c>
      <c r="Y77" s="8">
        <v>0</v>
      </c>
      <c r="Z77" s="8">
        <v>0</v>
      </c>
      <c r="AA77" s="8">
        <v>0</v>
      </c>
      <c r="AB77" s="4">
        <v>1481</v>
      </c>
      <c r="AF77" s="11" t="s">
        <v>8</v>
      </c>
      <c r="AG77" s="6">
        <v>0</v>
      </c>
      <c r="AH77" s="8">
        <v>14</v>
      </c>
      <c r="AI77" s="8">
        <v>0</v>
      </c>
      <c r="AJ77" s="8">
        <v>0</v>
      </c>
      <c r="AK77" s="8">
        <v>0</v>
      </c>
      <c r="AL77" s="4">
        <v>14</v>
      </c>
      <c r="AP77" s="11" t="s">
        <v>8</v>
      </c>
      <c r="AQ77" s="6">
        <v>0</v>
      </c>
      <c r="AR77" s="8">
        <v>387</v>
      </c>
      <c r="AS77" s="8">
        <v>0</v>
      </c>
      <c r="AT77" s="8">
        <v>0</v>
      </c>
      <c r="AU77" s="8">
        <v>0</v>
      </c>
      <c r="AV77" s="4">
        <v>387</v>
      </c>
      <c r="AZ77" s="11" t="s">
        <v>8</v>
      </c>
      <c r="BA77" s="6">
        <v>0</v>
      </c>
      <c r="BB77" s="8">
        <v>642</v>
      </c>
      <c r="BC77" s="8">
        <v>0</v>
      </c>
      <c r="BD77" s="8">
        <v>0</v>
      </c>
      <c r="BE77" s="8">
        <v>0</v>
      </c>
      <c r="BF77" s="4">
        <v>642</v>
      </c>
      <c r="BJ77" s="11" t="s">
        <v>8</v>
      </c>
      <c r="BK77" s="6">
        <v>0</v>
      </c>
      <c r="BL77" s="8">
        <v>293</v>
      </c>
      <c r="BM77" s="8">
        <v>0</v>
      </c>
      <c r="BN77" s="8">
        <v>24</v>
      </c>
      <c r="BO77" s="8">
        <v>0</v>
      </c>
      <c r="BP77" s="4">
        <v>317</v>
      </c>
      <c r="BT77" s="11" t="s">
        <v>8</v>
      </c>
      <c r="BU77" s="6">
        <v>0</v>
      </c>
      <c r="BV77" s="8">
        <v>872</v>
      </c>
      <c r="BW77" s="8">
        <v>0</v>
      </c>
      <c r="BX77" s="8">
        <v>0</v>
      </c>
      <c r="BY77" s="8">
        <v>0</v>
      </c>
      <c r="BZ77" s="4">
        <v>872</v>
      </c>
      <c r="CD77" s="11" t="s">
        <v>8</v>
      </c>
      <c r="CE77" s="6">
        <v>0</v>
      </c>
      <c r="CF77" s="8">
        <v>336</v>
      </c>
      <c r="CG77" s="8">
        <v>0</v>
      </c>
      <c r="CH77" s="8">
        <v>0</v>
      </c>
      <c r="CI77" s="8">
        <v>0</v>
      </c>
      <c r="CJ77" s="4">
        <v>336</v>
      </c>
      <c r="CN77" s="11" t="s">
        <v>8</v>
      </c>
      <c r="CO77" s="6">
        <v>0</v>
      </c>
      <c r="CP77" s="8">
        <v>765</v>
      </c>
      <c r="CQ77" s="8">
        <v>0</v>
      </c>
      <c r="CR77" s="8">
        <v>0</v>
      </c>
      <c r="CS77" s="8">
        <v>0</v>
      </c>
      <c r="CT77" s="4">
        <v>765</v>
      </c>
      <c r="CX77" s="11" t="s">
        <v>8</v>
      </c>
      <c r="CY77" s="6">
        <v>0</v>
      </c>
      <c r="CZ77" s="8">
        <v>102</v>
      </c>
      <c r="DA77" s="8">
        <v>0</v>
      </c>
      <c r="DB77" s="8">
        <v>0</v>
      </c>
      <c r="DC77" s="8">
        <v>0</v>
      </c>
      <c r="DD77" s="4">
        <v>102</v>
      </c>
      <c r="DH77" s="11" t="s">
        <v>8</v>
      </c>
      <c r="DI77" s="6">
        <v>0</v>
      </c>
      <c r="DJ77" s="8">
        <v>307</v>
      </c>
      <c r="DK77" s="8">
        <v>0</v>
      </c>
      <c r="DL77" s="8">
        <v>0</v>
      </c>
      <c r="DM77" s="8">
        <v>0</v>
      </c>
      <c r="DN77" s="4">
        <v>307</v>
      </c>
      <c r="DR77" s="11" t="s">
        <v>8</v>
      </c>
      <c r="DS77" s="6">
        <v>0</v>
      </c>
      <c r="DT77" s="8">
        <v>263</v>
      </c>
      <c r="DU77" s="8">
        <v>0</v>
      </c>
      <c r="DV77" s="8">
        <v>0</v>
      </c>
      <c r="DW77" s="8">
        <v>0</v>
      </c>
      <c r="DX77" s="4">
        <v>263</v>
      </c>
      <c r="EB77" s="11" t="s">
        <v>8</v>
      </c>
      <c r="EC77" s="6">
        <v>0</v>
      </c>
      <c r="ED77" s="8">
        <v>62</v>
      </c>
      <c r="EE77" s="8">
        <v>0</v>
      </c>
      <c r="EF77" s="8">
        <v>0</v>
      </c>
      <c r="EG77" s="8">
        <v>0</v>
      </c>
      <c r="EH77" s="4">
        <v>62</v>
      </c>
      <c r="EL77" s="11" t="s">
        <v>8</v>
      </c>
      <c r="EM77" s="6">
        <v>1708</v>
      </c>
      <c r="EN77" s="8">
        <v>0</v>
      </c>
      <c r="EO77" s="8">
        <v>0</v>
      </c>
      <c r="EP77" s="8">
        <v>0</v>
      </c>
      <c r="EQ77" s="8">
        <v>0</v>
      </c>
      <c r="ER77" s="4">
        <v>1708</v>
      </c>
      <c r="EV77" s="11" t="s">
        <v>8</v>
      </c>
      <c r="EW77" s="6">
        <v>0</v>
      </c>
      <c r="EX77" s="8">
        <v>490</v>
      </c>
      <c r="EY77" s="8">
        <v>0</v>
      </c>
      <c r="EZ77" s="8">
        <v>0</v>
      </c>
      <c r="FA77" s="8">
        <v>0</v>
      </c>
      <c r="FB77" s="4">
        <v>490</v>
      </c>
      <c r="FF77" s="11" t="s">
        <v>8</v>
      </c>
      <c r="FG77" s="6">
        <v>0</v>
      </c>
      <c r="FH77" s="8">
        <v>379</v>
      </c>
      <c r="FI77" s="8">
        <v>0</v>
      </c>
      <c r="FJ77" s="8">
        <v>0</v>
      </c>
      <c r="FK77" s="8">
        <v>0</v>
      </c>
      <c r="FL77" s="4">
        <v>379</v>
      </c>
      <c r="FP77" s="11" t="s">
        <v>8</v>
      </c>
      <c r="FQ77" s="6">
        <v>0</v>
      </c>
      <c r="FR77" s="8">
        <v>121</v>
      </c>
      <c r="FS77" s="8">
        <v>0</v>
      </c>
      <c r="FT77" s="8">
        <v>0</v>
      </c>
      <c r="FU77" s="8">
        <v>0</v>
      </c>
      <c r="FV77" s="4">
        <v>121</v>
      </c>
      <c r="FZ77" s="11" t="s">
        <v>8</v>
      </c>
      <c r="GA77" s="6">
        <v>70</v>
      </c>
      <c r="GB77" s="8">
        <v>0</v>
      </c>
      <c r="GC77" s="8">
        <v>0</v>
      </c>
      <c r="GD77" s="8">
        <v>0</v>
      </c>
      <c r="GE77" s="8">
        <v>0</v>
      </c>
      <c r="GF77" s="4">
        <v>70</v>
      </c>
      <c r="GI77" s="12"/>
      <c r="GJ77" s="11" t="s">
        <v>8</v>
      </c>
      <c r="GK77" s="6">
        <v>0</v>
      </c>
      <c r="GL77" s="8">
        <v>8</v>
      </c>
      <c r="GM77" s="8">
        <v>0</v>
      </c>
      <c r="GN77" s="8">
        <v>0</v>
      </c>
      <c r="GO77" s="8">
        <v>0</v>
      </c>
      <c r="GP77" s="4">
        <v>8</v>
      </c>
      <c r="GS77" s="12"/>
      <c r="GT77" s="11" t="s">
        <v>8</v>
      </c>
      <c r="GU77" s="6">
        <v>0</v>
      </c>
      <c r="GV77" s="8">
        <v>144</v>
      </c>
      <c r="GW77" s="8">
        <v>0</v>
      </c>
      <c r="GX77" s="8">
        <v>0</v>
      </c>
      <c r="GY77" s="8">
        <v>0</v>
      </c>
      <c r="GZ77" s="4">
        <v>144</v>
      </c>
      <c r="HC77" s="12"/>
      <c r="HD77" s="11" t="s">
        <v>8</v>
      </c>
      <c r="HE77" s="6">
        <v>0</v>
      </c>
      <c r="HF77" s="8">
        <v>213</v>
      </c>
      <c r="HG77" s="8">
        <v>0</v>
      </c>
      <c r="HH77" s="8">
        <v>0</v>
      </c>
      <c r="HI77" s="8">
        <v>0</v>
      </c>
      <c r="HJ77" s="4">
        <v>213</v>
      </c>
      <c r="HM77" s="12"/>
      <c r="HN77" s="11" t="s">
        <v>8</v>
      </c>
      <c r="HO77" s="6">
        <v>0</v>
      </c>
      <c r="HP77" s="8">
        <v>12</v>
      </c>
      <c r="HQ77" s="8">
        <v>0</v>
      </c>
      <c r="HR77" s="8">
        <v>0</v>
      </c>
      <c r="HS77" s="8">
        <v>0</v>
      </c>
      <c r="HT77" s="4">
        <v>12</v>
      </c>
      <c r="HW77" s="12"/>
      <c r="HX77" s="11" t="s">
        <v>8</v>
      </c>
      <c r="HY77" s="6">
        <v>0</v>
      </c>
      <c r="HZ77" s="8">
        <v>249</v>
      </c>
      <c r="IA77" s="8">
        <v>0</v>
      </c>
      <c r="IB77" s="8">
        <v>0</v>
      </c>
      <c r="IC77" s="8">
        <v>0</v>
      </c>
      <c r="ID77" s="4">
        <v>249</v>
      </c>
      <c r="II77" s="14"/>
      <c r="IJ77" s="14"/>
    </row>
    <row r="78" spans="2:244" x14ac:dyDescent="0.25">
      <c r="B78" s="11" t="s">
        <v>77</v>
      </c>
      <c r="C78" s="6">
        <v>0</v>
      </c>
      <c r="D78" s="8">
        <v>0</v>
      </c>
      <c r="E78" s="8">
        <v>0</v>
      </c>
      <c r="F78" s="8">
        <v>0</v>
      </c>
      <c r="G78" s="8">
        <v>0</v>
      </c>
      <c r="H78" s="4">
        <v>0</v>
      </c>
      <c r="L78" s="11" t="s">
        <v>77</v>
      </c>
      <c r="M78" s="6">
        <v>0</v>
      </c>
      <c r="N78" s="8">
        <v>0</v>
      </c>
      <c r="O78" s="8">
        <v>0</v>
      </c>
      <c r="P78" s="8">
        <v>0</v>
      </c>
      <c r="Q78" s="8">
        <v>0</v>
      </c>
      <c r="R78" s="4">
        <v>0</v>
      </c>
      <c r="V78" s="11" t="s">
        <v>77</v>
      </c>
      <c r="W78" s="6">
        <v>0</v>
      </c>
      <c r="X78" s="8">
        <v>0</v>
      </c>
      <c r="Y78" s="8">
        <v>0</v>
      </c>
      <c r="Z78" s="8">
        <v>0</v>
      </c>
      <c r="AA78" s="8">
        <v>0</v>
      </c>
      <c r="AB78" s="4">
        <v>0</v>
      </c>
      <c r="AF78" s="11" t="s">
        <v>77</v>
      </c>
      <c r="AG78" s="6">
        <v>0</v>
      </c>
      <c r="AH78" s="8">
        <v>0</v>
      </c>
      <c r="AI78" s="8">
        <v>0</v>
      </c>
      <c r="AJ78" s="8">
        <v>0</v>
      </c>
      <c r="AK78" s="8">
        <v>0</v>
      </c>
      <c r="AL78" s="4">
        <v>0</v>
      </c>
      <c r="AP78" s="11" t="s">
        <v>77</v>
      </c>
      <c r="AQ78" s="6">
        <v>0</v>
      </c>
      <c r="AR78" s="8">
        <v>0</v>
      </c>
      <c r="AS78" s="8">
        <v>0</v>
      </c>
      <c r="AT78" s="8">
        <v>0</v>
      </c>
      <c r="AU78" s="8">
        <v>0</v>
      </c>
      <c r="AV78" s="4">
        <v>0</v>
      </c>
      <c r="AZ78" s="11" t="s">
        <v>77</v>
      </c>
      <c r="BA78" s="6">
        <v>0</v>
      </c>
      <c r="BB78" s="8">
        <v>0</v>
      </c>
      <c r="BC78" s="8">
        <v>0</v>
      </c>
      <c r="BD78" s="8">
        <v>0</v>
      </c>
      <c r="BE78" s="8">
        <v>0</v>
      </c>
      <c r="BF78" s="4">
        <v>0</v>
      </c>
      <c r="BJ78" s="11" t="s">
        <v>77</v>
      </c>
      <c r="BK78" s="6">
        <v>0</v>
      </c>
      <c r="BL78" s="8">
        <v>0</v>
      </c>
      <c r="BM78" s="8">
        <v>0</v>
      </c>
      <c r="BN78" s="8">
        <v>0</v>
      </c>
      <c r="BO78" s="8">
        <v>0</v>
      </c>
      <c r="BP78" s="4">
        <v>0</v>
      </c>
      <c r="BT78" s="11" t="s">
        <v>77</v>
      </c>
      <c r="BU78" s="6">
        <v>0</v>
      </c>
      <c r="BV78" s="8">
        <v>0</v>
      </c>
      <c r="BW78" s="8">
        <v>0</v>
      </c>
      <c r="BX78" s="8">
        <v>1153</v>
      </c>
      <c r="BY78" s="8">
        <v>0</v>
      </c>
      <c r="BZ78" s="4">
        <v>1153</v>
      </c>
      <c r="CD78" s="11" t="s">
        <v>77</v>
      </c>
      <c r="CE78" s="6">
        <v>0</v>
      </c>
      <c r="CF78" s="8">
        <v>0</v>
      </c>
      <c r="CG78" s="8">
        <v>0</v>
      </c>
      <c r="CH78" s="8">
        <v>0</v>
      </c>
      <c r="CI78" s="8">
        <v>0</v>
      </c>
      <c r="CJ78" s="4">
        <v>0</v>
      </c>
      <c r="CN78" s="11" t="s">
        <v>77</v>
      </c>
      <c r="CO78" s="6">
        <v>0</v>
      </c>
      <c r="CP78" s="8">
        <v>0</v>
      </c>
      <c r="CQ78" s="8">
        <v>0</v>
      </c>
      <c r="CR78" s="8">
        <v>366</v>
      </c>
      <c r="CS78" s="8">
        <v>0</v>
      </c>
      <c r="CT78" s="4">
        <v>366</v>
      </c>
      <c r="CX78" s="11" t="s">
        <v>77</v>
      </c>
      <c r="CY78" s="6">
        <v>689</v>
      </c>
      <c r="CZ78" s="8">
        <v>0</v>
      </c>
      <c r="DA78" s="8">
        <v>0</v>
      </c>
      <c r="DB78" s="8">
        <v>0</v>
      </c>
      <c r="DC78" s="8">
        <v>0</v>
      </c>
      <c r="DD78" s="4">
        <v>689</v>
      </c>
      <c r="DH78" s="11" t="s">
        <v>77</v>
      </c>
      <c r="DI78" s="6">
        <v>0</v>
      </c>
      <c r="DJ78" s="8">
        <v>0</v>
      </c>
      <c r="DK78" s="8">
        <v>0</v>
      </c>
      <c r="DL78" s="8">
        <v>0</v>
      </c>
      <c r="DM78" s="8">
        <v>0</v>
      </c>
      <c r="DN78" s="4">
        <v>0</v>
      </c>
      <c r="DR78" s="11" t="s">
        <v>77</v>
      </c>
      <c r="DS78" s="6">
        <v>0</v>
      </c>
      <c r="DT78" s="8">
        <v>0</v>
      </c>
      <c r="DU78" s="8">
        <v>0</v>
      </c>
      <c r="DV78" s="8">
        <v>0</v>
      </c>
      <c r="DW78" s="8">
        <v>0</v>
      </c>
      <c r="DX78" s="4">
        <v>0</v>
      </c>
      <c r="EB78" s="11" t="s">
        <v>77</v>
      </c>
      <c r="EC78" s="6">
        <v>0</v>
      </c>
      <c r="ED78" s="8">
        <v>0</v>
      </c>
      <c r="EE78" s="8">
        <v>0</v>
      </c>
      <c r="EF78" s="8">
        <v>0</v>
      </c>
      <c r="EG78" s="8">
        <v>0</v>
      </c>
      <c r="EH78" s="4">
        <v>0</v>
      </c>
      <c r="EL78" s="11" t="s">
        <v>77</v>
      </c>
      <c r="EM78" s="6">
        <v>0</v>
      </c>
      <c r="EN78" s="8">
        <v>0</v>
      </c>
      <c r="EO78" s="8">
        <v>0</v>
      </c>
      <c r="EP78" s="8">
        <v>0</v>
      </c>
      <c r="EQ78" s="8">
        <v>0</v>
      </c>
      <c r="ER78" s="4">
        <v>0</v>
      </c>
      <c r="EV78" s="11" t="s">
        <v>77</v>
      </c>
      <c r="EW78" s="6">
        <v>0</v>
      </c>
      <c r="EX78" s="8">
        <v>0</v>
      </c>
      <c r="EY78" s="8">
        <v>0</v>
      </c>
      <c r="EZ78" s="8">
        <v>0</v>
      </c>
      <c r="FA78" s="8">
        <v>0</v>
      </c>
      <c r="FB78" s="4">
        <v>0</v>
      </c>
      <c r="FF78" s="11" t="s">
        <v>77</v>
      </c>
      <c r="FG78" s="6">
        <v>0</v>
      </c>
      <c r="FH78" s="8">
        <v>0</v>
      </c>
      <c r="FI78" s="8">
        <v>0</v>
      </c>
      <c r="FJ78" s="8">
        <v>0</v>
      </c>
      <c r="FK78" s="8">
        <v>0</v>
      </c>
      <c r="FL78" s="4">
        <v>0</v>
      </c>
      <c r="FP78" s="11" t="s">
        <v>77</v>
      </c>
      <c r="FQ78" s="6">
        <v>0</v>
      </c>
      <c r="FR78" s="8">
        <v>0</v>
      </c>
      <c r="FS78" s="8">
        <v>0</v>
      </c>
      <c r="FT78" s="8">
        <v>0</v>
      </c>
      <c r="FU78" s="8">
        <v>0</v>
      </c>
      <c r="FV78" s="4">
        <v>0</v>
      </c>
      <c r="FZ78" s="11" t="s">
        <v>77</v>
      </c>
      <c r="GA78" s="6">
        <v>0</v>
      </c>
      <c r="GB78" s="8">
        <v>0</v>
      </c>
      <c r="GC78" s="8">
        <v>0</v>
      </c>
      <c r="GD78" s="8">
        <v>0</v>
      </c>
      <c r="GE78" s="8">
        <v>0</v>
      </c>
      <c r="GF78" s="4">
        <v>0</v>
      </c>
      <c r="GI78" s="12"/>
      <c r="GJ78" s="11" t="s">
        <v>77</v>
      </c>
      <c r="GK78" s="6">
        <v>0</v>
      </c>
      <c r="GL78" s="8">
        <v>0</v>
      </c>
      <c r="GM78" s="8">
        <v>0</v>
      </c>
      <c r="GN78" s="8">
        <v>0</v>
      </c>
      <c r="GO78" s="8">
        <v>0</v>
      </c>
      <c r="GP78" s="4">
        <v>0</v>
      </c>
      <c r="GS78" s="12"/>
      <c r="GT78" s="11" t="s">
        <v>77</v>
      </c>
      <c r="GU78" s="6">
        <v>0</v>
      </c>
      <c r="GV78" s="8">
        <v>0</v>
      </c>
      <c r="GW78" s="8">
        <v>0</v>
      </c>
      <c r="GX78" s="8">
        <v>0</v>
      </c>
      <c r="GY78" s="8">
        <v>0</v>
      </c>
      <c r="GZ78" s="4">
        <v>0</v>
      </c>
      <c r="HC78" s="12"/>
      <c r="HD78" s="11" t="s">
        <v>77</v>
      </c>
      <c r="HE78" s="6">
        <v>0</v>
      </c>
      <c r="HF78" s="8">
        <v>0</v>
      </c>
      <c r="HG78" s="8">
        <v>0</v>
      </c>
      <c r="HH78" s="8">
        <v>0</v>
      </c>
      <c r="HI78" s="8">
        <v>0</v>
      </c>
      <c r="HJ78" s="4">
        <v>0</v>
      </c>
      <c r="HM78" s="12"/>
      <c r="HN78" s="11" t="s">
        <v>77</v>
      </c>
      <c r="HO78" s="6">
        <v>0</v>
      </c>
      <c r="HP78" s="8">
        <v>0</v>
      </c>
      <c r="HQ78" s="8">
        <v>0</v>
      </c>
      <c r="HR78" s="8">
        <v>0</v>
      </c>
      <c r="HS78" s="8">
        <v>0</v>
      </c>
      <c r="HT78" s="4">
        <v>0</v>
      </c>
      <c r="HW78" s="12"/>
      <c r="HX78" s="11" t="s">
        <v>77</v>
      </c>
      <c r="HY78" s="6">
        <v>0</v>
      </c>
      <c r="HZ78" s="8">
        <v>0</v>
      </c>
      <c r="IA78" s="8">
        <v>0</v>
      </c>
      <c r="IB78" s="8">
        <v>0</v>
      </c>
      <c r="IC78" s="8">
        <v>0</v>
      </c>
      <c r="ID78" s="4">
        <v>0</v>
      </c>
      <c r="II78" s="14"/>
      <c r="IJ78" s="14"/>
    </row>
    <row r="79" spans="2:244" x14ac:dyDescent="0.25">
      <c r="B79" s="11" t="s">
        <v>27</v>
      </c>
      <c r="C79" s="6">
        <v>0</v>
      </c>
      <c r="D79" s="8">
        <v>240</v>
      </c>
      <c r="E79" s="8">
        <v>0</v>
      </c>
      <c r="F79" s="8">
        <v>0</v>
      </c>
      <c r="G79" s="8">
        <v>0</v>
      </c>
      <c r="H79" s="4">
        <v>240</v>
      </c>
      <c r="L79" s="11" t="s">
        <v>27</v>
      </c>
      <c r="M79" s="6">
        <v>0</v>
      </c>
      <c r="N79" s="8">
        <v>0</v>
      </c>
      <c r="O79" s="8">
        <v>0</v>
      </c>
      <c r="P79" s="8">
        <v>0</v>
      </c>
      <c r="Q79" s="8">
        <v>0</v>
      </c>
      <c r="R79" s="4">
        <v>0</v>
      </c>
      <c r="V79" s="11" t="s">
        <v>27</v>
      </c>
      <c r="W79" s="6">
        <v>0</v>
      </c>
      <c r="X79" s="8">
        <v>0</v>
      </c>
      <c r="Y79" s="8">
        <v>0</v>
      </c>
      <c r="Z79" s="8">
        <v>0</v>
      </c>
      <c r="AA79" s="8">
        <v>0</v>
      </c>
      <c r="AB79" s="4">
        <v>0</v>
      </c>
      <c r="AF79" s="11" t="s">
        <v>27</v>
      </c>
      <c r="AG79" s="6">
        <v>0</v>
      </c>
      <c r="AH79" s="8">
        <v>0</v>
      </c>
      <c r="AI79" s="8">
        <v>0</v>
      </c>
      <c r="AJ79" s="8">
        <v>0</v>
      </c>
      <c r="AK79" s="8">
        <v>0</v>
      </c>
      <c r="AL79" s="4">
        <v>0</v>
      </c>
      <c r="AP79" s="11" t="s">
        <v>27</v>
      </c>
      <c r="AQ79" s="6">
        <v>0</v>
      </c>
      <c r="AR79" s="8">
        <v>0</v>
      </c>
      <c r="AS79" s="8">
        <v>0</v>
      </c>
      <c r="AT79" s="8">
        <v>0</v>
      </c>
      <c r="AU79" s="8">
        <v>0</v>
      </c>
      <c r="AV79" s="4">
        <v>0</v>
      </c>
      <c r="AZ79" s="11" t="s">
        <v>27</v>
      </c>
      <c r="BA79" s="6">
        <v>0</v>
      </c>
      <c r="BB79" s="8">
        <v>0</v>
      </c>
      <c r="BC79" s="8">
        <v>0</v>
      </c>
      <c r="BD79" s="8">
        <v>0</v>
      </c>
      <c r="BE79" s="8">
        <v>0</v>
      </c>
      <c r="BF79" s="4">
        <v>0</v>
      </c>
      <c r="BJ79" s="11" t="s">
        <v>27</v>
      </c>
      <c r="BK79" s="6">
        <v>0</v>
      </c>
      <c r="BL79" s="8">
        <v>0</v>
      </c>
      <c r="BM79" s="8">
        <v>0</v>
      </c>
      <c r="BN79" s="8">
        <v>0</v>
      </c>
      <c r="BO79" s="8">
        <v>0</v>
      </c>
      <c r="BP79" s="4">
        <v>0</v>
      </c>
      <c r="BT79" s="11" t="s">
        <v>27</v>
      </c>
      <c r="BU79" s="6">
        <v>0</v>
      </c>
      <c r="BV79" s="8">
        <v>0</v>
      </c>
      <c r="BW79" s="8">
        <v>0</v>
      </c>
      <c r="BX79" s="8">
        <v>0</v>
      </c>
      <c r="BY79" s="8">
        <v>0</v>
      </c>
      <c r="BZ79" s="4">
        <v>0</v>
      </c>
      <c r="CD79" s="11" t="s">
        <v>27</v>
      </c>
      <c r="CE79" s="6">
        <v>0</v>
      </c>
      <c r="CF79" s="8">
        <v>0</v>
      </c>
      <c r="CG79" s="8">
        <v>0</v>
      </c>
      <c r="CH79" s="8">
        <v>0</v>
      </c>
      <c r="CI79" s="8">
        <v>0</v>
      </c>
      <c r="CJ79" s="4">
        <v>0</v>
      </c>
      <c r="CN79" s="11" t="s">
        <v>27</v>
      </c>
      <c r="CO79" s="6">
        <v>0</v>
      </c>
      <c r="CP79" s="8">
        <v>0</v>
      </c>
      <c r="CQ79" s="8">
        <v>0</v>
      </c>
      <c r="CR79" s="8">
        <v>0</v>
      </c>
      <c r="CS79" s="8">
        <v>0</v>
      </c>
      <c r="CT79" s="4">
        <v>0</v>
      </c>
      <c r="CX79" s="11" t="s">
        <v>27</v>
      </c>
      <c r="CY79" s="6">
        <v>0</v>
      </c>
      <c r="CZ79" s="8">
        <v>0</v>
      </c>
      <c r="DA79" s="8">
        <v>0</v>
      </c>
      <c r="DB79" s="8">
        <v>0</v>
      </c>
      <c r="DC79" s="8">
        <v>0</v>
      </c>
      <c r="DD79" s="4">
        <v>0</v>
      </c>
      <c r="DH79" s="11" t="s">
        <v>27</v>
      </c>
      <c r="DI79" s="6">
        <v>0</v>
      </c>
      <c r="DJ79" s="8">
        <v>0</v>
      </c>
      <c r="DK79" s="8">
        <v>0</v>
      </c>
      <c r="DL79" s="8">
        <v>0</v>
      </c>
      <c r="DM79" s="8">
        <v>0</v>
      </c>
      <c r="DN79" s="4">
        <v>0</v>
      </c>
      <c r="DR79" s="11" t="s">
        <v>27</v>
      </c>
      <c r="DS79" s="6">
        <v>0</v>
      </c>
      <c r="DT79" s="8">
        <v>0</v>
      </c>
      <c r="DU79" s="8">
        <v>0</v>
      </c>
      <c r="DV79" s="8">
        <v>0</v>
      </c>
      <c r="DW79" s="8">
        <v>0</v>
      </c>
      <c r="DX79" s="4">
        <v>0</v>
      </c>
      <c r="EB79" s="11" t="s">
        <v>27</v>
      </c>
      <c r="EC79" s="6">
        <v>0</v>
      </c>
      <c r="ED79" s="8">
        <v>0</v>
      </c>
      <c r="EE79" s="8">
        <v>0</v>
      </c>
      <c r="EF79" s="8">
        <v>0</v>
      </c>
      <c r="EG79" s="8">
        <v>0</v>
      </c>
      <c r="EH79" s="4">
        <v>0</v>
      </c>
      <c r="EL79" s="11" t="s">
        <v>27</v>
      </c>
      <c r="EM79" s="6">
        <v>0</v>
      </c>
      <c r="EN79" s="8">
        <v>0</v>
      </c>
      <c r="EO79" s="8">
        <v>0</v>
      </c>
      <c r="EP79" s="8">
        <v>0</v>
      </c>
      <c r="EQ79" s="8">
        <v>0</v>
      </c>
      <c r="ER79" s="4">
        <v>0</v>
      </c>
      <c r="EV79" s="11" t="s">
        <v>27</v>
      </c>
      <c r="EW79" s="6">
        <v>0</v>
      </c>
      <c r="EX79" s="8">
        <v>0</v>
      </c>
      <c r="EY79" s="8">
        <v>0</v>
      </c>
      <c r="EZ79" s="8">
        <v>0</v>
      </c>
      <c r="FA79" s="8">
        <v>0</v>
      </c>
      <c r="FB79" s="4">
        <v>0</v>
      </c>
      <c r="FF79" s="11" t="s">
        <v>27</v>
      </c>
      <c r="FG79" s="6">
        <v>0</v>
      </c>
      <c r="FH79" s="8">
        <v>0</v>
      </c>
      <c r="FI79" s="8">
        <v>0</v>
      </c>
      <c r="FJ79" s="8">
        <v>0</v>
      </c>
      <c r="FK79" s="8">
        <v>0</v>
      </c>
      <c r="FL79" s="4">
        <v>0</v>
      </c>
      <c r="FP79" s="11" t="s">
        <v>27</v>
      </c>
      <c r="FQ79" s="6">
        <v>0</v>
      </c>
      <c r="FR79" s="8">
        <v>0</v>
      </c>
      <c r="FS79" s="8">
        <v>0</v>
      </c>
      <c r="FT79" s="8">
        <v>0</v>
      </c>
      <c r="FU79" s="8">
        <v>0</v>
      </c>
      <c r="FV79" s="4">
        <v>0</v>
      </c>
      <c r="FZ79" s="11" t="s">
        <v>27</v>
      </c>
      <c r="GA79" s="6">
        <v>0</v>
      </c>
      <c r="GB79" s="8">
        <v>0</v>
      </c>
      <c r="GC79" s="8">
        <v>0</v>
      </c>
      <c r="GD79" s="8">
        <v>0</v>
      </c>
      <c r="GE79" s="8">
        <v>0</v>
      </c>
      <c r="GF79" s="4">
        <v>0</v>
      </c>
      <c r="GI79" s="12"/>
      <c r="GJ79" s="11" t="s">
        <v>27</v>
      </c>
      <c r="GK79" s="6">
        <v>0</v>
      </c>
      <c r="GL79" s="8">
        <v>0</v>
      </c>
      <c r="GM79" s="8">
        <v>0</v>
      </c>
      <c r="GN79" s="8">
        <v>0</v>
      </c>
      <c r="GO79" s="8">
        <v>0</v>
      </c>
      <c r="GP79" s="4">
        <v>0</v>
      </c>
      <c r="GS79" s="12"/>
      <c r="GT79" s="11" t="s">
        <v>27</v>
      </c>
      <c r="GU79" s="6">
        <v>0</v>
      </c>
      <c r="GV79" s="8">
        <v>0</v>
      </c>
      <c r="GW79" s="8">
        <v>0</v>
      </c>
      <c r="GX79" s="8">
        <v>0</v>
      </c>
      <c r="GY79" s="8">
        <v>0</v>
      </c>
      <c r="GZ79" s="4">
        <v>0</v>
      </c>
      <c r="HC79" s="12"/>
      <c r="HD79" s="11" t="s">
        <v>27</v>
      </c>
      <c r="HE79" s="6">
        <v>0</v>
      </c>
      <c r="HF79" s="8">
        <v>0</v>
      </c>
      <c r="HG79" s="8">
        <v>0</v>
      </c>
      <c r="HH79" s="8">
        <v>0</v>
      </c>
      <c r="HI79" s="8">
        <v>0</v>
      </c>
      <c r="HJ79" s="4">
        <v>0</v>
      </c>
      <c r="HM79" s="12"/>
      <c r="HN79" s="11" t="s">
        <v>27</v>
      </c>
      <c r="HO79" s="6">
        <v>0</v>
      </c>
      <c r="HP79" s="8">
        <v>0</v>
      </c>
      <c r="HQ79" s="8">
        <v>0</v>
      </c>
      <c r="HR79" s="8">
        <v>0</v>
      </c>
      <c r="HS79" s="8">
        <v>0</v>
      </c>
      <c r="HT79" s="4">
        <v>0</v>
      </c>
      <c r="HW79" s="12"/>
      <c r="HX79" s="11" t="s">
        <v>27</v>
      </c>
      <c r="HY79" s="6">
        <v>0</v>
      </c>
      <c r="HZ79" s="8">
        <v>0</v>
      </c>
      <c r="IA79" s="8">
        <v>0</v>
      </c>
      <c r="IB79" s="8">
        <v>0</v>
      </c>
      <c r="IC79" s="8">
        <v>0</v>
      </c>
      <c r="ID79" s="4">
        <v>0</v>
      </c>
      <c r="II79" s="14"/>
      <c r="IJ79" s="14"/>
    </row>
    <row r="80" spans="2:244" x14ac:dyDescent="0.25">
      <c r="B80" s="11" t="s">
        <v>5</v>
      </c>
      <c r="C80" s="6">
        <v>0</v>
      </c>
      <c r="D80" s="8">
        <v>4098</v>
      </c>
      <c r="E80" s="8">
        <v>0</v>
      </c>
      <c r="F80" s="8">
        <v>0</v>
      </c>
      <c r="G80" s="8">
        <v>0</v>
      </c>
      <c r="H80" s="4">
        <v>4098</v>
      </c>
      <c r="L80" s="11" t="s">
        <v>5</v>
      </c>
      <c r="M80" s="6">
        <v>0</v>
      </c>
      <c r="N80" s="8">
        <v>8609</v>
      </c>
      <c r="O80" s="8">
        <v>0</v>
      </c>
      <c r="P80" s="8">
        <v>0</v>
      </c>
      <c r="Q80" s="8">
        <v>0</v>
      </c>
      <c r="R80" s="4">
        <v>8609</v>
      </c>
      <c r="V80" s="11" t="s">
        <v>5</v>
      </c>
      <c r="W80" s="6">
        <v>0</v>
      </c>
      <c r="X80" s="8">
        <v>4092</v>
      </c>
      <c r="Y80" s="8">
        <v>0</v>
      </c>
      <c r="Z80" s="8">
        <v>0</v>
      </c>
      <c r="AA80" s="8">
        <v>0</v>
      </c>
      <c r="AB80" s="4">
        <v>4092</v>
      </c>
      <c r="AF80" s="11" t="s">
        <v>5</v>
      </c>
      <c r="AG80" s="6">
        <v>0</v>
      </c>
      <c r="AH80" s="8">
        <v>2307</v>
      </c>
      <c r="AI80" s="8">
        <v>0</v>
      </c>
      <c r="AJ80" s="8">
        <v>0</v>
      </c>
      <c r="AK80" s="8">
        <v>0</v>
      </c>
      <c r="AL80" s="4">
        <v>2307</v>
      </c>
      <c r="AP80" s="11" t="s">
        <v>5</v>
      </c>
      <c r="AQ80" s="6">
        <v>0</v>
      </c>
      <c r="AR80" s="8">
        <v>2462</v>
      </c>
      <c r="AS80" s="8">
        <v>0</v>
      </c>
      <c r="AT80" s="8">
        <v>0</v>
      </c>
      <c r="AU80" s="8">
        <v>0</v>
      </c>
      <c r="AV80" s="4">
        <v>2462</v>
      </c>
      <c r="AZ80" s="11" t="s">
        <v>5</v>
      </c>
      <c r="BA80" s="6">
        <v>0</v>
      </c>
      <c r="BB80" s="8">
        <v>3306</v>
      </c>
      <c r="BC80" s="8">
        <v>0</v>
      </c>
      <c r="BD80" s="8">
        <v>0</v>
      </c>
      <c r="BE80" s="8">
        <v>0</v>
      </c>
      <c r="BF80" s="4">
        <v>3306</v>
      </c>
      <c r="BJ80" s="11" t="s">
        <v>5</v>
      </c>
      <c r="BK80" s="6">
        <v>0</v>
      </c>
      <c r="BL80" s="8">
        <v>2392</v>
      </c>
      <c r="BM80" s="8">
        <v>5</v>
      </c>
      <c r="BN80" s="8">
        <v>34</v>
      </c>
      <c r="BO80" s="8">
        <v>0</v>
      </c>
      <c r="BP80" s="4">
        <v>2431</v>
      </c>
      <c r="BT80" s="11" t="s">
        <v>5</v>
      </c>
      <c r="BU80" s="6">
        <v>0</v>
      </c>
      <c r="BV80" s="8">
        <v>4078</v>
      </c>
      <c r="BW80" s="8">
        <v>154</v>
      </c>
      <c r="BX80" s="8">
        <v>0</v>
      </c>
      <c r="BY80" s="8">
        <v>0</v>
      </c>
      <c r="BZ80" s="4">
        <v>4232</v>
      </c>
      <c r="CD80" s="11" t="s">
        <v>5</v>
      </c>
      <c r="CE80" s="6">
        <v>0</v>
      </c>
      <c r="CF80" s="8">
        <v>5582</v>
      </c>
      <c r="CG80" s="8">
        <v>90</v>
      </c>
      <c r="CH80" s="8">
        <v>0</v>
      </c>
      <c r="CI80" s="8">
        <v>0</v>
      </c>
      <c r="CJ80" s="4">
        <v>5672</v>
      </c>
      <c r="CN80" s="11" t="s">
        <v>5</v>
      </c>
      <c r="CO80" s="6">
        <v>0</v>
      </c>
      <c r="CP80" s="8">
        <v>3461</v>
      </c>
      <c r="CQ80" s="8">
        <v>0</v>
      </c>
      <c r="CR80" s="8">
        <v>0</v>
      </c>
      <c r="CS80" s="8">
        <v>0</v>
      </c>
      <c r="CT80" s="4">
        <v>3461</v>
      </c>
      <c r="CX80" s="11" t="s">
        <v>5</v>
      </c>
      <c r="CY80" s="6">
        <v>0</v>
      </c>
      <c r="CZ80" s="8">
        <v>2923</v>
      </c>
      <c r="DA80" s="8">
        <v>0</v>
      </c>
      <c r="DB80" s="8">
        <v>0</v>
      </c>
      <c r="DC80" s="8">
        <v>0</v>
      </c>
      <c r="DD80" s="4">
        <v>2923</v>
      </c>
      <c r="DH80" s="11" t="s">
        <v>5</v>
      </c>
      <c r="DI80" s="6">
        <v>0</v>
      </c>
      <c r="DJ80" s="8">
        <v>2582</v>
      </c>
      <c r="DK80" s="8">
        <v>0</v>
      </c>
      <c r="DL80" s="8">
        <v>0</v>
      </c>
      <c r="DM80" s="8">
        <v>0</v>
      </c>
      <c r="DN80" s="4">
        <v>2582</v>
      </c>
      <c r="DR80" s="11" t="s">
        <v>5</v>
      </c>
      <c r="DS80" s="6">
        <v>0</v>
      </c>
      <c r="DT80" s="8">
        <v>3636</v>
      </c>
      <c r="DU80" s="8">
        <v>0</v>
      </c>
      <c r="DV80" s="8">
        <v>0</v>
      </c>
      <c r="DW80" s="8">
        <v>0</v>
      </c>
      <c r="DX80" s="4">
        <v>3636</v>
      </c>
      <c r="EB80" s="11" t="s">
        <v>5</v>
      </c>
      <c r="EC80" s="6">
        <v>0</v>
      </c>
      <c r="ED80" s="8">
        <v>4654</v>
      </c>
      <c r="EE80" s="8">
        <v>205</v>
      </c>
      <c r="EF80" s="8">
        <v>0</v>
      </c>
      <c r="EG80" s="8">
        <v>0</v>
      </c>
      <c r="EH80" s="4">
        <v>4859</v>
      </c>
      <c r="EL80" s="11" t="s">
        <v>5</v>
      </c>
      <c r="EM80" s="6">
        <v>2244</v>
      </c>
      <c r="EN80" s="8">
        <v>0</v>
      </c>
      <c r="EO80" s="8">
        <v>0</v>
      </c>
      <c r="EP80" s="8">
        <v>0</v>
      </c>
      <c r="EQ80" s="8">
        <v>0</v>
      </c>
      <c r="ER80" s="4">
        <v>2244</v>
      </c>
      <c r="EV80" s="11" t="s">
        <v>5</v>
      </c>
      <c r="EW80" s="6">
        <v>0</v>
      </c>
      <c r="EX80" s="8">
        <v>2169</v>
      </c>
      <c r="EY80" s="8">
        <v>0</v>
      </c>
      <c r="EZ80" s="8">
        <v>0</v>
      </c>
      <c r="FA80" s="8">
        <v>0</v>
      </c>
      <c r="FB80" s="4">
        <v>2169</v>
      </c>
      <c r="FF80" s="11" t="s">
        <v>5</v>
      </c>
      <c r="FG80" s="6">
        <v>0</v>
      </c>
      <c r="FH80" s="8">
        <v>2952</v>
      </c>
      <c r="FI80" s="8">
        <v>0</v>
      </c>
      <c r="FJ80" s="8">
        <v>0</v>
      </c>
      <c r="FK80" s="8">
        <v>0</v>
      </c>
      <c r="FL80" s="4">
        <v>2952</v>
      </c>
      <c r="FP80" s="11" t="s">
        <v>5</v>
      </c>
      <c r="FQ80" s="6">
        <v>0</v>
      </c>
      <c r="FR80" s="8">
        <v>2344</v>
      </c>
      <c r="FS80" s="8">
        <v>61</v>
      </c>
      <c r="FT80" s="8">
        <v>0</v>
      </c>
      <c r="FU80" s="8">
        <v>0</v>
      </c>
      <c r="FV80" s="4">
        <v>2405</v>
      </c>
      <c r="FZ80" s="11" t="s">
        <v>5</v>
      </c>
      <c r="GA80" s="6">
        <v>1233</v>
      </c>
      <c r="GB80" s="8">
        <v>156</v>
      </c>
      <c r="GC80" s="8">
        <v>0</v>
      </c>
      <c r="GD80" s="8">
        <v>0</v>
      </c>
      <c r="GE80" s="8">
        <v>0</v>
      </c>
      <c r="GF80" s="4">
        <v>1389</v>
      </c>
      <c r="GI80" s="12"/>
      <c r="GJ80" s="11" t="s">
        <v>5</v>
      </c>
      <c r="GK80" s="6">
        <v>0</v>
      </c>
      <c r="GL80" s="8">
        <v>2211</v>
      </c>
      <c r="GM80" s="8">
        <v>0</v>
      </c>
      <c r="GN80" s="8">
        <v>0</v>
      </c>
      <c r="GO80" s="8">
        <v>0</v>
      </c>
      <c r="GP80" s="4">
        <v>2211</v>
      </c>
      <c r="GS80" s="12"/>
      <c r="GT80" s="11" t="s">
        <v>5</v>
      </c>
      <c r="GU80" s="6">
        <v>0</v>
      </c>
      <c r="GV80" s="8">
        <v>2158</v>
      </c>
      <c r="GW80" s="8">
        <v>0</v>
      </c>
      <c r="GX80" s="8">
        <v>0</v>
      </c>
      <c r="GY80" s="8">
        <v>0</v>
      </c>
      <c r="GZ80" s="4">
        <v>2158</v>
      </c>
      <c r="HC80" s="12"/>
      <c r="HD80" s="11" t="s">
        <v>5</v>
      </c>
      <c r="HE80" s="6">
        <v>0</v>
      </c>
      <c r="HF80" s="8">
        <v>1854</v>
      </c>
      <c r="HG80" s="8">
        <v>0</v>
      </c>
      <c r="HH80" s="8">
        <v>0</v>
      </c>
      <c r="HI80" s="8">
        <v>0</v>
      </c>
      <c r="HJ80" s="4">
        <v>1854</v>
      </c>
      <c r="HM80" s="12"/>
      <c r="HN80" s="11" t="s">
        <v>5</v>
      </c>
      <c r="HO80" s="6">
        <v>0</v>
      </c>
      <c r="HP80" s="8">
        <v>2414</v>
      </c>
      <c r="HQ80" s="8">
        <v>35</v>
      </c>
      <c r="HR80" s="8">
        <v>0</v>
      </c>
      <c r="HS80" s="8">
        <v>0</v>
      </c>
      <c r="HT80" s="4">
        <v>2449</v>
      </c>
      <c r="HW80" s="12"/>
      <c r="HX80" s="11" t="s">
        <v>5</v>
      </c>
      <c r="HY80" s="6">
        <v>0</v>
      </c>
      <c r="HZ80" s="8">
        <v>11048</v>
      </c>
      <c r="IA80" s="8">
        <v>311</v>
      </c>
      <c r="IB80" s="8">
        <v>0</v>
      </c>
      <c r="IC80" s="8">
        <v>0</v>
      </c>
      <c r="ID80" s="4">
        <v>11359</v>
      </c>
      <c r="II80" s="14"/>
      <c r="IJ80" s="14"/>
    </row>
    <row r="81" spans="2:244" x14ac:dyDescent="0.25">
      <c r="B81" s="11" t="s">
        <v>28</v>
      </c>
      <c r="C81" s="6">
        <v>0</v>
      </c>
      <c r="D81" s="8">
        <v>45</v>
      </c>
      <c r="E81" s="8">
        <v>0</v>
      </c>
      <c r="F81" s="8">
        <v>0</v>
      </c>
      <c r="G81" s="8">
        <v>0</v>
      </c>
      <c r="H81" s="4">
        <v>45</v>
      </c>
      <c r="L81" s="11" t="s">
        <v>28</v>
      </c>
      <c r="M81" s="6">
        <v>0</v>
      </c>
      <c r="N81" s="8">
        <v>35</v>
      </c>
      <c r="O81" s="8">
        <v>0</v>
      </c>
      <c r="P81" s="8">
        <v>0</v>
      </c>
      <c r="Q81" s="8">
        <v>0</v>
      </c>
      <c r="R81" s="4">
        <v>35</v>
      </c>
      <c r="V81" s="11" t="s">
        <v>28</v>
      </c>
      <c r="W81" s="6">
        <v>0</v>
      </c>
      <c r="X81" s="8">
        <v>153</v>
      </c>
      <c r="Y81" s="8">
        <v>0</v>
      </c>
      <c r="Z81" s="8">
        <v>0</v>
      </c>
      <c r="AA81" s="8">
        <v>0</v>
      </c>
      <c r="AB81" s="4">
        <v>153</v>
      </c>
      <c r="AF81" s="11" t="s">
        <v>28</v>
      </c>
      <c r="AG81" s="6">
        <v>0</v>
      </c>
      <c r="AH81" s="8">
        <v>180</v>
      </c>
      <c r="AI81" s="8">
        <v>0</v>
      </c>
      <c r="AJ81" s="8">
        <v>0</v>
      </c>
      <c r="AK81" s="8">
        <v>0</v>
      </c>
      <c r="AL81" s="4">
        <v>180</v>
      </c>
      <c r="AP81" s="11" t="s">
        <v>28</v>
      </c>
      <c r="AQ81" s="6">
        <v>0</v>
      </c>
      <c r="AR81" s="8">
        <v>0</v>
      </c>
      <c r="AS81" s="8">
        <v>0</v>
      </c>
      <c r="AT81" s="8">
        <v>0</v>
      </c>
      <c r="AU81" s="8">
        <v>0</v>
      </c>
      <c r="AV81" s="4">
        <v>0</v>
      </c>
      <c r="AZ81" s="11" t="s">
        <v>28</v>
      </c>
      <c r="BA81" s="6">
        <v>0</v>
      </c>
      <c r="BB81" s="8">
        <v>17</v>
      </c>
      <c r="BC81" s="8">
        <v>0</v>
      </c>
      <c r="BD81" s="8">
        <v>0</v>
      </c>
      <c r="BE81" s="8">
        <v>0</v>
      </c>
      <c r="BF81" s="4">
        <v>17</v>
      </c>
      <c r="BJ81" s="11" t="s">
        <v>28</v>
      </c>
      <c r="BK81" s="6">
        <v>0</v>
      </c>
      <c r="BL81" s="8">
        <v>1</v>
      </c>
      <c r="BM81" s="8">
        <v>0</v>
      </c>
      <c r="BN81" s="8">
        <v>0</v>
      </c>
      <c r="BO81" s="8">
        <v>0</v>
      </c>
      <c r="BP81" s="4">
        <v>1</v>
      </c>
      <c r="BT81" s="11" t="s">
        <v>28</v>
      </c>
      <c r="BU81" s="6">
        <v>0</v>
      </c>
      <c r="BV81" s="8">
        <v>20</v>
      </c>
      <c r="BW81" s="8">
        <v>0</v>
      </c>
      <c r="BX81" s="8">
        <v>0</v>
      </c>
      <c r="BY81" s="8">
        <v>0</v>
      </c>
      <c r="BZ81" s="4">
        <v>20</v>
      </c>
      <c r="CD81" s="11" t="s">
        <v>28</v>
      </c>
      <c r="CE81" s="6">
        <v>0</v>
      </c>
      <c r="CF81" s="8">
        <v>6</v>
      </c>
      <c r="CG81" s="8">
        <v>0</v>
      </c>
      <c r="CH81" s="8">
        <v>0</v>
      </c>
      <c r="CI81" s="8">
        <v>0</v>
      </c>
      <c r="CJ81" s="4">
        <v>6</v>
      </c>
      <c r="CN81" s="11" t="s">
        <v>28</v>
      </c>
      <c r="CO81" s="6">
        <v>0</v>
      </c>
      <c r="CP81" s="8">
        <v>26</v>
      </c>
      <c r="CQ81" s="8">
        <v>0</v>
      </c>
      <c r="CR81" s="8">
        <v>0</v>
      </c>
      <c r="CS81" s="8">
        <v>0</v>
      </c>
      <c r="CT81" s="4">
        <v>26</v>
      </c>
      <c r="CX81" s="11" t="s">
        <v>28</v>
      </c>
      <c r="CY81" s="6">
        <v>0</v>
      </c>
      <c r="CZ81" s="8">
        <v>0</v>
      </c>
      <c r="DA81" s="8">
        <v>0</v>
      </c>
      <c r="DB81" s="8">
        <v>0</v>
      </c>
      <c r="DC81" s="8">
        <v>0</v>
      </c>
      <c r="DD81" s="4">
        <v>0</v>
      </c>
      <c r="DH81" s="11" t="s">
        <v>28</v>
      </c>
      <c r="DI81" s="6">
        <v>0</v>
      </c>
      <c r="DJ81" s="8">
        <v>3</v>
      </c>
      <c r="DK81" s="8">
        <v>0</v>
      </c>
      <c r="DL81" s="8">
        <v>0</v>
      </c>
      <c r="DM81" s="8">
        <v>0</v>
      </c>
      <c r="DN81" s="4">
        <v>3</v>
      </c>
      <c r="DR81" s="11" t="s">
        <v>28</v>
      </c>
      <c r="DS81" s="6">
        <v>0</v>
      </c>
      <c r="DT81" s="8">
        <v>0</v>
      </c>
      <c r="DU81" s="8">
        <v>0</v>
      </c>
      <c r="DV81" s="8">
        <v>0</v>
      </c>
      <c r="DW81" s="8">
        <v>0</v>
      </c>
      <c r="DX81" s="4">
        <v>0</v>
      </c>
      <c r="EB81" s="11" t="s">
        <v>28</v>
      </c>
      <c r="EC81" s="6">
        <v>0</v>
      </c>
      <c r="ED81" s="8">
        <v>16</v>
      </c>
      <c r="EE81" s="8">
        <v>0</v>
      </c>
      <c r="EF81" s="8">
        <v>0</v>
      </c>
      <c r="EG81" s="8">
        <v>0</v>
      </c>
      <c r="EH81" s="4">
        <v>16</v>
      </c>
      <c r="EL81" s="11" t="s">
        <v>28</v>
      </c>
      <c r="EM81" s="6">
        <v>0</v>
      </c>
      <c r="EN81" s="8">
        <v>18</v>
      </c>
      <c r="EO81" s="8">
        <v>0</v>
      </c>
      <c r="EP81" s="8">
        <v>0</v>
      </c>
      <c r="EQ81" s="8">
        <v>0</v>
      </c>
      <c r="ER81" s="4">
        <v>18</v>
      </c>
      <c r="EV81" s="11" t="s">
        <v>28</v>
      </c>
      <c r="EW81" s="6">
        <v>0</v>
      </c>
      <c r="EX81" s="8">
        <v>0</v>
      </c>
      <c r="EY81" s="8">
        <v>0</v>
      </c>
      <c r="EZ81" s="8">
        <v>0</v>
      </c>
      <c r="FA81" s="8">
        <v>0</v>
      </c>
      <c r="FB81" s="4">
        <v>0</v>
      </c>
      <c r="FF81" s="11" t="s">
        <v>28</v>
      </c>
      <c r="FG81" s="6">
        <v>0</v>
      </c>
      <c r="FH81" s="8">
        <v>301</v>
      </c>
      <c r="FI81" s="8">
        <v>0</v>
      </c>
      <c r="FJ81" s="8">
        <v>0</v>
      </c>
      <c r="FK81" s="8">
        <v>0</v>
      </c>
      <c r="FL81" s="4">
        <v>301</v>
      </c>
      <c r="FP81" s="11" t="s">
        <v>28</v>
      </c>
      <c r="FQ81" s="6">
        <v>0</v>
      </c>
      <c r="FR81" s="8">
        <v>79</v>
      </c>
      <c r="FS81" s="8">
        <v>0</v>
      </c>
      <c r="FT81" s="8">
        <v>0</v>
      </c>
      <c r="FU81" s="8">
        <v>0</v>
      </c>
      <c r="FV81" s="4">
        <v>79</v>
      </c>
      <c r="FZ81" s="11" t="s">
        <v>28</v>
      </c>
      <c r="GA81" s="6">
        <v>19</v>
      </c>
      <c r="GB81" s="8">
        <v>0</v>
      </c>
      <c r="GC81" s="8">
        <v>0</v>
      </c>
      <c r="GD81" s="8">
        <v>0</v>
      </c>
      <c r="GE81" s="8">
        <v>0</v>
      </c>
      <c r="GF81" s="4">
        <v>19</v>
      </c>
      <c r="GI81" s="12"/>
      <c r="GJ81" s="11" t="s">
        <v>28</v>
      </c>
      <c r="GK81" s="6">
        <v>0</v>
      </c>
      <c r="GL81" s="8">
        <v>155</v>
      </c>
      <c r="GM81" s="8">
        <v>0</v>
      </c>
      <c r="GN81" s="8">
        <v>0</v>
      </c>
      <c r="GO81" s="8">
        <v>0</v>
      </c>
      <c r="GP81" s="4">
        <v>155</v>
      </c>
      <c r="GS81" s="12"/>
      <c r="GT81" s="11" t="s">
        <v>28</v>
      </c>
      <c r="GU81" s="6">
        <v>0</v>
      </c>
      <c r="GV81" s="8">
        <v>35</v>
      </c>
      <c r="GW81" s="8">
        <v>0</v>
      </c>
      <c r="GX81" s="8">
        <v>0</v>
      </c>
      <c r="GY81" s="8">
        <v>0</v>
      </c>
      <c r="GZ81" s="4">
        <v>35</v>
      </c>
      <c r="HC81" s="12"/>
      <c r="HD81" s="11" t="s">
        <v>28</v>
      </c>
      <c r="HE81" s="6">
        <v>0</v>
      </c>
      <c r="HF81" s="8">
        <v>238</v>
      </c>
      <c r="HG81" s="8">
        <v>0</v>
      </c>
      <c r="HH81" s="8">
        <v>0</v>
      </c>
      <c r="HI81" s="8">
        <v>0</v>
      </c>
      <c r="HJ81" s="4">
        <v>238</v>
      </c>
      <c r="HM81" s="12"/>
      <c r="HN81" s="11" t="s">
        <v>28</v>
      </c>
      <c r="HO81" s="6">
        <v>0</v>
      </c>
      <c r="HP81" s="8">
        <v>0</v>
      </c>
      <c r="HQ81" s="8">
        <v>0</v>
      </c>
      <c r="HR81" s="8">
        <v>0</v>
      </c>
      <c r="HS81" s="8">
        <v>0</v>
      </c>
      <c r="HT81" s="4">
        <v>0</v>
      </c>
      <c r="HW81" s="12"/>
      <c r="HX81" s="11" t="s">
        <v>28</v>
      </c>
      <c r="HY81" s="6">
        <v>0</v>
      </c>
      <c r="HZ81" s="8">
        <v>10</v>
      </c>
      <c r="IA81" s="8">
        <v>0</v>
      </c>
      <c r="IB81" s="8">
        <v>0</v>
      </c>
      <c r="IC81" s="8">
        <v>0</v>
      </c>
      <c r="ID81" s="4">
        <v>10</v>
      </c>
      <c r="II81" s="14"/>
      <c r="IJ81" s="14"/>
    </row>
    <row r="82" spans="2:244" x14ac:dyDescent="0.25">
      <c r="B82" s="11" t="s">
        <v>78</v>
      </c>
      <c r="C82" s="6">
        <v>0</v>
      </c>
      <c r="D82" s="8">
        <v>0</v>
      </c>
      <c r="E82" s="8">
        <v>0</v>
      </c>
      <c r="F82" s="8">
        <v>0</v>
      </c>
      <c r="G82" s="8">
        <v>0</v>
      </c>
      <c r="H82" s="4">
        <v>0</v>
      </c>
      <c r="L82" s="11" t="s">
        <v>78</v>
      </c>
      <c r="M82" s="6">
        <v>0</v>
      </c>
      <c r="N82" s="8">
        <v>0</v>
      </c>
      <c r="O82" s="8">
        <v>0</v>
      </c>
      <c r="P82" s="8">
        <v>0</v>
      </c>
      <c r="Q82" s="8">
        <v>0</v>
      </c>
      <c r="R82" s="4">
        <v>0</v>
      </c>
      <c r="V82" s="11" t="s">
        <v>78</v>
      </c>
      <c r="W82" s="6">
        <v>0</v>
      </c>
      <c r="X82" s="8">
        <v>0</v>
      </c>
      <c r="Y82" s="8">
        <v>0</v>
      </c>
      <c r="Z82" s="8">
        <v>0</v>
      </c>
      <c r="AA82" s="8">
        <v>0</v>
      </c>
      <c r="AB82" s="4">
        <v>0</v>
      </c>
      <c r="AF82" s="11" t="s">
        <v>78</v>
      </c>
      <c r="AG82" s="6">
        <v>0</v>
      </c>
      <c r="AH82" s="8">
        <v>0</v>
      </c>
      <c r="AI82" s="8">
        <v>0</v>
      </c>
      <c r="AJ82" s="8">
        <v>0</v>
      </c>
      <c r="AK82" s="8">
        <v>0</v>
      </c>
      <c r="AL82" s="4">
        <v>0</v>
      </c>
      <c r="AP82" s="11" t="s">
        <v>78</v>
      </c>
      <c r="AQ82" s="6">
        <v>0</v>
      </c>
      <c r="AR82" s="8">
        <v>0</v>
      </c>
      <c r="AS82" s="8">
        <v>0</v>
      </c>
      <c r="AT82" s="8">
        <v>0</v>
      </c>
      <c r="AU82" s="8">
        <v>0</v>
      </c>
      <c r="AV82" s="4">
        <v>0</v>
      </c>
      <c r="AZ82" s="11" t="s">
        <v>78</v>
      </c>
      <c r="BA82" s="6">
        <v>0</v>
      </c>
      <c r="BB82" s="8">
        <v>0</v>
      </c>
      <c r="BC82" s="8">
        <v>0</v>
      </c>
      <c r="BD82" s="8">
        <v>0</v>
      </c>
      <c r="BE82" s="8">
        <v>0</v>
      </c>
      <c r="BF82" s="4">
        <v>0</v>
      </c>
      <c r="BJ82" s="11" t="s">
        <v>78</v>
      </c>
      <c r="BK82" s="6">
        <v>0</v>
      </c>
      <c r="BL82" s="8">
        <v>0</v>
      </c>
      <c r="BM82" s="8">
        <v>0</v>
      </c>
      <c r="BN82" s="8">
        <v>0</v>
      </c>
      <c r="BO82" s="8">
        <v>0</v>
      </c>
      <c r="BP82" s="4">
        <v>0</v>
      </c>
      <c r="BT82" s="11" t="s">
        <v>78</v>
      </c>
      <c r="BU82" s="6">
        <v>0</v>
      </c>
      <c r="BV82" s="8">
        <v>0</v>
      </c>
      <c r="BW82" s="8">
        <v>0</v>
      </c>
      <c r="BX82" s="8">
        <v>0</v>
      </c>
      <c r="BY82" s="8">
        <v>0</v>
      </c>
      <c r="BZ82" s="4">
        <v>0</v>
      </c>
      <c r="CD82" s="11" t="s">
        <v>78</v>
      </c>
      <c r="CE82" s="6">
        <v>0</v>
      </c>
      <c r="CF82" s="8">
        <v>0</v>
      </c>
      <c r="CG82" s="8">
        <v>0</v>
      </c>
      <c r="CH82" s="8">
        <v>180</v>
      </c>
      <c r="CI82" s="8">
        <v>200</v>
      </c>
      <c r="CJ82" s="4">
        <v>380</v>
      </c>
      <c r="CN82" s="11" t="s">
        <v>78</v>
      </c>
      <c r="CO82" s="6">
        <v>0</v>
      </c>
      <c r="CP82" s="8">
        <v>0</v>
      </c>
      <c r="CQ82" s="8">
        <v>0</v>
      </c>
      <c r="CR82" s="8">
        <v>0</v>
      </c>
      <c r="CS82" s="8">
        <v>0</v>
      </c>
      <c r="CT82" s="4">
        <v>0</v>
      </c>
      <c r="CX82" s="11" t="s">
        <v>78</v>
      </c>
      <c r="CY82" s="6">
        <v>0</v>
      </c>
      <c r="CZ82" s="8">
        <v>0</v>
      </c>
      <c r="DA82" s="8">
        <v>0</v>
      </c>
      <c r="DB82" s="8">
        <v>0</v>
      </c>
      <c r="DC82" s="8">
        <v>0</v>
      </c>
      <c r="DD82" s="4">
        <v>0</v>
      </c>
      <c r="DH82" s="11" t="s">
        <v>78</v>
      </c>
      <c r="DI82" s="6">
        <v>200</v>
      </c>
      <c r="DJ82" s="8">
        <v>0</v>
      </c>
      <c r="DK82" s="8">
        <v>0</v>
      </c>
      <c r="DL82" s="8">
        <v>0</v>
      </c>
      <c r="DM82" s="8">
        <v>0</v>
      </c>
      <c r="DN82" s="4">
        <v>200</v>
      </c>
      <c r="DR82" s="11" t="s">
        <v>78</v>
      </c>
      <c r="DS82" s="6">
        <v>0</v>
      </c>
      <c r="DT82" s="8">
        <v>0</v>
      </c>
      <c r="DU82" s="8">
        <v>0</v>
      </c>
      <c r="DV82" s="8">
        <v>0</v>
      </c>
      <c r="DW82" s="8">
        <v>0</v>
      </c>
      <c r="DX82" s="4">
        <v>0</v>
      </c>
      <c r="EB82" s="11" t="s">
        <v>78</v>
      </c>
      <c r="EC82" s="6">
        <v>0</v>
      </c>
      <c r="ED82" s="8">
        <v>0</v>
      </c>
      <c r="EE82" s="8">
        <v>0</v>
      </c>
      <c r="EF82" s="8">
        <v>8</v>
      </c>
      <c r="EG82" s="8">
        <v>0</v>
      </c>
      <c r="EH82" s="4">
        <v>8</v>
      </c>
      <c r="EL82" s="11" t="s">
        <v>78</v>
      </c>
      <c r="EM82" s="6">
        <v>49</v>
      </c>
      <c r="EN82" s="8">
        <v>0</v>
      </c>
      <c r="EO82" s="8">
        <v>0</v>
      </c>
      <c r="EP82" s="8">
        <v>0</v>
      </c>
      <c r="EQ82" s="8">
        <v>0</v>
      </c>
      <c r="ER82" s="4">
        <v>49</v>
      </c>
      <c r="EV82" s="11" t="s">
        <v>78</v>
      </c>
      <c r="EW82" s="6">
        <v>0</v>
      </c>
      <c r="EX82" s="8">
        <v>0</v>
      </c>
      <c r="EY82" s="8">
        <v>0</v>
      </c>
      <c r="EZ82" s="8">
        <v>0</v>
      </c>
      <c r="FA82" s="8">
        <v>0</v>
      </c>
      <c r="FB82" s="4">
        <v>0</v>
      </c>
      <c r="FF82" s="11" t="s">
        <v>78</v>
      </c>
      <c r="FG82" s="6">
        <v>0</v>
      </c>
      <c r="FH82" s="8">
        <v>0</v>
      </c>
      <c r="FI82" s="8">
        <v>0</v>
      </c>
      <c r="FJ82" s="8">
        <v>0</v>
      </c>
      <c r="FK82" s="8">
        <v>0</v>
      </c>
      <c r="FL82" s="4">
        <v>0</v>
      </c>
      <c r="FP82" s="11" t="s">
        <v>78</v>
      </c>
      <c r="FQ82" s="6">
        <v>0</v>
      </c>
      <c r="FR82" s="8">
        <v>0</v>
      </c>
      <c r="FS82" s="8">
        <v>0</v>
      </c>
      <c r="FT82" s="8">
        <v>0</v>
      </c>
      <c r="FU82" s="8">
        <v>0</v>
      </c>
      <c r="FV82" s="4">
        <v>0</v>
      </c>
      <c r="FZ82" s="11" t="s">
        <v>78</v>
      </c>
      <c r="GA82" s="6">
        <v>0</v>
      </c>
      <c r="GB82" s="8">
        <v>0</v>
      </c>
      <c r="GC82" s="8">
        <v>0</v>
      </c>
      <c r="GD82" s="8">
        <v>0</v>
      </c>
      <c r="GE82" s="8">
        <v>0</v>
      </c>
      <c r="GF82" s="4">
        <v>0</v>
      </c>
      <c r="GI82" s="12"/>
      <c r="GJ82" s="11" t="s">
        <v>78</v>
      </c>
      <c r="GK82" s="6">
        <v>0</v>
      </c>
      <c r="GL82" s="8">
        <v>0</v>
      </c>
      <c r="GM82" s="8">
        <v>0</v>
      </c>
      <c r="GN82" s="8">
        <v>0</v>
      </c>
      <c r="GO82" s="8">
        <v>0</v>
      </c>
      <c r="GP82" s="4">
        <v>0</v>
      </c>
      <c r="GS82" s="12"/>
      <c r="GT82" s="11" t="s">
        <v>78</v>
      </c>
      <c r="GU82" s="6">
        <v>0</v>
      </c>
      <c r="GV82" s="8">
        <v>0</v>
      </c>
      <c r="GW82" s="8">
        <v>0</v>
      </c>
      <c r="GX82" s="8">
        <v>0</v>
      </c>
      <c r="GY82" s="8">
        <v>0</v>
      </c>
      <c r="GZ82" s="4">
        <v>0</v>
      </c>
      <c r="HC82" s="12"/>
      <c r="HD82" s="11" t="s">
        <v>78</v>
      </c>
      <c r="HE82" s="6">
        <v>0</v>
      </c>
      <c r="HF82" s="8">
        <v>0</v>
      </c>
      <c r="HG82" s="8">
        <v>0</v>
      </c>
      <c r="HH82" s="8">
        <v>0</v>
      </c>
      <c r="HI82" s="8">
        <v>0</v>
      </c>
      <c r="HJ82" s="4">
        <v>0</v>
      </c>
      <c r="HM82" s="12"/>
      <c r="HN82" s="11" t="s">
        <v>78</v>
      </c>
      <c r="HO82" s="6">
        <v>0</v>
      </c>
      <c r="HP82" s="8">
        <v>0</v>
      </c>
      <c r="HQ82" s="8">
        <v>0</v>
      </c>
      <c r="HR82" s="8">
        <v>0</v>
      </c>
      <c r="HS82" s="8">
        <v>0</v>
      </c>
      <c r="HT82" s="4">
        <v>0</v>
      </c>
      <c r="HW82" s="12"/>
      <c r="HX82" s="11" t="s">
        <v>78</v>
      </c>
      <c r="HY82" s="6">
        <v>0</v>
      </c>
      <c r="HZ82" s="8">
        <v>0</v>
      </c>
      <c r="IA82" s="8">
        <v>0</v>
      </c>
      <c r="IB82" s="8">
        <v>0</v>
      </c>
      <c r="IC82" s="8">
        <v>0</v>
      </c>
      <c r="ID82" s="4">
        <v>0</v>
      </c>
      <c r="II82" s="14"/>
      <c r="IJ82" s="14"/>
    </row>
    <row r="83" spans="2:244" x14ac:dyDescent="0.25">
      <c r="B83" s="11" t="s">
        <v>31</v>
      </c>
      <c r="C83" s="6">
        <v>0</v>
      </c>
      <c r="D83" s="8">
        <v>12</v>
      </c>
      <c r="E83" s="8">
        <v>0</v>
      </c>
      <c r="F83" s="8">
        <v>0</v>
      </c>
      <c r="G83" s="8">
        <v>0</v>
      </c>
      <c r="H83" s="4">
        <v>12</v>
      </c>
      <c r="L83" s="11" t="s">
        <v>31</v>
      </c>
      <c r="M83" s="6">
        <v>0</v>
      </c>
      <c r="N83" s="8">
        <v>20</v>
      </c>
      <c r="O83" s="8">
        <v>0</v>
      </c>
      <c r="P83" s="8">
        <v>0</v>
      </c>
      <c r="Q83" s="8">
        <v>0</v>
      </c>
      <c r="R83" s="4">
        <v>20</v>
      </c>
      <c r="V83" s="11" t="s">
        <v>31</v>
      </c>
      <c r="W83" s="6">
        <v>0</v>
      </c>
      <c r="X83" s="8">
        <v>60</v>
      </c>
      <c r="Y83" s="8">
        <v>0</v>
      </c>
      <c r="Z83" s="8">
        <v>0</v>
      </c>
      <c r="AA83" s="8">
        <v>0</v>
      </c>
      <c r="AB83" s="4">
        <v>60</v>
      </c>
      <c r="AF83" s="11" t="s">
        <v>31</v>
      </c>
      <c r="AG83" s="6">
        <v>0</v>
      </c>
      <c r="AH83" s="8">
        <v>0</v>
      </c>
      <c r="AI83" s="8">
        <v>0</v>
      </c>
      <c r="AJ83" s="8">
        <v>0</v>
      </c>
      <c r="AK83" s="8">
        <v>0</v>
      </c>
      <c r="AL83" s="4">
        <v>0</v>
      </c>
      <c r="AP83" s="11" t="s">
        <v>31</v>
      </c>
      <c r="AQ83" s="6">
        <v>0</v>
      </c>
      <c r="AR83" s="8">
        <v>0</v>
      </c>
      <c r="AS83" s="8">
        <v>0</v>
      </c>
      <c r="AT83" s="8">
        <v>0</v>
      </c>
      <c r="AU83" s="8">
        <v>0</v>
      </c>
      <c r="AV83" s="4">
        <v>0</v>
      </c>
      <c r="AZ83" s="11" t="s">
        <v>31</v>
      </c>
      <c r="BA83" s="6">
        <v>0</v>
      </c>
      <c r="BB83" s="8">
        <v>0</v>
      </c>
      <c r="BC83" s="8">
        <v>0</v>
      </c>
      <c r="BD83" s="8">
        <v>0</v>
      </c>
      <c r="BE83" s="8">
        <v>0</v>
      </c>
      <c r="BF83" s="4">
        <v>0</v>
      </c>
      <c r="BJ83" s="11" t="s">
        <v>31</v>
      </c>
      <c r="BK83" s="6">
        <v>0</v>
      </c>
      <c r="BL83" s="8">
        <v>0</v>
      </c>
      <c r="BM83" s="8">
        <v>0</v>
      </c>
      <c r="BN83" s="8">
        <v>0</v>
      </c>
      <c r="BO83" s="8">
        <v>0</v>
      </c>
      <c r="BP83" s="4">
        <v>0</v>
      </c>
      <c r="BT83" s="11" t="s">
        <v>31</v>
      </c>
      <c r="BU83" s="6">
        <v>0</v>
      </c>
      <c r="BV83" s="8">
        <v>90</v>
      </c>
      <c r="BW83" s="8">
        <v>0</v>
      </c>
      <c r="BX83" s="8">
        <v>0</v>
      </c>
      <c r="BY83" s="8">
        <v>0</v>
      </c>
      <c r="BZ83" s="4">
        <v>90</v>
      </c>
      <c r="CD83" s="11" t="s">
        <v>31</v>
      </c>
      <c r="CE83" s="6">
        <v>0</v>
      </c>
      <c r="CF83" s="8">
        <v>0</v>
      </c>
      <c r="CG83" s="8">
        <v>0</v>
      </c>
      <c r="CH83" s="8">
        <v>0</v>
      </c>
      <c r="CI83" s="8">
        <v>0</v>
      </c>
      <c r="CJ83" s="4">
        <v>0</v>
      </c>
      <c r="CN83" s="11" t="s">
        <v>31</v>
      </c>
      <c r="CO83" s="6">
        <v>0</v>
      </c>
      <c r="CP83" s="8">
        <v>0</v>
      </c>
      <c r="CQ83" s="8">
        <v>0</v>
      </c>
      <c r="CR83" s="8">
        <v>0</v>
      </c>
      <c r="CS83" s="8">
        <v>0</v>
      </c>
      <c r="CT83" s="4">
        <v>0</v>
      </c>
      <c r="CX83" s="11" t="s">
        <v>31</v>
      </c>
      <c r="CY83" s="6">
        <v>0</v>
      </c>
      <c r="CZ83" s="8">
        <v>0</v>
      </c>
      <c r="DA83" s="8">
        <v>0</v>
      </c>
      <c r="DB83" s="8">
        <v>0</v>
      </c>
      <c r="DC83" s="8">
        <v>0</v>
      </c>
      <c r="DD83" s="4">
        <v>0</v>
      </c>
      <c r="DH83" s="11" t="s">
        <v>31</v>
      </c>
      <c r="DI83" s="6">
        <v>0</v>
      </c>
      <c r="DJ83" s="8">
        <v>0</v>
      </c>
      <c r="DK83" s="8">
        <v>0</v>
      </c>
      <c r="DL83" s="8">
        <v>0</v>
      </c>
      <c r="DM83" s="8">
        <v>0</v>
      </c>
      <c r="DN83" s="4">
        <v>0</v>
      </c>
      <c r="DR83" s="11" t="s">
        <v>31</v>
      </c>
      <c r="DS83" s="6">
        <v>0</v>
      </c>
      <c r="DT83" s="8">
        <v>0</v>
      </c>
      <c r="DU83" s="8">
        <v>0</v>
      </c>
      <c r="DV83" s="8">
        <v>0</v>
      </c>
      <c r="DW83" s="8">
        <v>0</v>
      </c>
      <c r="DX83" s="4">
        <v>0</v>
      </c>
      <c r="EB83" s="11" t="s">
        <v>31</v>
      </c>
      <c r="EC83" s="6">
        <v>0</v>
      </c>
      <c r="ED83" s="8">
        <v>50</v>
      </c>
      <c r="EE83" s="8">
        <v>0</v>
      </c>
      <c r="EF83" s="8">
        <v>0</v>
      </c>
      <c r="EG83" s="8">
        <v>0</v>
      </c>
      <c r="EH83" s="4">
        <v>50</v>
      </c>
      <c r="EL83" s="11" t="s">
        <v>31</v>
      </c>
      <c r="EM83" s="6">
        <v>100</v>
      </c>
      <c r="EN83" s="8">
        <v>0</v>
      </c>
      <c r="EO83" s="8">
        <v>0</v>
      </c>
      <c r="EP83" s="8">
        <v>0</v>
      </c>
      <c r="EQ83" s="8">
        <v>0</v>
      </c>
      <c r="ER83" s="4">
        <v>100</v>
      </c>
      <c r="EV83" s="11" t="s">
        <v>31</v>
      </c>
      <c r="EW83" s="6">
        <v>0</v>
      </c>
      <c r="EX83" s="8">
        <v>0</v>
      </c>
      <c r="EY83" s="8">
        <v>0</v>
      </c>
      <c r="EZ83" s="8">
        <v>0</v>
      </c>
      <c r="FA83" s="8">
        <v>0</v>
      </c>
      <c r="FB83" s="4">
        <v>0</v>
      </c>
      <c r="FF83" s="11" t="s">
        <v>31</v>
      </c>
      <c r="FG83" s="6">
        <v>0</v>
      </c>
      <c r="FH83" s="8">
        <v>0</v>
      </c>
      <c r="FI83" s="8">
        <v>0</v>
      </c>
      <c r="FJ83" s="8">
        <v>0</v>
      </c>
      <c r="FK83" s="8">
        <v>0</v>
      </c>
      <c r="FL83" s="4">
        <v>0</v>
      </c>
      <c r="FP83" s="11" t="s">
        <v>31</v>
      </c>
      <c r="FQ83" s="6">
        <v>0</v>
      </c>
      <c r="FR83" s="8">
        <v>0</v>
      </c>
      <c r="FS83" s="8">
        <v>0</v>
      </c>
      <c r="FT83" s="8">
        <v>0</v>
      </c>
      <c r="FU83" s="8">
        <v>0</v>
      </c>
      <c r="FV83" s="4">
        <v>0</v>
      </c>
      <c r="FZ83" s="11" t="s">
        <v>31</v>
      </c>
      <c r="GA83" s="6">
        <v>0</v>
      </c>
      <c r="GB83" s="8">
        <v>0</v>
      </c>
      <c r="GC83" s="8">
        <v>0</v>
      </c>
      <c r="GD83" s="8">
        <v>0</v>
      </c>
      <c r="GE83" s="8">
        <v>0</v>
      </c>
      <c r="GF83" s="4">
        <v>0</v>
      </c>
      <c r="GI83" s="12"/>
      <c r="GJ83" s="11" t="s">
        <v>31</v>
      </c>
      <c r="GK83" s="6">
        <v>0</v>
      </c>
      <c r="GL83" s="8">
        <v>0</v>
      </c>
      <c r="GM83" s="8">
        <v>0</v>
      </c>
      <c r="GN83" s="8">
        <v>0</v>
      </c>
      <c r="GO83" s="8">
        <v>0</v>
      </c>
      <c r="GP83" s="4">
        <v>0</v>
      </c>
      <c r="GS83" s="12"/>
      <c r="GT83" s="11" t="s">
        <v>31</v>
      </c>
      <c r="GU83" s="6">
        <v>0</v>
      </c>
      <c r="GV83" s="8">
        <v>0</v>
      </c>
      <c r="GW83" s="8">
        <v>0</v>
      </c>
      <c r="GX83" s="8">
        <v>0</v>
      </c>
      <c r="GY83" s="8">
        <v>0</v>
      </c>
      <c r="GZ83" s="4">
        <v>0</v>
      </c>
      <c r="HC83" s="12"/>
      <c r="HD83" s="11" t="s">
        <v>31</v>
      </c>
      <c r="HE83" s="6">
        <v>0</v>
      </c>
      <c r="HF83" s="8">
        <v>0</v>
      </c>
      <c r="HG83" s="8">
        <v>0</v>
      </c>
      <c r="HH83" s="8">
        <v>0</v>
      </c>
      <c r="HI83" s="8">
        <v>0</v>
      </c>
      <c r="HJ83" s="4">
        <v>0</v>
      </c>
      <c r="HM83" s="12"/>
      <c r="HN83" s="11" t="s">
        <v>31</v>
      </c>
      <c r="HO83" s="6">
        <v>0</v>
      </c>
      <c r="HP83" s="8">
        <v>0</v>
      </c>
      <c r="HQ83" s="8">
        <v>0</v>
      </c>
      <c r="HR83" s="8">
        <v>0</v>
      </c>
      <c r="HS83" s="8">
        <v>0</v>
      </c>
      <c r="HT83" s="4">
        <v>0</v>
      </c>
      <c r="HW83" s="12"/>
      <c r="HX83" s="11" t="s">
        <v>31</v>
      </c>
      <c r="HY83" s="6">
        <v>0</v>
      </c>
      <c r="HZ83" s="8">
        <v>0</v>
      </c>
      <c r="IA83" s="8">
        <v>0</v>
      </c>
      <c r="IB83" s="8">
        <v>0</v>
      </c>
      <c r="IC83" s="8">
        <v>0</v>
      </c>
      <c r="ID83" s="4">
        <v>0</v>
      </c>
      <c r="II83" s="14"/>
      <c r="IJ83" s="14"/>
    </row>
    <row r="84" spans="2:244" x14ac:dyDescent="0.25">
      <c r="B84" s="11" t="s">
        <v>6</v>
      </c>
      <c r="C84" s="6">
        <v>0</v>
      </c>
      <c r="D84" s="8">
        <v>13</v>
      </c>
      <c r="E84" s="8">
        <v>0</v>
      </c>
      <c r="F84" s="8">
        <v>0</v>
      </c>
      <c r="G84" s="8">
        <v>0</v>
      </c>
      <c r="H84" s="4">
        <v>13</v>
      </c>
      <c r="L84" s="11" t="s">
        <v>6</v>
      </c>
      <c r="M84" s="6">
        <v>0</v>
      </c>
      <c r="N84" s="8">
        <v>6</v>
      </c>
      <c r="O84" s="8">
        <v>0</v>
      </c>
      <c r="P84" s="8">
        <v>0</v>
      </c>
      <c r="Q84" s="8">
        <v>0</v>
      </c>
      <c r="R84" s="4">
        <v>6</v>
      </c>
      <c r="V84" s="11" t="s">
        <v>6</v>
      </c>
      <c r="W84" s="6">
        <v>0</v>
      </c>
      <c r="X84" s="8">
        <v>1</v>
      </c>
      <c r="Y84" s="8">
        <v>0</v>
      </c>
      <c r="Z84" s="8">
        <v>0</v>
      </c>
      <c r="AA84" s="8">
        <v>0</v>
      </c>
      <c r="AB84" s="4">
        <v>1</v>
      </c>
      <c r="AF84" s="11" t="s">
        <v>6</v>
      </c>
      <c r="AG84" s="6">
        <v>0</v>
      </c>
      <c r="AH84" s="8">
        <v>0</v>
      </c>
      <c r="AI84" s="8">
        <v>0</v>
      </c>
      <c r="AJ84" s="8">
        <v>0</v>
      </c>
      <c r="AK84" s="8">
        <v>0</v>
      </c>
      <c r="AL84" s="4">
        <v>0</v>
      </c>
      <c r="AP84" s="11" t="s">
        <v>6</v>
      </c>
      <c r="AQ84" s="6">
        <v>0</v>
      </c>
      <c r="AR84" s="8">
        <v>63</v>
      </c>
      <c r="AS84" s="8">
        <v>0</v>
      </c>
      <c r="AT84" s="8">
        <v>0</v>
      </c>
      <c r="AU84" s="8">
        <v>0</v>
      </c>
      <c r="AV84" s="4">
        <v>63</v>
      </c>
      <c r="AZ84" s="11" t="s">
        <v>6</v>
      </c>
      <c r="BA84" s="6">
        <v>0</v>
      </c>
      <c r="BB84" s="8">
        <v>2</v>
      </c>
      <c r="BC84" s="8">
        <v>0</v>
      </c>
      <c r="BD84" s="8">
        <v>0</v>
      </c>
      <c r="BE84" s="8">
        <v>0</v>
      </c>
      <c r="BF84" s="4">
        <v>2</v>
      </c>
      <c r="BJ84" s="11" t="s">
        <v>6</v>
      </c>
      <c r="BK84" s="6">
        <v>0</v>
      </c>
      <c r="BL84" s="8">
        <v>3</v>
      </c>
      <c r="BM84" s="8">
        <v>0</v>
      </c>
      <c r="BN84" s="8">
        <v>0</v>
      </c>
      <c r="BO84" s="8">
        <v>0</v>
      </c>
      <c r="BP84" s="4">
        <v>3</v>
      </c>
      <c r="BT84" s="11" t="s">
        <v>6</v>
      </c>
      <c r="BU84" s="6">
        <v>0</v>
      </c>
      <c r="BV84" s="8">
        <v>79</v>
      </c>
      <c r="BW84" s="8">
        <v>0</v>
      </c>
      <c r="BX84" s="8">
        <v>0</v>
      </c>
      <c r="BY84" s="8">
        <v>0</v>
      </c>
      <c r="BZ84" s="4">
        <v>79</v>
      </c>
      <c r="CD84" s="11" t="s">
        <v>6</v>
      </c>
      <c r="CE84" s="6">
        <v>0</v>
      </c>
      <c r="CF84" s="8">
        <v>56</v>
      </c>
      <c r="CG84" s="8">
        <v>0</v>
      </c>
      <c r="CH84" s="8">
        <v>0</v>
      </c>
      <c r="CI84" s="8">
        <v>0</v>
      </c>
      <c r="CJ84" s="4">
        <v>56</v>
      </c>
      <c r="CN84" s="11" t="s">
        <v>6</v>
      </c>
      <c r="CO84" s="6">
        <v>0</v>
      </c>
      <c r="CP84" s="8">
        <v>2556</v>
      </c>
      <c r="CQ84" s="8">
        <v>0</v>
      </c>
      <c r="CR84" s="8">
        <v>0</v>
      </c>
      <c r="CS84" s="8">
        <v>0</v>
      </c>
      <c r="CT84" s="4">
        <v>2556</v>
      </c>
      <c r="CX84" s="11" t="s">
        <v>6</v>
      </c>
      <c r="CY84" s="6">
        <v>0</v>
      </c>
      <c r="CZ84" s="8">
        <v>124</v>
      </c>
      <c r="DA84" s="8">
        <v>0</v>
      </c>
      <c r="DB84" s="8">
        <v>0</v>
      </c>
      <c r="DC84" s="8">
        <v>0</v>
      </c>
      <c r="DD84" s="4">
        <v>124</v>
      </c>
      <c r="DH84" s="11" t="s">
        <v>6</v>
      </c>
      <c r="DI84" s="6">
        <v>0</v>
      </c>
      <c r="DJ84" s="8">
        <v>118</v>
      </c>
      <c r="DK84" s="8">
        <v>0</v>
      </c>
      <c r="DL84" s="8">
        <v>0</v>
      </c>
      <c r="DM84" s="8">
        <v>0</v>
      </c>
      <c r="DN84" s="4">
        <v>118</v>
      </c>
      <c r="DR84" s="11" t="s">
        <v>6</v>
      </c>
      <c r="DS84" s="6">
        <v>0</v>
      </c>
      <c r="DT84" s="8">
        <v>66</v>
      </c>
      <c r="DU84" s="8">
        <v>0</v>
      </c>
      <c r="DV84" s="8">
        <v>0</v>
      </c>
      <c r="DW84" s="8">
        <v>0</v>
      </c>
      <c r="DX84" s="4">
        <v>66</v>
      </c>
      <c r="EB84" s="11" t="s">
        <v>6</v>
      </c>
      <c r="EC84" s="6">
        <v>0</v>
      </c>
      <c r="ED84" s="8">
        <v>42</v>
      </c>
      <c r="EE84" s="8">
        <v>0</v>
      </c>
      <c r="EF84" s="8">
        <v>0</v>
      </c>
      <c r="EG84" s="8">
        <v>0</v>
      </c>
      <c r="EH84" s="4">
        <v>42</v>
      </c>
      <c r="EL84" s="11" t="s">
        <v>6</v>
      </c>
      <c r="EM84" s="6">
        <v>836</v>
      </c>
      <c r="EN84" s="8">
        <v>0</v>
      </c>
      <c r="EO84" s="8">
        <v>0</v>
      </c>
      <c r="EP84" s="8">
        <v>0</v>
      </c>
      <c r="EQ84" s="8">
        <v>0</v>
      </c>
      <c r="ER84" s="4">
        <v>836</v>
      </c>
      <c r="EV84" s="11" t="s">
        <v>6</v>
      </c>
      <c r="EW84" s="6">
        <v>0</v>
      </c>
      <c r="EX84" s="8">
        <v>14</v>
      </c>
      <c r="EY84" s="8">
        <v>0</v>
      </c>
      <c r="EZ84" s="8">
        <v>0</v>
      </c>
      <c r="FA84" s="8">
        <v>0</v>
      </c>
      <c r="FB84" s="4">
        <v>14</v>
      </c>
      <c r="FF84" s="11" t="s">
        <v>6</v>
      </c>
      <c r="FG84" s="6">
        <v>0</v>
      </c>
      <c r="FH84" s="8">
        <v>138</v>
      </c>
      <c r="FI84" s="8">
        <v>0</v>
      </c>
      <c r="FJ84" s="8">
        <v>0</v>
      </c>
      <c r="FK84" s="8">
        <v>0</v>
      </c>
      <c r="FL84" s="4">
        <v>138</v>
      </c>
      <c r="FP84" s="11" t="s">
        <v>6</v>
      </c>
      <c r="FQ84" s="6">
        <v>0</v>
      </c>
      <c r="FR84" s="8">
        <v>107</v>
      </c>
      <c r="FS84" s="8">
        <v>442</v>
      </c>
      <c r="FT84" s="8">
        <v>0</v>
      </c>
      <c r="FU84" s="8">
        <v>0</v>
      </c>
      <c r="FV84" s="4">
        <v>549</v>
      </c>
      <c r="FZ84" s="11" t="s">
        <v>6</v>
      </c>
      <c r="GA84" s="6">
        <v>3758</v>
      </c>
      <c r="GB84" s="8">
        <v>0</v>
      </c>
      <c r="GC84" s="8">
        <v>0</v>
      </c>
      <c r="GD84" s="8">
        <v>0</v>
      </c>
      <c r="GE84" s="8">
        <v>0</v>
      </c>
      <c r="GF84" s="4">
        <v>3758</v>
      </c>
      <c r="GI84" s="12"/>
      <c r="GJ84" s="11" t="s">
        <v>6</v>
      </c>
      <c r="GK84" s="6">
        <v>0</v>
      </c>
      <c r="GL84" s="8">
        <v>1553</v>
      </c>
      <c r="GM84" s="8">
        <v>0</v>
      </c>
      <c r="GN84" s="8">
        <v>0</v>
      </c>
      <c r="GO84" s="8">
        <v>0</v>
      </c>
      <c r="GP84" s="4">
        <v>1553</v>
      </c>
      <c r="GS84" s="12"/>
      <c r="GT84" s="11" t="s">
        <v>6</v>
      </c>
      <c r="GU84" s="6">
        <v>0</v>
      </c>
      <c r="GV84" s="8">
        <v>361</v>
      </c>
      <c r="GW84" s="8">
        <v>0</v>
      </c>
      <c r="GX84" s="8">
        <v>0</v>
      </c>
      <c r="GY84" s="8">
        <v>0</v>
      </c>
      <c r="GZ84" s="4">
        <v>361</v>
      </c>
      <c r="HC84" s="12"/>
      <c r="HD84" s="11" t="s">
        <v>6</v>
      </c>
      <c r="HE84" s="6">
        <v>0</v>
      </c>
      <c r="HF84" s="8">
        <v>25</v>
      </c>
      <c r="HG84" s="8">
        <v>0</v>
      </c>
      <c r="HH84" s="8">
        <v>0</v>
      </c>
      <c r="HI84" s="8">
        <v>0</v>
      </c>
      <c r="HJ84" s="4">
        <v>25</v>
      </c>
      <c r="HM84" s="12"/>
      <c r="HN84" s="11" t="s">
        <v>6</v>
      </c>
      <c r="HO84" s="6">
        <v>0</v>
      </c>
      <c r="HP84" s="8">
        <v>16</v>
      </c>
      <c r="HQ84" s="8">
        <v>0</v>
      </c>
      <c r="HR84" s="8">
        <v>0</v>
      </c>
      <c r="HS84" s="8">
        <v>0</v>
      </c>
      <c r="HT84" s="4">
        <v>16</v>
      </c>
      <c r="HW84" s="12"/>
      <c r="HX84" s="11" t="s">
        <v>6</v>
      </c>
      <c r="HY84" s="6">
        <v>0</v>
      </c>
      <c r="HZ84" s="8">
        <v>495</v>
      </c>
      <c r="IA84" s="8">
        <v>0</v>
      </c>
      <c r="IB84" s="8">
        <v>1193</v>
      </c>
      <c r="IC84" s="8">
        <v>0</v>
      </c>
      <c r="ID84" s="4">
        <v>1688</v>
      </c>
      <c r="II84" s="14"/>
      <c r="IJ84" s="14"/>
    </row>
    <row r="85" spans="2:244" x14ac:dyDescent="0.25">
      <c r="B85" s="11" t="s">
        <v>7</v>
      </c>
      <c r="C85" s="6">
        <v>0</v>
      </c>
      <c r="D85" s="8">
        <v>13860</v>
      </c>
      <c r="E85" s="8">
        <v>0</v>
      </c>
      <c r="F85" s="8">
        <v>0</v>
      </c>
      <c r="G85" s="8">
        <v>0</v>
      </c>
      <c r="H85" s="4">
        <v>13860</v>
      </c>
      <c r="L85" s="11" t="s">
        <v>7</v>
      </c>
      <c r="M85" s="6">
        <v>0</v>
      </c>
      <c r="N85" s="8">
        <v>26250</v>
      </c>
      <c r="O85" s="8">
        <v>0</v>
      </c>
      <c r="P85" s="8">
        <v>0</v>
      </c>
      <c r="Q85" s="8">
        <v>0</v>
      </c>
      <c r="R85" s="4">
        <v>26250</v>
      </c>
      <c r="V85" s="11" t="s">
        <v>7</v>
      </c>
      <c r="W85" s="6">
        <v>0</v>
      </c>
      <c r="X85" s="8">
        <v>15006</v>
      </c>
      <c r="Y85" s="8">
        <v>0</v>
      </c>
      <c r="Z85" s="8">
        <v>0</v>
      </c>
      <c r="AA85" s="8">
        <v>0</v>
      </c>
      <c r="AB85" s="4">
        <v>15006</v>
      </c>
      <c r="AF85" s="11" t="s">
        <v>7</v>
      </c>
      <c r="AG85" s="6">
        <v>0</v>
      </c>
      <c r="AH85" s="8">
        <v>8260</v>
      </c>
      <c r="AI85" s="8">
        <v>0</v>
      </c>
      <c r="AJ85" s="8">
        <v>0</v>
      </c>
      <c r="AK85" s="8">
        <v>0</v>
      </c>
      <c r="AL85" s="4">
        <v>8260</v>
      </c>
      <c r="AP85" s="11" t="s">
        <v>7</v>
      </c>
      <c r="AQ85" s="6">
        <v>0</v>
      </c>
      <c r="AR85" s="8">
        <v>9312</v>
      </c>
      <c r="AS85" s="8">
        <v>0</v>
      </c>
      <c r="AT85" s="8">
        <v>0</v>
      </c>
      <c r="AU85" s="8">
        <v>0</v>
      </c>
      <c r="AV85" s="4">
        <v>9312</v>
      </c>
      <c r="AZ85" s="11" t="s">
        <v>7</v>
      </c>
      <c r="BA85" s="6">
        <v>0</v>
      </c>
      <c r="BB85" s="8">
        <v>7580</v>
      </c>
      <c r="BC85" s="8">
        <v>0</v>
      </c>
      <c r="BD85" s="8">
        <v>0</v>
      </c>
      <c r="BE85" s="8">
        <v>0</v>
      </c>
      <c r="BF85" s="4">
        <v>7580</v>
      </c>
      <c r="BJ85" s="11" t="s">
        <v>7</v>
      </c>
      <c r="BK85" s="6">
        <v>0</v>
      </c>
      <c r="BL85" s="8">
        <v>10504</v>
      </c>
      <c r="BM85" s="8">
        <v>950</v>
      </c>
      <c r="BN85" s="8">
        <v>479</v>
      </c>
      <c r="BO85" s="8">
        <v>0</v>
      </c>
      <c r="BP85" s="4">
        <v>11933</v>
      </c>
      <c r="BT85" s="11" t="s">
        <v>7</v>
      </c>
      <c r="BU85" s="6">
        <v>0</v>
      </c>
      <c r="BV85" s="8">
        <v>16123</v>
      </c>
      <c r="BW85" s="8">
        <v>0</v>
      </c>
      <c r="BX85" s="8">
        <v>0</v>
      </c>
      <c r="BY85" s="8">
        <v>0</v>
      </c>
      <c r="BZ85" s="4">
        <v>16123</v>
      </c>
      <c r="CD85" s="11" t="s">
        <v>7</v>
      </c>
      <c r="CE85" s="6">
        <v>0</v>
      </c>
      <c r="CF85" s="8">
        <v>11955</v>
      </c>
      <c r="CG85" s="8">
        <v>0</v>
      </c>
      <c r="CH85" s="8">
        <v>0</v>
      </c>
      <c r="CI85" s="8">
        <v>0</v>
      </c>
      <c r="CJ85" s="4">
        <v>11955</v>
      </c>
      <c r="CN85" s="11" t="s">
        <v>7</v>
      </c>
      <c r="CO85" s="6">
        <v>0</v>
      </c>
      <c r="CP85" s="8">
        <v>8922</v>
      </c>
      <c r="CQ85" s="8">
        <v>0</v>
      </c>
      <c r="CR85" s="8">
        <v>0</v>
      </c>
      <c r="CS85" s="8">
        <v>0</v>
      </c>
      <c r="CT85" s="4">
        <v>8922</v>
      </c>
      <c r="CX85" s="11" t="s">
        <v>7</v>
      </c>
      <c r="CY85" s="6">
        <v>0</v>
      </c>
      <c r="CZ85" s="8">
        <v>8847</v>
      </c>
      <c r="DA85" s="8">
        <v>0</v>
      </c>
      <c r="DB85" s="8">
        <v>0</v>
      </c>
      <c r="DC85" s="8">
        <v>0</v>
      </c>
      <c r="DD85" s="4">
        <v>8847</v>
      </c>
      <c r="DH85" s="11" t="s">
        <v>7</v>
      </c>
      <c r="DI85" s="6">
        <v>0</v>
      </c>
      <c r="DJ85" s="8">
        <v>8768</v>
      </c>
      <c r="DK85" s="8">
        <v>0</v>
      </c>
      <c r="DL85" s="8">
        <v>0</v>
      </c>
      <c r="DM85" s="8">
        <v>0</v>
      </c>
      <c r="DN85" s="4">
        <v>8768</v>
      </c>
      <c r="DR85" s="11" t="s">
        <v>7</v>
      </c>
      <c r="DS85" s="6">
        <v>0</v>
      </c>
      <c r="DT85" s="8">
        <v>6839</v>
      </c>
      <c r="DU85" s="8">
        <v>0</v>
      </c>
      <c r="DV85" s="8">
        <v>0</v>
      </c>
      <c r="DW85" s="8">
        <v>0</v>
      </c>
      <c r="DX85" s="4">
        <v>6839</v>
      </c>
      <c r="EB85" s="11" t="s">
        <v>7</v>
      </c>
      <c r="EC85" s="6">
        <v>0</v>
      </c>
      <c r="ED85" s="8">
        <v>12407</v>
      </c>
      <c r="EE85" s="8">
        <v>0</v>
      </c>
      <c r="EF85" s="8">
        <v>0</v>
      </c>
      <c r="EG85" s="8">
        <v>0</v>
      </c>
      <c r="EH85" s="4">
        <v>12407</v>
      </c>
      <c r="EL85" s="11" t="s">
        <v>7</v>
      </c>
      <c r="EM85" s="6">
        <v>10919</v>
      </c>
      <c r="EN85" s="8">
        <v>0</v>
      </c>
      <c r="EO85" s="8">
        <v>0</v>
      </c>
      <c r="EP85" s="8">
        <v>0</v>
      </c>
      <c r="EQ85" s="8">
        <v>0</v>
      </c>
      <c r="ER85" s="4">
        <v>10919</v>
      </c>
      <c r="EV85" s="11" t="s">
        <v>7</v>
      </c>
      <c r="EW85" s="6">
        <v>0</v>
      </c>
      <c r="EX85" s="8">
        <v>5377</v>
      </c>
      <c r="EY85" s="8">
        <v>0</v>
      </c>
      <c r="EZ85" s="8">
        <v>0</v>
      </c>
      <c r="FA85" s="8">
        <v>0</v>
      </c>
      <c r="FB85" s="4">
        <v>5377</v>
      </c>
      <c r="FF85" s="11" t="s">
        <v>7</v>
      </c>
      <c r="FG85" s="6">
        <v>0</v>
      </c>
      <c r="FH85" s="8">
        <v>8620</v>
      </c>
      <c r="FI85" s="8">
        <v>0</v>
      </c>
      <c r="FJ85" s="8">
        <v>0</v>
      </c>
      <c r="FK85" s="8">
        <v>0</v>
      </c>
      <c r="FL85" s="4">
        <v>8620</v>
      </c>
      <c r="FP85" s="11" t="s">
        <v>7</v>
      </c>
      <c r="FQ85" s="6">
        <v>0</v>
      </c>
      <c r="FR85" s="8">
        <v>8306</v>
      </c>
      <c r="FS85" s="8">
        <v>6106</v>
      </c>
      <c r="FT85" s="8">
        <v>0</v>
      </c>
      <c r="FU85" s="8">
        <v>0</v>
      </c>
      <c r="FV85" s="4">
        <v>14412</v>
      </c>
      <c r="FZ85" s="11" t="s">
        <v>7</v>
      </c>
      <c r="GA85" s="6">
        <v>42890</v>
      </c>
      <c r="GB85" s="8">
        <v>14</v>
      </c>
      <c r="GC85" s="8">
        <v>0</v>
      </c>
      <c r="GD85" s="8">
        <v>0</v>
      </c>
      <c r="GE85" s="8">
        <v>0</v>
      </c>
      <c r="GF85" s="4">
        <v>42904</v>
      </c>
      <c r="GI85" s="12"/>
      <c r="GJ85" s="11" t="s">
        <v>7</v>
      </c>
      <c r="GK85" s="6">
        <v>0</v>
      </c>
      <c r="GL85" s="8">
        <v>8004</v>
      </c>
      <c r="GM85" s="8">
        <v>0</v>
      </c>
      <c r="GN85" s="8">
        <v>0</v>
      </c>
      <c r="GO85" s="8">
        <v>0</v>
      </c>
      <c r="GP85" s="4">
        <v>8004</v>
      </c>
      <c r="GS85" s="12"/>
      <c r="GT85" s="11" t="s">
        <v>7</v>
      </c>
      <c r="GU85" s="6">
        <v>0</v>
      </c>
      <c r="GV85" s="8">
        <v>6866</v>
      </c>
      <c r="GW85" s="8">
        <v>0</v>
      </c>
      <c r="GX85" s="8">
        <v>0</v>
      </c>
      <c r="GY85" s="8">
        <v>0</v>
      </c>
      <c r="GZ85" s="4">
        <v>6866</v>
      </c>
      <c r="HC85" s="12"/>
      <c r="HD85" s="11" t="s">
        <v>7</v>
      </c>
      <c r="HE85" s="6">
        <v>0</v>
      </c>
      <c r="HF85" s="8">
        <v>3702</v>
      </c>
      <c r="HG85" s="8">
        <v>0</v>
      </c>
      <c r="HH85" s="8">
        <v>0</v>
      </c>
      <c r="HI85" s="8">
        <v>0</v>
      </c>
      <c r="HJ85" s="4">
        <v>3702</v>
      </c>
      <c r="HM85" s="12"/>
      <c r="HN85" s="11" t="s">
        <v>7</v>
      </c>
      <c r="HO85" s="6">
        <v>0</v>
      </c>
      <c r="HP85" s="8">
        <v>4258</v>
      </c>
      <c r="HQ85" s="8">
        <v>0</v>
      </c>
      <c r="HR85" s="8">
        <v>0</v>
      </c>
      <c r="HS85" s="8">
        <v>0</v>
      </c>
      <c r="HT85" s="4">
        <v>4258</v>
      </c>
      <c r="HW85" s="12"/>
      <c r="HX85" s="11" t="s">
        <v>7</v>
      </c>
      <c r="HY85" s="6">
        <v>0</v>
      </c>
      <c r="HZ85" s="8">
        <v>29364</v>
      </c>
      <c r="IA85" s="8">
        <v>0</v>
      </c>
      <c r="IB85" s="8">
        <v>0</v>
      </c>
      <c r="IC85" s="8">
        <v>0</v>
      </c>
      <c r="ID85" s="4">
        <v>29364</v>
      </c>
      <c r="II85" s="14"/>
      <c r="IJ85" s="14"/>
    </row>
    <row r="86" spans="2:244" x14ac:dyDescent="0.25">
      <c r="B86" s="11" t="s">
        <v>60</v>
      </c>
      <c r="C86" s="6">
        <v>0</v>
      </c>
      <c r="D86" s="8">
        <v>0</v>
      </c>
      <c r="E86" s="8">
        <v>0</v>
      </c>
      <c r="F86" s="8">
        <v>0</v>
      </c>
      <c r="G86" s="8">
        <v>0</v>
      </c>
      <c r="H86" s="4">
        <v>0</v>
      </c>
      <c r="L86" s="11" t="s">
        <v>60</v>
      </c>
      <c r="M86" s="6">
        <v>0</v>
      </c>
      <c r="N86" s="8">
        <v>0</v>
      </c>
      <c r="O86" s="8">
        <v>0</v>
      </c>
      <c r="P86" s="8">
        <v>108</v>
      </c>
      <c r="Q86" s="8">
        <v>0</v>
      </c>
      <c r="R86" s="4">
        <v>108</v>
      </c>
      <c r="V86" s="11" t="s">
        <v>60</v>
      </c>
      <c r="W86" s="6">
        <v>0</v>
      </c>
      <c r="X86" s="8">
        <v>0</v>
      </c>
      <c r="Y86" s="8">
        <v>0</v>
      </c>
      <c r="Z86" s="8">
        <v>0</v>
      </c>
      <c r="AA86" s="8">
        <v>0</v>
      </c>
      <c r="AB86" s="4">
        <v>0</v>
      </c>
      <c r="AF86" s="11" t="s">
        <v>60</v>
      </c>
      <c r="AG86" s="6">
        <v>0</v>
      </c>
      <c r="AH86" s="8">
        <v>0</v>
      </c>
      <c r="AI86" s="8">
        <v>0</v>
      </c>
      <c r="AJ86" s="8">
        <v>0</v>
      </c>
      <c r="AK86" s="8">
        <v>0</v>
      </c>
      <c r="AL86" s="4">
        <v>0</v>
      </c>
      <c r="AP86" s="11" t="s">
        <v>60</v>
      </c>
      <c r="AQ86" s="6">
        <v>0</v>
      </c>
      <c r="AR86" s="8">
        <v>0</v>
      </c>
      <c r="AS86" s="8">
        <v>0</v>
      </c>
      <c r="AT86" s="8">
        <v>0</v>
      </c>
      <c r="AU86" s="8">
        <v>0</v>
      </c>
      <c r="AV86" s="4">
        <v>0</v>
      </c>
      <c r="AZ86" s="11" t="s">
        <v>60</v>
      </c>
      <c r="BA86" s="6">
        <v>0</v>
      </c>
      <c r="BB86" s="8">
        <v>0</v>
      </c>
      <c r="BC86" s="8">
        <v>0</v>
      </c>
      <c r="BD86" s="8">
        <v>0</v>
      </c>
      <c r="BE86" s="8">
        <v>0</v>
      </c>
      <c r="BF86" s="4">
        <v>0</v>
      </c>
      <c r="BJ86" s="11" t="s">
        <v>60</v>
      </c>
      <c r="BK86" s="6">
        <v>0</v>
      </c>
      <c r="BL86" s="8">
        <v>0</v>
      </c>
      <c r="BM86" s="8">
        <v>0</v>
      </c>
      <c r="BN86" s="8">
        <v>0</v>
      </c>
      <c r="BO86" s="8">
        <v>0</v>
      </c>
      <c r="BP86" s="4">
        <v>0</v>
      </c>
      <c r="BT86" s="11" t="s">
        <v>60</v>
      </c>
      <c r="BU86" s="6">
        <v>0</v>
      </c>
      <c r="BV86" s="8">
        <v>0</v>
      </c>
      <c r="BW86" s="8">
        <v>0</v>
      </c>
      <c r="BX86" s="8">
        <v>230</v>
      </c>
      <c r="BY86" s="8">
        <v>0</v>
      </c>
      <c r="BZ86" s="4">
        <v>230</v>
      </c>
      <c r="CD86" s="11" t="s">
        <v>60</v>
      </c>
      <c r="CE86" s="6">
        <v>0</v>
      </c>
      <c r="CF86" s="8">
        <v>0</v>
      </c>
      <c r="CG86" s="8">
        <v>0</v>
      </c>
      <c r="CH86" s="8">
        <v>0</v>
      </c>
      <c r="CI86" s="8">
        <v>0</v>
      </c>
      <c r="CJ86" s="4">
        <v>0</v>
      </c>
      <c r="CN86" s="11" t="s">
        <v>60</v>
      </c>
      <c r="CO86" s="6">
        <v>0</v>
      </c>
      <c r="CP86" s="8">
        <v>0</v>
      </c>
      <c r="CQ86" s="8">
        <v>0</v>
      </c>
      <c r="CR86" s="8">
        <v>0</v>
      </c>
      <c r="CS86" s="8">
        <v>0</v>
      </c>
      <c r="CT86" s="4">
        <v>0</v>
      </c>
      <c r="CX86" s="11" t="s">
        <v>60</v>
      </c>
      <c r="CY86" s="6">
        <v>0</v>
      </c>
      <c r="CZ86" s="8">
        <v>0</v>
      </c>
      <c r="DA86" s="8">
        <v>0</v>
      </c>
      <c r="DB86" s="8">
        <v>0</v>
      </c>
      <c r="DC86" s="8">
        <v>0</v>
      </c>
      <c r="DD86" s="4">
        <v>0</v>
      </c>
      <c r="DH86" s="11" t="s">
        <v>60</v>
      </c>
      <c r="DI86" s="6">
        <v>0</v>
      </c>
      <c r="DJ86" s="8">
        <v>0</v>
      </c>
      <c r="DK86" s="8">
        <v>0</v>
      </c>
      <c r="DL86" s="8">
        <v>0</v>
      </c>
      <c r="DM86" s="8">
        <v>0</v>
      </c>
      <c r="DN86" s="4">
        <v>0</v>
      </c>
      <c r="DR86" s="11" t="s">
        <v>60</v>
      </c>
      <c r="DS86" s="6">
        <v>0</v>
      </c>
      <c r="DT86" s="8">
        <v>0</v>
      </c>
      <c r="DU86" s="8">
        <v>0</v>
      </c>
      <c r="DV86" s="8">
        <v>0</v>
      </c>
      <c r="DW86" s="8">
        <v>0</v>
      </c>
      <c r="DX86" s="4">
        <v>0</v>
      </c>
      <c r="EB86" s="11" t="s">
        <v>60</v>
      </c>
      <c r="EC86" s="6">
        <v>0</v>
      </c>
      <c r="ED86" s="8">
        <v>0</v>
      </c>
      <c r="EE86" s="8">
        <v>0</v>
      </c>
      <c r="EF86" s="8">
        <v>0</v>
      </c>
      <c r="EG86" s="8">
        <v>202</v>
      </c>
      <c r="EH86" s="4">
        <v>202</v>
      </c>
      <c r="EL86" s="11" t="s">
        <v>60</v>
      </c>
      <c r="EM86" s="6">
        <v>0</v>
      </c>
      <c r="EN86" s="8">
        <v>0</v>
      </c>
      <c r="EO86" s="8">
        <v>0</v>
      </c>
      <c r="EP86" s="8">
        <v>0</v>
      </c>
      <c r="EQ86" s="8">
        <v>0</v>
      </c>
      <c r="ER86" s="4">
        <v>0</v>
      </c>
      <c r="EV86" s="11" t="s">
        <v>60</v>
      </c>
      <c r="EW86" s="6">
        <v>0</v>
      </c>
      <c r="EX86" s="8">
        <v>0</v>
      </c>
      <c r="EY86" s="8">
        <v>0</v>
      </c>
      <c r="EZ86" s="8">
        <v>0</v>
      </c>
      <c r="FA86" s="8">
        <v>0</v>
      </c>
      <c r="FB86" s="4">
        <v>0</v>
      </c>
      <c r="FF86" s="11" t="s">
        <v>60</v>
      </c>
      <c r="FG86" s="6">
        <v>0</v>
      </c>
      <c r="FH86" s="8">
        <v>0</v>
      </c>
      <c r="FI86" s="8">
        <v>0</v>
      </c>
      <c r="FJ86" s="8">
        <v>0</v>
      </c>
      <c r="FK86" s="8">
        <v>0</v>
      </c>
      <c r="FL86" s="4">
        <v>0</v>
      </c>
      <c r="FP86" s="11" t="s">
        <v>60</v>
      </c>
      <c r="FQ86" s="6">
        <v>0</v>
      </c>
      <c r="FR86" s="8">
        <v>0</v>
      </c>
      <c r="FS86" s="8">
        <v>0</v>
      </c>
      <c r="FT86" s="8">
        <v>0</v>
      </c>
      <c r="FU86" s="8">
        <v>0</v>
      </c>
      <c r="FV86" s="4">
        <v>0</v>
      </c>
      <c r="FZ86" s="11" t="s">
        <v>60</v>
      </c>
      <c r="GA86" s="6">
        <v>430</v>
      </c>
      <c r="GB86" s="8">
        <v>0</v>
      </c>
      <c r="GC86" s="8">
        <v>0</v>
      </c>
      <c r="GD86" s="8">
        <v>0</v>
      </c>
      <c r="GE86" s="8">
        <v>0</v>
      </c>
      <c r="GF86" s="4">
        <v>430</v>
      </c>
      <c r="GI86" s="12"/>
      <c r="GJ86" s="11" t="s">
        <v>60</v>
      </c>
      <c r="GK86" s="6">
        <v>0</v>
      </c>
      <c r="GL86" s="8">
        <v>0</v>
      </c>
      <c r="GM86" s="8">
        <v>0</v>
      </c>
      <c r="GN86" s="8">
        <v>0</v>
      </c>
      <c r="GO86" s="8">
        <v>0</v>
      </c>
      <c r="GP86" s="4">
        <v>0</v>
      </c>
      <c r="GS86" s="12"/>
      <c r="GT86" s="11" t="s">
        <v>60</v>
      </c>
      <c r="GU86" s="6">
        <v>0</v>
      </c>
      <c r="GV86" s="8">
        <v>0</v>
      </c>
      <c r="GW86" s="8">
        <v>0</v>
      </c>
      <c r="GX86" s="8">
        <v>0</v>
      </c>
      <c r="GY86" s="8">
        <v>0</v>
      </c>
      <c r="GZ86" s="4">
        <v>0</v>
      </c>
      <c r="HC86" s="12"/>
      <c r="HD86" s="11" t="s">
        <v>60</v>
      </c>
      <c r="HE86" s="6">
        <v>0</v>
      </c>
      <c r="HF86" s="8">
        <v>0</v>
      </c>
      <c r="HG86" s="8">
        <v>0</v>
      </c>
      <c r="HH86" s="8">
        <v>0</v>
      </c>
      <c r="HI86" s="8">
        <v>0</v>
      </c>
      <c r="HJ86" s="4">
        <v>0</v>
      </c>
      <c r="HM86" s="12"/>
      <c r="HN86" s="11" t="s">
        <v>60</v>
      </c>
      <c r="HO86" s="6">
        <v>0</v>
      </c>
      <c r="HP86" s="8">
        <v>0</v>
      </c>
      <c r="HQ86" s="8">
        <v>0</v>
      </c>
      <c r="HR86" s="8">
        <v>0</v>
      </c>
      <c r="HS86" s="8">
        <v>0</v>
      </c>
      <c r="HT86" s="4">
        <v>0</v>
      </c>
      <c r="HW86" s="12"/>
      <c r="HX86" s="11" t="s">
        <v>60</v>
      </c>
      <c r="HY86" s="6">
        <v>0</v>
      </c>
      <c r="HZ86" s="8">
        <v>0</v>
      </c>
      <c r="IA86" s="8">
        <v>0</v>
      </c>
      <c r="IB86" s="8">
        <v>0</v>
      </c>
      <c r="IC86" s="8">
        <v>0</v>
      </c>
      <c r="ID86" s="4">
        <v>0</v>
      </c>
      <c r="II86" s="14"/>
      <c r="IJ86" s="14"/>
    </row>
    <row r="87" spans="2:244" x14ac:dyDescent="0.25">
      <c r="B87" s="11" t="s">
        <v>10</v>
      </c>
      <c r="C87" s="6">
        <v>0</v>
      </c>
      <c r="D87" s="8">
        <v>0</v>
      </c>
      <c r="E87" s="8">
        <v>0</v>
      </c>
      <c r="F87" s="8">
        <v>5744</v>
      </c>
      <c r="G87" s="8">
        <v>0</v>
      </c>
      <c r="H87" s="4">
        <v>5744</v>
      </c>
      <c r="L87" s="11" t="s">
        <v>10</v>
      </c>
      <c r="M87" s="6">
        <v>0</v>
      </c>
      <c r="N87" s="8">
        <v>0</v>
      </c>
      <c r="O87" s="8">
        <v>0</v>
      </c>
      <c r="P87" s="8">
        <v>2564</v>
      </c>
      <c r="Q87" s="8">
        <v>0</v>
      </c>
      <c r="R87" s="4">
        <v>2564</v>
      </c>
      <c r="V87" s="11" t="s">
        <v>10</v>
      </c>
      <c r="W87" s="6">
        <v>0</v>
      </c>
      <c r="X87" s="8">
        <v>0</v>
      </c>
      <c r="Y87" s="8">
        <v>0</v>
      </c>
      <c r="Z87" s="8">
        <v>1289</v>
      </c>
      <c r="AA87" s="8">
        <v>0</v>
      </c>
      <c r="AB87" s="4">
        <v>1289</v>
      </c>
      <c r="AF87" s="11" t="s">
        <v>10</v>
      </c>
      <c r="AG87" s="6">
        <v>0</v>
      </c>
      <c r="AH87" s="8">
        <v>0</v>
      </c>
      <c r="AI87" s="8">
        <v>574</v>
      </c>
      <c r="AJ87" s="8">
        <v>0</v>
      </c>
      <c r="AK87" s="8">
        <v>0</v>
      </c>
      <c r="AL87" s="4">
        <v>574</v>
      </c>
      <c r="AP87" s="11" t="s">
        <v>10</v>
      </c>
      <c r="AQ87" s="6">
        <v>0</v>
      </c>
      <c r="AR87" s="8">
        <v>0</v>
      </c>
      <c r="AS87" s="8">
        <v>0</v>
      </c>
      <c r="AT87" s="8">
        <v>402</v>
      </c>
      <c r="AU87" s="8">
        <v>0</v>
      </c>
      <c r="AV87" s="4">
        <v>402</v>
      </c>
      <c r="AZ87" s="11" t="s">
        <v>10</v>
      </c>
      <c r="BA87" s="6">
        <v>0</v>
      </c>
      <c r="BB87" s="8">
        <v>0</v>
      </c>
      <c r="BC87" s="8">
        <v>0</v>
      </c>
      <c r="BD87" s="8">
        <v>120</v>
      </c>
      <c r="BE87" s="8">
        <v>0</v>
      </c>
      <c r="BF87" s="4">
        <v>120</v>
      </c>
      <c r="BJ87" s="11" t="s">
        <v>10</v>
      </c>
      <c r="BK87" s="6">
        <v>0</v>
      </c>
      <c r="BL87" s="8">
        <v>0</v>
      </c>
      <c r="BM87" s="8">
        <v>0</v>
      </c>
      <c r="BN87" s="8">
        <v>1376</v>
      </c>
      <c r="BO87" s="8">
        <v>0</v>
      </c>
      <c r="BP87" s="4">
        <v>1376</v>
      </c>
      <c r="BT87" s="11" t="s">
        <v>10</v>
      </c>
      <c r="BU87" s="6">
        <v>0</v>
      </c>
      <c r="BV87" s="8">
        <v>0</v>
      </c>
      <c r="BW87" s="8">
        <v>0</v>
      </c>
      <c r="BX87" s="8">
        <v>16</v>
      </c>
      <c r="BY87" s="8">
        <v>0</v>
      </c>
      <c r="BZ87" s="4">
        <v>16</v>
      </c>
      <c r="CD87" s="11" t="s">
        <v>10</v>
      </c>
      <c r="CE87" s="6">
        <v>0</v>
      </c>
      <c r="CF87" s="8">
        <v>0</v>
      </c>
      <c r="CG87" s="8">
        <v>0</v>
      </c>
      <c r="CH87" s="8">
        <v>16086</v>
      </c>
      <c r="CI87" s="8">
        <v>0</v>
      </c>
      <c r="CJ87" s="4">
        <v>16086</v>
      </c>
      <c r="CN87" s="11" t="s">
        <v>10</v>
      </c>
      <c r="CO87" s="6">
        <v>0</v>
      </c>
      <c r="CP87" s="8">
        <v>0</v>
      </c>
      <c r="CQ87" s="8">
        <v>0</v>
      </c>
      <c r="CR87" s="8">
        <v>1091</v>
      </c>
      <c r="CS87" s="8">
        <v>0</v>
      </c>
      <c r="CT87" s="4">
        <v>1091</v>
      </c>
      <c r="CX87" s="11" t="s">
        <v>10</v>
      </c>
      <c r="CY87" s="6">
        <v>0</v>
      </c>
      <c r="CZ87" s="8">
        <v>0</v>
      </c>
      <c r="DA87" s="8">
        <v>0</v>
      </c>
      <c r="DB87" s="8">
        <v>1152</v>
      </c>
      <c r="DC87" s="8">
        <v>0</v>
      </c>
      <c r="DD87" s="4">
        <v>1152</v>
      </c>
      <c r="DH87" s="11" t="s">
        <v>10</v>
      </c>
      <c r="DI87" s="6">
        <v>0</v>
      </c>
      <c r="DJ87" s="8">
        <v>0</v>
      </c>
      <c r="DK87" s="8">
        <v>0</v>
      </c>
      <c r="DL87" s="8">
        <v>190</v>
      </c>
      <c r="DM87" s="8">
        <v>0</v>
      </c>
      <c r="DN87" s="4">
        <v>190</v>
      </c>
      <c r="DR87" s="11" t="s">
        <v>10</v>
      </c>
      <c r="DS87" s="6">
        <v>0</v>
      </c>
      <c r="DT87" s="8">
        <v>0</v>
      </c>
      <c r="DU87" s="8">
        <v>0</v>
      </c>
      <c r="DV87" s="8">
        <v>355</v>
      </c>
      <c r="DW87" s="8">
        <v>0</v>
      </c>
      <c r="DX87" s="4">
        <v>355</v>
      </c>
      <c r="EB87" s="11" t="s">
        <v>10</v>
      </c>
      <c r="EC87" s="6">
        <v>0</v>
      </c>
      <c r="ED87" s="8">
        <v>0</v>
      </c>
      <c r="EE87" s="8">
        <v>0</v>
      </c>
      <c r="EF87" s="8">
        <v>157</v>
      </c>
      <c r="EG87" s="8">
        <v>0</v>
      </c>
      <c r="EH87" s="4">
        <v>157</v>
      </c>
      <c r="EL87" s="11" t="s">
        <v>10</v>
      </c>
      <c r="EM87" s="6">
        <v>0</v>
      </c>
      <c r="EN87" s="8">
        <v>0</v>
      </c>
      <c r="EO87" s="8">
        <v>0</v>
      </c>
      <c r="EP87" s="8">
        <v>51</v>
      </c>
      <c r="EQ87" s="8">
        <v>0</v>
      </c>
      <c r="ER87" s="4">
        <v>51</v>
      </c>
      <c r="EV87" s="11" t="s">
        <v>10</v>
      </c>
      <c r="EW87" s="6">
        <v>0</v>
      </c>
      <c r="EX87" s="8">
        <v>0</v>
      </c>
      <c r="EY87" s="8">
        <v>0</v>
      </c>
      <c r="EZ87" s="8">
        <v>0</v>
      </c>
      <c r="FA87" s="8">
        <v>0</v>
      </c>
      <c r="FB87" s="4">
        <v>0</v>
      </c>
      <c r="FF87" s="11" t="s">
        <v>10</v>
      </c>
      <c r="FG87" s="6">
        <v>0</v>
      </c>
      <c r="FH87" s="8">
        <v>0</v>
      </c>
      <c r="FI87" s="8">
        <v>0</v>
      </c>
      <c r="FJ87" s="8">
        <v>139</v>
      </c>
      <c r="FK87" s="8">
        <v>0</v>
      </c>
      <c r="FL87" s="4">
        <v>139</v>
      </c>
      <c r="FP87" s="11" t="s">
        <v>10</v>
      </c>
      <c r="FQ87" s="6">
        <v>0</v>
      </c>
      <c r="FR87" s="8">
        <v>0</v>
      </c>
      <c r="FS87" s="8">
        <v>0</v>
      </c>
      <c r="FT87" s="8">
        <v>344</v>
      </c>
      <c r="FU87" s="8">
        <v>0</v>
      </c>
      <c r="FV87" s="4">
        <v>344</v>
      </c>
      <c r="FZ87" s="11" t="s">
        <v>10</v>
      </c>
      <c r="GA87" s="6">
        <v>0</v>
      </c>
      <c r="GB87" s="8">
        <v>0</v>
      </c>
      <c r="GC87" s="8">
        <v>0</v>
      </c>
      <c r="GD87" s="8">
        <v>41</v>
      </c>
      <c r="GE87" s="8">
        <v>0</v>
      </c>
      <c r="GF87" s="4">
        <v>41</v>
      </c>
      <c r="GI87" s="12"/>
      <c r="GJ87" s="11" t="s">
        <v>10</v>
      </c>
      <c r="GK87" s="6">
        <v>0</v>
      </c>
      <c r="GL87" s="8">
        <v>0</v>
      </c>
      <c r="GM87" s="8">
        <v>0</v>
      </c>
      <c r="GN87" s="8">
        <v>10</v>
      </c>
      <c r="GO87" s="8">
        <v>0</v>
      </c>
      <c r="GP87" s="4">
        <v>10</v>
      </c>
      <c r="GS87" s="12"/>
      <c r="GT87" s="11" t="s">
        <v>10</v>
      </c>
      <c r="GU87" s="6">
        <v>0</v>
      </c>
      <c r="GV87" s="8">
        <v>0</v>
      </c>
      <c r="GW87" s="8">
        <v>0</v>
      </c>
      <c r="GX87" s="8">
        <v>164</v>
      </c>
      <c r="GY87" s="8">
        <v>0</v>
      </c>
      <c r="GZ87" s="4">
        <v>164</v>
      </c>
      <c r="HC87" s="12"/>
      <c r="HD87" s="11" t="s">
        <v>10</v>
      </c>
      <c r="HE87" s="6">
        <v>0</v>
      </c>
      <c r="HF87" s="8">
        <v>0</v>
      </c>
      <c r="HG87" s="8">
        <v>0</v>
      </c>
      <c r="HH87" s="8">
        <v>574</v>
      </c>
      <c r="HI87" s="8">
        <v>0</v>
      </c>
      <c r="HJ87" s="4">
        <v>574</v>
      </c>
      <c r="HM87" s="12"/>
      <c r="HN87" s="11" t="s">
        <v>10</v>
      </c>
      <c r="HO87" s="6">
        <v>0</v>
      </c>
      <c r="HP87" s="8">
        <v>0</v>
      </c>
      <c r="HQ87" s="8">
        <v>0</v>
      </c>
      <c r="HR87" s="8">
        <v>53</v>
      </c>
      <c r="HS87" s="8">
        <v>0</v>
      </c>
      <c r="HT87" s="4">
        <v>53</v>
      </c>
      <c r="HW87" s="12"/>
      <c r="HX87" s="11" t="s">
        <v>10</v>
      </c>
      <c r="HY87" s="6">
        <v>0</v>
      </c>
      <c r="HZ87" s="8">
        <v>0</v>
      </c>
      <c r="IA87" s="8">
        <v>0</v>
      </c>
      <c r="IB87" s="8">
        <v>0</v>
      </c>
      <c r="IC87" s="8">
        <v>0</v>
      </c>
      <c r="ID87" s="4">
        <v>0</v>
      </c>
      <c r="II87" s="14"/>
      <c r="IJ87" s="14"/>
    </row>
    <row r="88" spans="2:244" x14ac:dyDescent="0.25">
      <c r="B88" s="11" t="s">
        <v>25</v>
      </c>
      <c r="C88" s="6">
        <v>0</v>
      </c>
      <c r="D88" s="8">
        <v>4461</v>
      </c>
      <c r="E88" s="8">
        <v>0</v>
      </c>
      <c r="F88" s="8">
        <v>0</v>
      </c>
      <c r="G88" s="8">
        <v>0</v>
      </c>
      <c r="H88" s="4">
        <v>4461</v>
      </c>
      <c r="L88" s="11" t="s">
        <v>25</v>
      </c>
      <c r="M88" s="6">
        <v>0</v>
      </c>
      <c r="N88" s="8">
        <v>11222</v>
      </c>
      <c r="O88" s="8">
        <v>0</v>
      </c>
      <c r="P88" s="8">
        <v>0</v>
      </c>
      <c r="Q88" s="8">
        <v>0</v>
      </c>
      <c r="R88" s="4">
        <v>11222</v>
      </c>
      <c r="V88" s="11" t="s">
        <v>25</v>
      </c>
      <c r="W88" s="6">
        <v>0</v>
      </c>
      <c r="X88" s="8">
        <v>10320</v>
      </c>
      <c r="Y88" s="8">
        <v>0</v>
      </c>
      <c r="Z88" s="8">
        <v>13558</v>
      </c>
      <c r="AA88" s="8">
        <v>0</v>
      </c>
      <c r="AB88" s="4">
        <v>23878</v>
      </c>
      <c r="AF88" s="11" t="s">
        <v>25</v>
      </c>
      <c r="AG88" s="6">
        <v>1038</v>
      </c>
      <c r="AH88" s="8">
        <v>0</v>
      </c>
      <c r="AI88" s="8">
        <v>0</v>
      </c>
      <c r="AJ88" s="8">
        <v>0</v>
      </c>
      <c r="AK88" s="8">
        <v>0</v>
      </c>
      <c r="AL88" s="4">
        <v>1038</v>
      </c>
      <c r="AP88" s="11" t="s">
        <v>25</v>
      </c>
      <c r="AQ88" s="6">
        <v>0</v>
      </c>
      <c r="AR88" s="8">
        <v>0</v>
      </c>
      <c r="AS88" s="8">
        <v>0</v>
      </c>
      <c r="AT88" s="8">
        <v>0</v>
      </c>
      <c r="AU88" s="8">
        <v>886</v>
      </c>
      <c r="AV88" s="4">
        <v>886</v>
      </c>
      <c r="AZ88" s="11" t="s">
        <v>25</v>
      </c>
      <c r="BA88" s="6">
        <v>0</v>
      </c>
      <c r="BB88" s="8">
        <v>0</v>
      </c>
      <c r="BC88" s="8">
        <v>0</v>
      </c>
      <c r="BD88" s="8">
        <v>0</v>
      </c>
      <c r="BE88" s="8">
        <v>0</v>
      </c>
      <c r="BF88" s="4">
        <v>0</v>
      </c>
      <c r="BJ88" s="11" t="s">
        <v>25</v>
      </c>
      <c r="BK88" s="6">
        <v>0</v>
      </c>
      <c r="BL88" s="8">
        <v>0</v>
      </c>
      <c r="BM88" s="8">
        <v>0</v>
      </c>
      <c r="BN88" s="8">
        <v>0</v>
      </c>
      <c r="BO88" s="8">
        <v>0</v>
      </c>
      <c r="BP88" s="4">
        <v>0</v>
      </c>
      <c r="BT88" s="11" t="s">
        <v>25</v>
      </c>
      <c r="BU88" s="6">
        <v>1491</v>
      </c>
      <c r="BV88" s="8">
        <v>0</v>
      </c>
      <c r="BW88" s="8">
        <v>0</v>
      </c>
      <c r="BX88" s="8">
        <v>0</v>
      </c>
      <c r="BY88" s="8">
        <v>0</v>
      </c>
      <c r="BZ88" s="4">
        <v>1491</v>
      </c>
      <c r="CD88" s="11" t="s">
        <v>25</v>
      </c>
      <c r="CE88" s="6">
        <v>0</v>
      </c>
      <c r="CF88" s="8">
        <v>0</v>
      </c>
      <c r="CG88" s="8">
        <v>1419</v>
      </c>
      <c r="CH88" s="8">
        <v>0</v>
      </c>
      <c r="CI88" s="8">
        <v>0</v>
      </c>
      <c r="CJ88" s="4">
        <v>1419</v>
      </c>
      <c r="CN88" s="11" t="s">
        <v>25</v>
      </c>
      <c r="CO88" s="6">
        <v>0</v>
      </c>
      <c r="CP88" s="8">
        <v>0</v>
      </c>
      <c r="CQ88" s="8">
        <v>0</v>
      </c>
      <c r="CR88" s="8">
        <v>0</v>
      </c>
      <c r="CS88" s="8">
        <v>0</v>
      </c>
      <c r="CT88" s="4">
        <v>0</v>
      </c>
      <c r="CX88" s="11" t="s">
        <v>25</v>
      </c>
      <c r="CY88" s="6">
        <v>0</v>
      </c>
      <c r="CZ88" s="8">
        <v>0</v>
      </c>
      <c r="DA88" s="8">
        <v>0</v>
      </c>
      <c r="DB88" s="8">
        <v>9440</v>
      </c>
      <c r="DC88" s="8">
        <v>0</v>
      </c>
      <c r="DD88" s="4">
        <v>9440</v>
      </c>
      <c r="DH88" s="11" t="s">
        <v>25</v>
      </c>
      <c r="DI88" s="6">
        <v>0</v>
      </c>
      <c r="DJ88" s="8">
        <v>0</v>
      </c>
      <c r="DK88" s="8">
        <v>0</v>
      </c>
      <c r="DL88" s="8">
        <v>0</v>
      </c>
      <c r="DM88" s="8">
        <v>0</v>
      </c>
      <c r="DN88" s="4">
        <v>0</v>
      </c>
      <c r="DR88" s="11" t="s">
        <v>25</v>
      </c>
      <c r="DS88" s="6">
        <v>0</v>
      </c>
      <c r="DT88" s="8">
        <v>0</v>
      </c>
      <c r="DU88" s="8">
        <v>0</v>
      </c>
      <c r="DV88" s="8">
        <v>3478</v>
      </c>
      <c r="DW88" s="8">
        <v>0</v>
      </c>
      <c r="DX88" s="4">
        <v>3478</v>
      </c>
      <c r="EB88" s="11" t="s">
        <v>25</v>
      </c>
      <c r="EC88" s="6">
        <v>0</v>
      </c>
      <c r="ED88" s="8">
        <v>0</v>
      </c>
      <c r="EE88" s="8">
        <v>0</v>
      </c>
      <c r="EF88" s="8">
        <v>0</v>
      </c>
      <c r="EG88" s="8">
        <v>0</v>
      </c>
      <c r="EH88" s="4">
        <v>0</v>
      </c>
      <c r="EL88" s="11" t="s">
        <v>25</v>
      </c>
      <c r="EM88" s="6">
        <v>0</v>
      </c>
      <c r="EN88" s="8">
        <v>0</v>
      </c>
      <c r="EO88" s="8">
        <v>0</v>
      </c>
      <c r="EP88" s="8">
        <v>0</v>
      </c>
      <c r="EQ88" s="8">
        <v>0</v>
      </c>
      <c r="ER88" s="4">
        <v>0</v>
      </c>
      <c r="EV88" s="11" t="s">
        <v>25</v>
      </c>
      <c r="EW88" s="6">
        <v>0</v>
      </c>
      <c r="EX88" s="8">
        <v>0</v>
      </c>
      <c r="EY88" s="8">
        <v>0</v>
      </c>
      <c r="EZ88" s="8">
        <v>0</v>
      </c>
      <c r="FA88" s="8">
        <v>0</v>
      </c>
      <c r="FB88" s="4">
        <v>0</v>
      </c>
      <c r="FF88" s="11" t="s">
        <v>25</v>
      </c>
      <c r="FG88" s="6">
        <v>0</v>
      </c>
      <c r="FH88" s="8">
        <v>0</v>
      </c>
      <c r="FI88" s="8">
        <v>0</v>
      </c>
      <c r="FJ88" s="8">
        <v>1020</v>
      </c>
      <c r="FK88" s="8">
        <v>0</v>
      </c>
      <c r="FL88" s="4">
        <v>1020</v>
      </c>
      <c r="FP88" s="11" t="s">
        <v>25</v>
      </c>
      <c r="FQ88" s="6">
        <v>0</v>
      </c>
      <c r="FR88" s="8">
        <v>0</v>
      </c>
      <c r="FS88" s="8">
        <v>1331</v>
      </c>
      <c r="FT88" s="8">
        <v>270</v>
      </c>
      <c r="FU88" s="8">
        <v>0</v>
      </c>
      <c r="FV88" s="4">
        <v>1601</v>
      </c>
      <c r="FZ88" s="11" t="s">
        <v>25</v>
      </c>
      <c r="GA88" s="6">
        <v>0</v>
      </c>
      <c r="GB88" s="8">
        <v>0</v>
      </c>
      <c r="GC88" s="8">
        <v>0</v>
      </c>
      <c r="GD88" s="8">
        <v>0</v>
      </c>
      <c r="GE88" s="8">
        <v>0</v>
      </c>
      <c r="GF88" s="4">
        <v>0</v>
      </c>
      <c r="GI88" s="12"/>
      <c r="GJ88" s="11" t="s">
        <v>25</v>
      </c>
      <c r="GK88" s="6">
        <v>0</v>
      </c>
      <c r="GL88" s="8">
        <v>0</v>
      </c>
      <c r="GM88" s="8">
        <v>0</v>
      </c>
      <c r="GN88" s="8">
        <v>0</v>
      </c>
      <c r="GO88" s="8">
        <v>0</v>
      </c>
      <c r="GP88" s="4">
        <v>0</v>
      </c>
      <c r="GS88" s="12"/>
      <c r="GT88" s="11" t="s">
        <v>25</v>
      </c>
      <c r="GU88" s="6">
        <v>0</v>
      </c>
      <c r="GV88" s="8">
        <v>680</v>
      </c>
      <c r="GW88" s="8">
        <v>0</v>
      </c>
      <c r="GX88" s="8">
        <v>0</v>
      </c>
      <c r="GY88" s="8">
        <v>0</v>
      </c>
      <c r="GZ88" s="4">
        <v>680</v>
      </c>
      <c r="HC88" s="12"/>
      <c r="HD88" s="11" t="s">
        <v>25</v>
      </c>
      <c r="HE88" s="6">
        <v>0</v>
      </c>
      <c r="HF88" s="8">
        <v>0</v>
      </c>
      <c r="HG88" s="8">
        <v>20870</v>
      </c>
      <c r="HH88" s="8">
        <v>0</v>
      </c>
      <c r="HI88" s="8">
        <v>0</v>
      </c>
      <c r="HJ88" s="4">
        <v>20870</v>
      </c>
      <c r="HM88" s="12"/>
      <c r="HN88" s="11" t="s">
        <v>25</v>
      </c>
      <c r="HO88" s="6">
        <v>1291</v>
      </c>
      <c r="HP88" s="8">
        <v>3902</v>
      </c>
      <c r="HQ88" s="8">
        <v>0</v>
      </c>
      <c r="HR88" s="8">
        <v>0</v>
      </c>
      <c r="HS88" s="8">
        <v>0</v>
      </c>
      <c r="HT88" s="4">
        <v>5193</v>
      </c>
      <c r="HW88" s="12"/>
      <c r="HX88" s="11" t="s">
        <v>25</v>
      </c>
      <c r="HY88" s="6">
        <v>0</v>
      </c>
      <c r="HZ88" s="8">
        <v>0</v>
      </c>
      <c r="IA88" s="8">
        <v>0</v>
      </c>
      <c r="IB88" s="8">
        <v>0</v>
      </c>
      <c r="IC88" s="8">
        <v>0</v>
      </c>
      <c r="ID88" s="4">
        <v>0</v>
      </c>
      <c r="II88" s="14"/>
      <c r="IJ88" s="14"/>
    </row>
    <row r="89" spans="2:244" x14ac:dyDescent="0.25">
      <c r="B89" s="11" t="s">
        <v>9</v>
      </c>
      <c r="C89" s="6">
        <v>0</v>
      </c>
      <c r="D89" s="8">
        <v>0</v>
      </c>
      <c r="E89" s="8">
        <v>0</v>
      </c>
      <c r="F89" s="8">
        <v>4033</v>
      </c>
      <c r="G89" s="8">
        <v>0</v>
      </c>
      <c r="H89" s="4">
        <v>4033</v>
      </c>
      <c r="L89" s="11" t="s">
        <v>9</v>
      </c>
      <c r="M89" s="6">
        <v>0</v>
      </c>
      <c r="N89" s="8">
        <v>0</v>
      </c>
      <c r="O89" s="8">
        <v>0</v>
      </c>
      <c r="P89" s="8">
        <v>2234</v>
      </c>
      <c r="Q89" s="8">
        <v>0</v>
      </c>
      <c r="R89" s="4">
        <v>2234</v>
      </c>
      <c r="V89" s="11" t="s">
        <v>9</v>
      </c>
      <c r="W89" s="6">
        <v>0</v>
      </c>
      <c r="X89" s="8">
        <v>0</v>
      </c>
      <c r="Y89" s="8">
        <v>0</v>
      </c>
      <c r="Z89" s="8">
        <v>4266</v>
      </c>
      <c r="AA89" s="8">
        <v>0</v>
      </c>
      <c r="AB89" s="4">
        <v>4266</v>
      </c>
      <c r="AF89" s="11" t="s">
        <v>9</v>
      </c>
      <c r="AG89" s="6">
        <v>0</v>
      </c>
      <c r="AH89" s="8">
        <v>0</v>
      </c>
      <c r="AI89" s="8">
        <v>25772</v>
      </c>
      <c r="AJ89" s="8">
        <v>0</v>
      </c>
      <c r="AK89" s="8">
        <v>0</v>
      </c>
      <c r="AL89" s="4">
        <v>25772</v>
      </c>
      <c r="AP89" s="11" t="s">
        <v>9</v>
      </c>
      <c r="AQ89" s="6">
        <v>0</v>
      </c>
      <c r="AR89" s="8">
        <v>0</v>
      </c>
      <c r="AS89" s="8">
        <v>0</v>
      </c>
      <c r="AT89" s="8">
        <v>1827</v>
      </c>
      <c r="AU89" s="8">
        <v>0</v>
      </c>
      <c r="AV89" s="4">
        <v>1827</v>
      </c>
      <c r="AZ89" s="11" t="s">
        <v>9</v>
      </c>
      <c r="BA89" s="6">
        <v>0</v>
      </c>
      <c r="BB89" s="8">
        <v>0</v>
      </c>
      <c r="BC89" s="8">
        <v>0</v>
      </c>
      <c r="BD89" s="8">
        <v>8257</v>
      </c>
      <c r="BE89" s="8">
        <v>0</v>
      </c>
      <c r="BF89" s="4">
        <v>8257</v>
      </c>
      <c r="BJ89" s="11" t="s">
        <v>9</v>
      </c>
      <c r="BK89" s="6">
        <v>0</v>
      </c>
      <c r="BL89" s="8">
        <v>0</v>
      </c>
      <c r="BM89" s="8">
        <v>0</v>
      </c>
      <c r="BN89" s="8">
        <v>3525</v>
      </c>
      <c r="BO89" s="8">
        <v>0</v>
      </c>
      <c r="BP89" s="4">
        <v>3525</v>
      </c>
      <c r="BT89" s="11" t="s">
        <v>9</v>
      </c>
      <c r="BU89" s="6">
        <v>0</v>
      </c>
      <c r="BV89" s="8">
        <v>0</v>
      </c>
      <c r="BW89" s="8">
        <v>0</v>
      </c>
      <c r="BX89" s="8">
        <v>42696</v>
      </c>
      <c r="BY89" s="8">
        <v>0</v>
      </c>
      <c r="BZ89" s="4">
        <v>42696</v>
      </c>
      <c r="CD89" s="11" t="s">
        <v>9</v>
      </c>
      <c r="CE89" s="6">
        <v>0</v>
      </c>
      <c r="CF89" s="8">
        <v>0</v>
      </c>
      <c r="CG89" s="8">
        <v>0</v>
      </c>
      <c r="CH89" s="8">
        <v>6918</v>
      </c>
      <c r="CI89" s="8">
        <v>0</v>
      </c>
      <c r="CJ89" s="4">
        <v>6918</v>
      </c>
      <c r="CN89" s="11" t="s">
        <v>9</v>
      </c>
      <c r="CO89" s="6">
        <v>0</v>
      </c>
      <c r="CP89" s="8">
        <v>0</v>
      </c>
      <c r="CQ89" s="8">
        <v>0</v>
      </c>
      <c r="CR89" s="8">
        <v>5942</v>
      </c>
      <c r="CS89" s="8">
        <v>0</v>
      </c>
      <c r="CT89" s="4">
        <v>5942</v>
      </c>
      <c r="CX89" s="11" t="s">
        <v>9</v>
      </c>
      <c r="CY89" s="6">
        <v>0</v>
      </c>
      <c r="CZ89" s="8">
        <v>0</v>
      </c>
      <c r="DA89" s="8">
        <v>0</v>
      </c>
      <c r="DB89" s="8">
        <v>17624</v>
      </c>
      <c r="DC89" s="8">
        <v>0</v>
      </c>
      <c r="DD89" s="4">
        <v>17624</v>
      </c>
      <c r="DH89" s="11" t="s">
        <v>9</v>
      </c>
      <c r="DI89" s="6">
        <v>0</v>
      </c>
      <c r="DJ89" s="8">
        <v>0</v>
      </c>
      <c r="DK89" s="8">
        <v>0</v>
      </c>
      <c r="DL89" s="8">
        <v>19161</v>
      </c>
      <c r="DM89" s="8">
        <v>0</v>
      </c>
      <c r="DN89" s="4">
        <v>19161</v>
      </c>
      <c r="DR89" s="11" t="s">
        <v>9</v>
      </c>
      <c r="DS89" s="6">
        <v>0</v>
      </c>
      <c r="DT89" s="8">
        <v>0</v>
      </c>
      <c r="DU89" s="8">
        <v>0</v>
      </c>
      <c r="DV89" s="8">
        <v>3802</v>
      </c>
      <c r="DW89" s="8">
        <v>0</v>
      </c>
      <c r="DX89" s="4">
        <v>3802</v>
      </c>
      <c r="EB89" s="11" t="s">
        <v>9</v>
      </c>
      <c r="EC89" s="6">
        <v>0</v>
      </c>
      <c r="ED89" s="8">
        <v>0</v>
      </c>
      <c r="EE89" s="8">
        <v>0</v>
      </c>
      <c r="EF89" s="8">
        <v>4157</v>
      </c>
      <c r="EG89" s="8">
        <v>0</v>
      </c>
      <c r="EH89" s="4">
        <v>4157</v>
      </c>
      <c r="EL89" s="11" t="s">
        <v>9</v>
      </c>
      <c r="EM89" s="6">
        <v>0</v>
      </c>
      <c r="EN89" s="8">
        <v>0</v>
      </c>
      <c r="EO89" s="8">
        <v>1935</v>
      </c>
      <c r="EP89" s="8">
        <v>0</v>
      </c>
      <c r="EQ89" s="8">
        <v>0</v>
      </c>
      <c r="ER89" s="4">
        <v>1935</v>
      </c>
      <c r="EV89" s="11" t="s">
        <v>9</v>
      </c>
      <c r="EW89" s="6">
        <v>0</v>
      </c>
      <c r="EX89" s="8">
        <v>0</v>
      </c>
      <c r="EY89" s="8">
        <v>0</v>
      </c>
      <c r="EZ89" s="8">
        <v>22902</v>
      </c>
      <c r="FA89" s="8">
        <v>0</v>
      </c>
      <c r="FB89" s="4">
        <v>22902</v>
      </c>
      <c r="FF89" s="11" t="s">
        <v>9</v>
      </c>
      <c r="FG89" s="6">
        <v>0</v>
      </c>
      <c r="FH89" s="8">
        <v>0</v>
      </c>
      <c r="FI89" s="8">
        <v>0</v>
      </c>
      <c r="FJ89" s="8">
        <v>1818</v>
      </c>
      <c r="FK89" s="8">
        <v>0</v>
      </c>
      <c r="FL89" s="4">
        <v>1818</v>
      </c>
      <c r="FP89" s="11" t="s">
        <v>9</v>
      </c>
      <c r="FQ89" s="6">
        <v>0</v>
      </c>
      <c r="FR89" s="8">
        <v>0</v>
      </c>
      <c r="FS89" s="8">
        <v>0</v>
      </c>
      <c r="FT89" s="8">
        <v>1122</v>
      </c>
      <c r="FU89" s="8">
        <v>0</v>
      </c>
      <c r="FV89" s="4">
        <v>1122</v>
      </c>
      <c r="FZ89" s="11" t="s">
        <v>9</v>
      </c>
      <c r="GA89" s="6">
        <v>0</v>
      </c>
      <c r="GB89" s="8">
        <v>0</v>
      </c>
      <c r="GC89" s="8">
        <v>0</v>
      </c>
      <c r="GD89" s="8">
        <v>4914</v>
      </c>
      <c r="GE89" s="8">
        <v>0</v>
      </c>
      <c r="GF89" s="4">
        <v>4914</v>
      </c>
      <c r="GI89" s="12"/>
      <c r="GJ89" s="11" t="s">
        <v>9</v>
      </c>
      <c r="GK89" s="6">
        <v>0</v>
      </c>
      <c r="GL89" s="8">
        <v>0</v>
      </c>
      <c r="GM89" s="8">
        <v>0</v>
      </c>
      <c r="GN89" s="8">
        <v>41504</v>
      </c>
      <c r="GO89" s="8">
        <v>0</v>
      </c>
      <c r="GP89" s="4">
        <v>41504</v>
      </c>
      <c r="GS89" s="12"/>
      <c r="GT89" s="11" t="s">
        <v>9</v>
      </c>
      <c r="GU89" s="6">
        <v>0</v>
      </c>
      <c r="GV89" s="8">
        <v>0</v>
      </c>
      <c r="GW89" s="8">
        <v>0</v>
      </c>
      <c r="GX89" s="8">
        <v>57211</v>
      </c>
      <c r="GY89" s="8">
        <v>0</v>
      </c>
      <c r="GZ89" s="4">
        <v>57211</v>
      </c>
      <c r="HC89" s="12"/>
      <c r="HD89" s="11" t="s">
        <v>9</v>
      </c>
      <c r="HE89" s="6">
        <v>0</v>
      </c>
      <c r="HF89" s="8">
        <v>0</v>
      </c>
      <c r="HG89" s="8">
        <v>0</v>
      </c>
      <c r="HH89" s="8">
        <v>19040</v>
      </c>
      <c r="HI89" s="8">
        <v>0</v>
      </c>
      <c r="HJ89" s="4">
        <v>19040</v>
      </c>
      <c r="HM89" s="12"/>
      <c r="HN89" s="11" t="s">
        <v>9</v>
      </c>
      <c r="HO89" s="6">
        <v>0</v>
      </c>
      <c r="HP89" s="8">
        <v>0</v>
      </c>
      <c r="HQ89" s="8">
        <v>0</v>
      </c>
      <c r="HR89" s="8">
        <v>25521</v>
      </c>
      <c r="HS89" s="8">
        <v>0</v>
      </c>
      <c r="HT89" s="4">
        <v>25521</v>
      </c>
      <c r="HW89" s="12"/>
      <c r="HX89" s="11" t="s">
        <v>9</v>
      </c>
      <c r="HY89" s="6">
        <v>0</v>
      </c>
      <c r="HZ89" s="8">
        <v>0</v>
      </c>
      <c r="IA89" s="8">
        <v>0</v>
      </c>
      <c r="IB89" s="8">
        <v>0</v>
      </c>
      <c r="IC89" s="8">
        <v>0</v>
      </c>
      <c r="ID89" s="4">
        <v>0</v>
      </c>
      <c r="II89" s="14"/>
      <c r="IJ89" s="14"/>
    </row>
    <row r="90" spans="2:244" x14ac:dyDescent="0.25">
      <c r="B90" s="11" t="s">
        <v>68</v>
      </c>
      <c r="C90" s="6">
        <v>0</v>
      </c>
      <c r="D90" s="8">
        <v>0</v>
      </c>
      <c r="E90" s="8">
        <v>0</v>
      </c>
      <c r="F90" s="8">
        <v>0</v>
      </c>
      <c r="G90" s="8">
        <v>0</v>
      </c>
      <c r="H90" s="4">
        <v>0</v>
      </c>
      <c r="L90" s="11" t="s">
        <v>68</v>
      </c>
      <c r="M90" s="6">
        <v>0</v>
      </c>
      <c r="N90" s="8">
        <v>0</v>
      </c>
      <c r="O90" s="8">
        <v>0</v>
      </c>
      <c r="P90" s="8">
        <v>0</v>
      </c>
      <c r="Q90" s="8">
        <v>0</v>
      </c>
      <c r="R90" s="4">
        <v>0</v>
      </c>
      <c r="V90" s="11" t="s">
        <v>68</v>
      </c>
      <c r="W90" s="6">
        <v>0</v>
      </c>
      <c r="X90" s="8">
        <v>0</v>
      </c>
      <c r="Y90" s="8">
        <v>0</v>
      </c>
      <c r="Z90" s="8">
        <v>0</v>
      </c>
      <c r="AA90" s="8">
        <v>0</v>
      </c>
      <c r="AB90" s="4">
        <v>0</v>
      </c>
      <c r="AF90" s="11" t="s">
        <v>68</v>
      </c>
      <c r="AG90" s="6">
        <v>0</v>
      </c>
      <c r="AH90" s="8">
        <v>60</v>
      </c>
      <c r="AI90" s="8">
        <v>0</v>
      </c>
      <c r="AJ90" s="8">
        <v>0</v>
      </c>
      <c r="AK90" s="8">
        <v>0</v>
      </c>
      <c r="AL90" s="4">
        <v>60</v>
      </c>
      <c r="AP90" s="11" t="s">
        <v>68</v>
      </c>
      <c r="AQ90" s="6">
        <v>0</v>
      </c>
      <c r="AR90" s="8">
        <v>0</v>
      </c>
      <c r="AS90" s="8">
        <v>0</v>
      </c>
      <c r="AT90" s="8">
        <v>0</v>
      </c>
      <c r="AU90" s="8">
        <v>0</v>
      </c>
      <c r="AV90" s="4">
        <v>0</v>
      </c>
      <c r="AZ90" s="11" t="s">
        <v>68</v>
      </c>
      <c r="BA90" s="6">
        <v>0</v>
      </c>
      <c r="BB90" s="8">
        <v>0</v>
      </c>
      <c r="BC90" s="8">
        <v>0</v>
      </c>
      <c r="BD90" s="8">
        <v>0</v>
      </c>
      <c r="BE90" s="8">
        <v>0</v>
      </c>
      <c r="BF90" s="4">
        <v>0</v>
      </c>
      <c r="BJ90" s="11" t="s">
        <v>68</v>
      </c>
      <c r="BK90" s="6">
        <v>0</v>
      </c>
      <c r="BL90" s="8">
        <v>0</v>
      </c>
      <c r="BM90" s="8">
        <v>0</v>
      </c>
      <c r="BN90" s="8">
        <v>0</v>
      </c>
      <c r="BO90" s="8">
        <v>0</v>
      </c>
      <c r="BP90" s="4">
        <v>0</v>
      </c>
      <c r="BT90" s="11" t="s">
        <v>68</v>
      </c>
      <c r="BU90" s="6">
        <v>0</v>
      </c>
      <c r="BV90" s="8">
        <v>0</v>
      </c>
      <c r="BW90" s="8">
        <v>0</v>
      </c>
      <c r="BX90" s="8">
        <v>0</v>
      </c>
      <c r="BY90" s="8">
        <v>0</v>
      </c>
      <c r="BZ90" s="4">
        <v>0</v>
      </c>
      <c r="CD90" s="11" t="s">
        <v>68</v>
      </c>
      <c r="CE90" s="6">
        <v>0</v>
      </c>
      <c r="CF90" s="8">
        <v>0</v>
      </c>
      <c r="CG90" s="8">
        <v>0</v>
      </c>
      <c r="CH90" s="8">
        <v>0</v>
      </c>
      <c r="CI90" s="8">
        <v>0</v>
      </c>
      <c r="CJ90" s="4">
        <v>0</v>
      </c>
      <c r="CN90" s="11" t="s">
        <v>68</v>
      </c>
      <c r="CO90" s="6">
        <v>0</v>
      </c>
      <c r="CP90" s="8">
        <v>390</v>
      </c>
      <c r="CQ90" s="8">
        <v>0</v>
      </c>
      <c r="CR90" s="8">
        <v>0</v>
      </c>
      <c r="CS90" s="8">
        <v>0</v>
      </c>
      <c r="CT90" s="4">
        <v>390</v>
      </c>
      <c r="CX90" s="11" t="s">
        <v>68</v>
      </c>
      <c r="CY90" s="6">
        <v>0</v>
      </c>
      <c r="CZ90" s="8">
        <v>0</v>
      </c>
      <c r="DA90" s="8">
        <v>0</v>
      </c>
      <c r="DB90" s="8">
        <v>0</v>
      </c>
      <c r="DC90" s="8">
        <v>0</v>
      </c>
      <c r="DD90" s="4">
        <v>0</v>
      </c>
      <c r="DH90" s="11" t="s">
        <v>68</v>
      </c>
      <c r="DI90" s="6">
        <v>0</v>
      </c>
      <c r="DJ90" s="8">
        <v>0</v>
      </c>
      <c r="DK90" s="8">
        <v>0</v>
      </c>
      <c r="DL90" s="8">
        <v>0</v>
      </c>
      <c r="DM90" s="8">
        <v>0</v>
      </c>
      <c r="DN90" s="4">
        <v>0</v>
      </c>
      <c r="DR90" s="11" t="s">
        <v>68</v>
      </c>
      <c r="DS90" s="6">
        <v>0</v>
      </c>
      <c r="DT90" s="8">
        <v>0</v>
      </c>
      <c r="DU90" s="8">
        <v>0</v>
      </c>
      <c r="DV90" s="8">
        <v>0</v>
      </c>
      <c r="DW90" s="8">
        <v>0</v>
      </c>
      <c r="DX90" s="4">
        <v>0</v>
      </c>
      <c r="EB90" s="11" t="s">
        <v>68</v>
      </c>
      <c r="EC90" s="6">
        <v>0</v>
      </c>
      <c r="ED90" s="8">
        <v>0</v>
      </c>
      <c r="EE90" s="8">
        <v>0</v>
      </c>
      <c r="EF90" s="8">
        <v>0</v>
      </c>
      <c r="EG90" s="8">
        <v>0</v>
      </c>
      <c r="EH90" s="4">
        <v>0</v>
      </c>
      <c r="EL90" s="11" t="s">
        <v>68</v>
      </c>
      <c r="EM90" s="6">
        <v>0</v>
      </c>
      <c r="EN90" s="8">
        <v>70</v>
      </c>
      <c r="EO90" s="8">
        <v>0</v>
      </c>
      <c r="EP90" s="8">
        <v>0</v>
      </c>
      <c r="EQ90" s="8">
        <v>0</v>
      </c>
      <c r="ER90" s="4">
        <v>70</v>
      </c>
      <c r="EV90" s="11" t="s">
        <v>68</v>
      </c>
      <c r="EW90" s="6">
        <v>0</v>
      </c>
      <c r="EX90" s="8">
        <v>0</v>
      </c>
      <c r="EY90" s="8">
        <v>0</v>
      </c>
      <c r="EZ90" s="8">
        <v>0</v>
      </c>
      <c r="FA90" s="8">
        <v>0</v>
      </c>
      <c r="FB90" s="4">
        <v>0</v>
      </c>
      <c r="FF90" s="11" t="s">
        <v>68</v>
      </c>
      <c r="FG90" s="6">
        <v>0</v>
      </c>
      <c r="FH90" s="8">
        <v>0</v>
      </c>
      <c r="FI90" s="8">
        <v>0</v>
      </c>
      <c r="FJ90" s="8">
        <v>0</v>
      </c>
      <c r="FK90" s="8">
        <v>0</v>
      </c>
      <c r="FL90" s="4">
        <v>0</v>
      </c>
      <c r="FP90" s="11" t="s">
        <v>68</v>
      </c>
      <c r="FQ90" s="6">
        <v>0</v>
      </c>
      <c r="FR90" s="8">
        <v>0</v>
      </c>
      <c r="FS90" s="8">
        <v>0</v>
      </c>
      <c r="FT90" s="8">
        <v>0</v>
      </c>
      <c r="FU90" s="8">
        <v>0</v>
      </c>
      <c r="FV90" s="4">
        <v>0</v>
      </c>
      <c r="FZ90" s="11" t="s">
        <v>68</v>
      </c>
      <c r="GA90" s="6">
        <v>0</v>
      </c>
      <c r="GB90" s="8">
        <v>0</v>
      </c>
      <c r="GC90" s="8">
        <v>0</v>
      </c>
      <c r="GD90" s="8">
        <v>0</v>
      </c>
      <c r="GE90" s="8">
        <v>0</v>
      </c>
      <c r="GF90" s="4">
        <v>0</v>
      </c>
      <c r="GI90" s="12"/>
      <c r="GJ90" s="11" t="s">
        <v>68</v>
      </c>
      <c r="GK90" s="6">
        <v>0</v>
      </c>
      <c r="GL90" s="8">
        <v>0</v>
      </c>
      <c r="GM90" s="8">
        <v>0</v>
      </c>
      <c r="GN90" s="8">
        <v>0</v>
      </c>
      <c r="GO90" s="8">
        <v>0</v>
      </c>
      <c r="GP90" s="4">
        <v>0</v>
      </c>
      <c r="GS90" s="12"/>
      <c r="GT90" s="11" t="s">
        <v>68</v>
      </c>
      <c r="GU90" s="6">
        <v>0</v>
      </c>
      <c r="GV90" s="8">
        <v>0</v>
      </c>
      <c r="GW90" s="8">
        <v>0</v>
      </c>
      <c r="GX90" s="8">
        <v>0</v>
      </c>
      <c r="GY90" s="8">
        <v>0</v>
      </c>
      <c r="GZ90" s="4">
        <v>0</v>
      </c>
      <c r="HC90" s="12"/>
      <c r="HD90" s="11" t="s">
        <v>68</v>
      </c>
      <c r="HE90" s="6">
        <v>0</v>
      </c>
      <c r="HF90" s="8">
        <v>0</v>
      </c>
      <c r="HG90" s="8">
        <v>0</v>
      </c>
      <c r="HH90" s="8">
        <v>0</v>
      </c>
      <c r="HI90" s="8">
        <v>0</v>
      </c>
      <c r="HJ90" s="4">
        <v>0</v>
      </c>
      <c r="HM90" s="12"/>
      <c r="HN90" s="11" t="s">
        <v>68</v>
      </c>
      <c r="HO90" s="6">
        <v>0</v>
      </c>
      <c r="HP90" s="8">
        <v>0</v>
      </c>
      <c r="HQ90" s="8">
        <v>0</v>
      </c>
      <c r="HR90" s="8">
        <v>0</v>
      </c>
      <c r="HS90" s="8">
        <v>0</v>
      </c>
      <c r="HT90" s="4">
        <v>0</v>
      </c>
      <c r="HW90" s="12"/>
      <c r="HX90" s="11" t="s">
        <v>68</v>
      </c>
      <c r="HY90" s="6">
        <v>0</v>
      </c>
      <c r="HZ90" s="8">
        <v>0</v>
      </c>
      <c r="IA90" s="8">
        <v>0</v>
      </c>
      <c r="IB90" s="8">
        <v>0</v>
      </c>
      <c r="IC90" s="8">
        <v>0</v>
      </c>
      <c r="ID90" s="4">
        <v>0</v>
      </c>
      <c r="II90" s="14"/>
      <c r="IJ90" s="14"/>
    </row>
    <row r="91" spans="2:244" x14ac:dyDescent="0.25">
      <c r="B91" s="11" t="s">
        <v>11</v>
      </c>
      <c r="C91" s="6">
        <v>0</v>
      </c>
      <c r="D91" s="8">
        <v>0</v>
      </c>
      <c r="E91" s="8">
        <v>0</v>
      </c>
      <c r="F91" s="8">
        <v>4</v>
      </c>
      <c r="G91" s="8">
        <v>0</v>
      </c>
      <c r="H91" s="4">
        <v>4</v>
      </c>
      <c r="L91" s="11" t="s">
        <v>11</v>
      </c>
      <c r="M91" s="6">
        <v>0</v>
      </c>
      <c r="N91" s="8">
        <v>0</v>
      </c>
      <c r="O91" s="8">
        <v>0</v>
      </c>
      <c r="P91" s="8">
        <v>481</v>
      </c>
      <c r="Q91" s="8">
        <v>49</v>
      </c>
      <c r="R91" s="4">
        <v>530</v>
      </c>
      <c r="V91" s="11" t="s">
        <v>11</v>
      </c>
      <c r="W91" s="6">
        <v>0</v>
      </c>
      <c r="X91" s="8">
        <v>0</v>
      </c>
      <c r="Y91" s="8">
        <v>0</v>
      </c>
      <c r="Z91" s="8">
        <v>541</v>
      </c>
      <c r="AA91" s="8">
        <v>0</v>
      </c>
      <c r="AB91" s="4">
        <v>541</v>
      </c>
      <c r="AF91" s="11" t="s">
        <v>11</v>
      </c>
      <c r="AG91" s="6">
        <v>0</v>
      </c>
      <c r="AH91" s="8">
        <v>0</v>
      </c>
      <c r="AI91" s="8">
        <v>1937</v>
      </c>
      <c r="AJ91" s="8">
        <v>0</v>
      </c>
      <c r="AK91" s="8">
        <v>0</v>
      </c>
      <c r="AL91" s="4">
        <v>1937</v>
      </c>
      <c r="AP91" s="11" t="s">
        <v>11</v>
      </c>
      <c r="AQ91" s="6">
        <v>0</v>
      </c>
      <c r="AR91" s="8">
        <v>1676</v>
      </c>
      <c r="AS91" s="8">
        <v>0</v>
      </c>
      <c r="AT91" s="8">
        <v>37</v>
      </c>
      <c r="AU91" s="8">
        <v>0</v>
      </c>
      <c r="AV91" s="4">
        <v>1713</v>
      </c>
      <c r="AZ91" s="11" t="s">
        <v>11</v>
      </c>
      <c r="BA91" s="6">
        <v>0</v>
      </c>
      <c r="BB91" s="8">
        <v>0</v>
      </c>
      <c r="BC91" s="8">
        <v>0</v>
      </c>
      <c r="BD91" s="8">
        <v>513</v>
      </c>
      <c r="BE91" s="8">
        <v>0</v>
      </c>
      <c r="BF91" s="4">
        <v>513</v>
      </c>
      <c r="BJ91" s="11" t="s">
        <v>11</v>
      </c>
      <c r="BK91" s="6">
        <v>0</v>
      </c>
      <c r="BL91" s="8">
        <v>0</v>
      </c>
      <c r="BM91" s="8">
        <v>0</v>
      </c>
      <c r="BN91" s="8">
        <v>660</v>
      </c>
      <c r="BO91" s="8">
        <v>0</v>
      </c>
      <c r="BP91" s="4">
        <v>660</v>
      </c>
      <c r="BT91" s="11" t="s">
        <v>11</v>
      </c>
      <c r="BU91" s="6">
        <v>0</v>
      </c>
      <c r="BV91" s="8">
        <v>0</v>
      </c>
      <c r="BW91" s="8">
        <v>0</v>
      </c>
      <c r="BX91" s="8">
        <v>34</v>
      </c>
      <c r="BY91" s="8">
        <v>0</v>
      </c>
      <c r="BZ91" s="4">
        <v>34</v>
      </c>
      <c r="CD91" s="11" t="s">
        <v>11</v>
      </c>
      <c r="CE91" s="6">
        <v>0</v>
      </c>
      <c r="CF91" s="8">
        <v>0</v>
      </c>
      <c r="CG91" s="8">
        <v>0</v>
      </c>
      <c r="CH91" s="8">
        <v>4</v>
      </c>
      <c r="CI91" s="8">
        <v>0</v>
      </c>
      <c r="CJ91" s="4">
        <v>4</v>
      </c>
      <c r="CN91" s="11" t="s">
        <v>11</v>
      </c>
      <c r="CO91" s="6">
        <v>0</v>
      </c>
      <c r="CP91" s="8">
        <v>0</v>
      </c>
      <c r="CQ91" s="8">
        <v>0</v>
      </c>
      <c r="CR91" s="8">
        <v>3806</v>
      </c>
      <c r="CS91" s="8">
        <v>0</v>
      </c>
      <c r="CT91" s="4">
        <v>3806</v>
      </c>
      <c r="CX91" s="11" t="s">
        <v>11</v>
      </c>
      <c r="CY91" s="6">
        <v>0</v>
      </c>
      <c r="CZ91" s="8">
        <v>0</v>
      </c>
      <c r="DA91" s="8">
        <v>0</v>
      </c>
      <c r="DB91" s="8">
        <v>130</v>
      </c>
      <c r="DC91" s="8">
        <v>0</v>
      </c>
      <c r="DD91" s="4">
        <v>130</v>
      </c>
      <c r="DH91" s="11" t="s">
        <v>11</v>
      </c>
      <c r="DI91" s="6">
        <v>0</v>
      </c>
      <c r="DJ91" s="8">
        <v>0</v>
      </c>
      <c r="DK91" s="8">
        <v>0</v>
      </c>
      <c r="DL91" s="8">
        <v>104</v>
      </c>
      <c r="DM91" s="8">
        <v>0</v>
      </c>
      <c r="DN91" s="4">
        <v>104</v>
      </c>
      <c r="DR91" s="11" t="s">
        <v>11</v>
      </c>
      <c r="DS91" s="6">
        <v>0</v>
      </c>
      <c r="DT91" s="8">
        <v>0</v>
      </c>
      <c r="DU91" s="8">
        <v>0</v>
      </c>
      <c r="DV91" s="8">
        <v>88</v>
      </c>
      <c r="DW91" s="8">
        <v>0</v>
      </c>
      <c r="DX91" s="4">
        <v>88</v>
      </c>
      <c r="EB91" s="11" t="s">
        <v>11</v>
      </c>
      <c r="EC91" s="6">
        <v>0</v>
      </c>
      <c r="ED91" s="8">
        <v>0</v>
      </c>
      <c r="EE91" s="8">
        <v>0</v>
      </c>
      <c r="EF91" s="8">
        <v>0</v>
      </c>
      <c r="EG91" s="8">
        <v>0</v>
      </c>
      <c r="EH91" s="4">
        <v>0</v>
      </c>
      <c r="EL91" s="11" t="s">
        <v>11</v>
      </c>
      <c r="EM91" s="6">
        <v>0</v>
      </c>
      <c r="EN91" s="8">
        <v>0</v>
      </c>
      <c r="EO91" s="8">
        <v>0</v>
      </c>
      <c r="EP91" s="8">
        <v>0</v>
      </c>
      <c r="EQ91" s="8">
        <v>0</v>
      </c>
      <c r="ER91" s="4">
        <v>0</v>
      </c>
      <c r="EV91" s="11" t="s">
        <v>11</v>
      </c>
      <c r="EW91" s="6">
        <v>0</v>
      </c>
      <c r="EX91" s="8">
        <v>0</v>
      </c>
      <c r="EY91" s="8">
        <v>0</v>
      </c>
      <c r="EZ91" s="8">
        <v>23</v>
      </c>
      <c r="FA91" s="8">
        <v>0</v>
      </c>
      <c r="FB91" s="4">
        <v>23</v>
      </c>
      <c r="FF91" s="11" t="s">
        <v>11</v>
      </c>
      <c r="FG91" s="6">
        <v>0</v>
      </c>
      <c r="FH91" s="8">
        <v>0</v>
      </c>
      <c r="FI91" s="8">
        <v>0</v>
      </c>
      <c r="FJ91" s="8">
        <v>0</v>
      </c>
      <c r="FK91" s="8">
        <v>0</v>
      </c>
      <c r="FL91" s="4">
        <v>0</v>
      </c>
      <c r="FP91" s="11" t="s">
        <v>11</v>
      </c>
      <c r="FQ91" s="6">
        <v>0</v>
      </c>
      <c r="FR91" s="8">
        <v>0</v>
      </c>
      <c r="FS91" s="8">
        <v>0</v>
      </c>
      <c r="FT91" s="8">
        <v>0</v>
      </c>
      <c r="FU91" s="8">
        <v>0</v>
      </c>
      <c r="FV91" s="4">
        <v>0</v>
      </c>
      <c r="FZ91" s="11" t="s">
        <v>11</v>
      </c>
      <c r="GA91" s="6">
        <v>0</v>
      </c>
      <c r="GB91" s="8">
        <v>0</v>
      </c>
      <c r="GC91" s="8">
        <v>0</v>
      </c>
      <c r="GD91" s="8">
        <v>0</v>
      </c>
      <c r="GE91" s="8">
        <v>0</v>
      </c>
      <c r="GF91" s="4">
        <v>0</v>
      </c>
      <c r="GI91" s="12"/>
      <c r="GJ91" s="11" t="s">
        <v>11</v>
      </c>
      <c r="GK91" s="6">
        <v>0</v>
      </c>
      <c r="GL91" s="8">
        <v>0</v>
      </c>
      <c r="GM91" s="8">
        <v>0</v>
      </c>
      <c r="GN91" s="8">
        <v>345</v>
      </c>
      <c r="GO91" s="8">
        <v>0</v>
      </c>
      <c r="GP91" s="4">
        <v>345</v>
      </c>
      <c r="GS91" s="12"/>
      <c r="GT91" s="11" t="s">
        <v>11</v>
      </c>
      <c r="GU91" s="6">
        <v>0</v>
      </c>
      <c r="GV91" s="8">
        <v>0</v>
      </c>
      <c r="GW91" s="8">
        <v>0</v>
      </c>
      <c r="GX91" s="8">
        <v>0</v>
      </c>
      <c r="GY91" s="8">
        <v>0</v>
      </c>
      <c r="GZ91" s="4">
        <v>0</v>
      </c>
      <c r="HC91" s="12"/>
      <c r="HD91" s="11" t="s">
        <v>11</v>
      </c>
      <c r="HE91" s="6">
        <v>0</v>
      </c>
      <c r="HF91" s="8">
        <v>0</v>
      </c>
      <c r="HG91" s="8">
        <v>0</v>
      </c>
      <c r="HH91" s="8">
        <v>1980</v>
      </c>
      <c r="HI91" s="8">
        <v>0</v>
      </c>
      <c r="HJ91" s="4">
        <v>1980</v>
      </c>
      <c r="HM91" s="12"/>
      <c r="HN91" s="11" t="s">
        <v>11</v>
      </c>
      <c r="HO91" s="6">
        <v>0</v>
      </c>
      <c r="HP91" s="8">
        <v>0</v>
      </c>
      <c r="HQ91" s="8">
        <v>0</v>
      </c>
      <c r="HR91" s="8">
        <v>270</v>
      </c>
      <c r="HS91" s="8">
        <v>0</v>
      </c>
      <c r="HT91" s="4">
        <v>270</v>
      </c>
      <c r="HW91" s="12"/>
      <c r="HX91" s="11" t="s">
        <v>11</v>
      </c>
      <c r="HY91" s="6">
        <v>0</v>
      </c>
      <c r="HZ91" s="8">
        <v>0</v>
      </c>
      <c r="IA91" s="8">
        <v>0</v>
      </c>
      <c r="IB91" s="8">
        <v>0</v>
      </c>
      <c r="IC91" s="8">
        <v>0</v>
      </c>
      <c r="ID91" s="4">
        <v>0</v>
      </c>
      <c r="II91" s="14"/>
      <c r="IJ91" s="14"/>
    </row>
    <row r="92" spans="2:244" x14ac:dyDescent="0.25">
      <c r="B92" s="11" t="s">
        <v>48</v>
      </c>
      <c r="C92" s="6">
        <v>0</v>
      </c>
      <c r="D92" s="8">
        <v>0</v>
      </c>
      <c r="E92" s="8">
        <v>0</v>
      </c>
      <c r="F92" s="8">
        <v>236</v>
      </c>
      <c r="G92" s="8">
        <v>0</v>
      </c>
      <c r="H92" s="4">
        <v>236</v>
      </c>
      <c r="L92" s="11" t="s">
        <v>48</v>
      </c>
      <c r="M92" s="6">
        <v>0</v>
      </c>
      <c r="N92" s="8">
        <v>0</v>
      </c>
      <c r="O92" s="8">
        <v>0</v>
      </c>
      <c r="P92" s="8">
        <v>36</v>
      </c>
      <c r="Q92" s="8">
        <v>0</v>
      </c>
      <c r="R92" s="4">
        <v>36</v>
      </c>
      <c r="V92" s="11" t="s">
        <v>48</v>
      </c>
      <c r="W92" s="6">
        <v>0</v>
      </c>
      <c r="X92" s="8">
        <v>0</v>
      </c>
      <c r="Y92" s="8">
        <v>0</v>
      </c>
      <c r="Z92" s="8">
        <v>207</v>
      </c>
      <c r="AA92" s="8">
        <v>0</v>
      </c>
      <c r="AB92" s="4">
        <v>207</v>
      </c>
      <c r="AF92" s="11" t="s">
        <v>48</v>
      </c>
      <c r="AG92" s="6">
        <v>0</v>
      </c>
      <c r="AH92" s="8">
        <v>0</v>
      </c>
      <c r="AI92" s="8">
        <v>771</v>
      </c>
      <c r="AJ92" s="8">
        <v>0</v>
      </c>
      <c r="AK92" s="8">
        <v>0</v>
      </c>
      <c r="AL92" s="4">
        <v>771</v>
      </c>
      <c r="AP92" s="11" t="s">
        <v>48</v>
      </c>
      <c r="AQ92" s="6">
        <v>0</v>
      </c>
      <c r="AR92" s="8">
        <v>0</v>
      </c>
      <c r="AS92" s="8">
        <v>0</v>
      </c>
      <c r="AT92" s="8">
        <v>166</v>
      </c>
      <c r="AU92" s="8">
        <v>0</v>
      </c>
      <c r="AV92" s="4">
        <v>166</v>
      </c>
      <c r="AZ92" s="11" t="s">
        <v>48</v>
      </c>
      <c r="BA92" s="6">
        <v>0</v>
      </c>
      <c r="BB92" s="8">
        <v>0</v>
      </c>
      <c r="BC92" s="8">
        <v>0</v>
      </c>
      <c r="BD92" s="8">
        <v>617</v>
      </c>
      <c r="BE92" s="8">
        <v>0</v>
      </c>
      <c r="BF92" s="4">
        <v>617</v>
      </c>
      <c r="BJ92" s="11" t="s">
        <v>48</v>
      </c>
      <c r="BK92" s="6">
        <v>0</v>
      </c>
      <c r="BL92" s="8">
        <v>54200</v>
      </c>
      <c r="BM92" s="8">
        <v>400</v>
      </c>
      <c r="BN92" s="8">
        <v>3212</v>
      </c>
      <c r="BO92" s="8">
        <v>0</v>
      </c>
      <c r="BP92" s="4">
        <v>57812</v>
      </c>
      <c r="BT92" s="11" t="s">
        <v>48</v>
      </c>
      <c r="BU92" s="6">
        <v>0</v>
      </c>
      <c r="BV92" s="8">
        <v>34</v>
      </c>
      <c r="BW92" s="8">
        <v>0</v>
      </c>
      <c r="BX92" s="8">
        <v>1284</v>
      </c>
      <c r="BY92" s="8">
        <v>0</v>
      </c>
      <c r="BZ92" s="4">
        <v>1318</v>
      </c>
      <c r="CD92" s="11" t="s">
        <v>48</v>
      </c>
      <c r="CE92" s="6">
        <v>0</v>
      </c>
      <c r="CF92" s="8">
        <v>0</v>
      </c>
      <c r="CG92" s="8">
        <v>0</v>
      </c>
      <c r="CH92" s="8">
        <v>6031</v>
      </c>
      <c r="CI92" s="8">
        <v>0</v>
      </c>
      <c r="CJ92" s="4">
        <v>6031</v>
      </c>
      <c r="CN92" s="11" t="s">
        <v>48</v>
      </c>
      <c r="CO92" s="6">
        <v>0</v>
      </c>
      <c r="CP92" s="8">
        <v>0</v>
      </c>
      <c r="CQ92" s="8">
        <v>0</v>
      </c>
      <c r="CR92" s="8">
        <v>1381</v>
      </c>
      <c r="CS92" s="8">
        <v>0</v>
      </c>
      <c r="CT92" s="4">
        <v>1381</v>
      </c>
      <c r="CX92" s="11" t="s">
        <v>48</v>
      </c>
      <c r="CY92" s="6">
        <v>0</v>
      </c>
      <c r="CZ92" s="8">
        <v>0</v>
      </c>
      <c r="DA92" s="8">
        <v>0</v>
      </c>
      <c r="DB92" s="8">
        <v>462</v>
      </c>
      <c r="DC92" s="8">
        <v>0</v>
      </c>
      <c r="DD92" s="4">
        <v>462</v>
      </c>
      <c r="DH92" s="11" t="s">
        <v>48</v>
      </c>
      <c r="DI92" s="6">
        <v>0</v>
      </c>
      <c r="DJ92" s="8">
        <v>0</v>
      </c>
      <c r="DK92" s="8">
        <v>0</v>
      </c>
      <c r="DL92" s="8">
        <v>8487</v>
      </c>
      <c r="DM92" s="8">
        <v>0</v>
      </c>
      <c r="DN92" s="4">
        <v>8487</v>
      </c>
      <c r="DR92" s="11" t="s">
        <v>48</v>
      </c>
      <c r="DS92" s="6">
        <v>0</v>
      </c>
      <c r="DT92" s="8">
        <v>0</v>
      </c>
      <c r="DU92" s="8">
        <v>0</v>
      </c>
      <c r="DV92" s="8">
        <v>176</v>
      </c>
      <c r="DW92" s="8">
        <v>0</v>
      </c>
      <c r="DX92" s="4">
        <v>176</v>
      </c>
      <c r="EB92" s="11" t="s">
        <v>48</v>
      </c>
      <c r="EC92" s="6">
        <v>0</v>
      </c>
      <c r="ED92" s="8">
        <v>0</v>
      </c>
      <c r="EE92" s="8">
        <v>0</v>
      </c>
      <c r="EF92" s="8">
        <v>328</v>
      </c>
      <c r="EG92" s="8">
        <v>0</v>
      </c>
      <c r="EH92" s="4">
        <v>328</v>
      </c>
      <c r="EL92" s="11" t="s">
        <v>48</v>
      </c>
      <c r="EM92" s="6">
        <v>0</v>
      </c>
      <c r="EN92" s="8">
        <v>0</v>
      </c>
      <c r="EO92" s="8">
        <v>360</v>
      </c>
      <c r="EP92" s="8">
        <v>0</v>
      </c>
      <c r="EQ92" s="8">
        <v>0</v>
      </c>
      <c r="ER92" s="4">
        <v>360</v>
      </c>
      <c r="EV92" s="11" t="s">
        <v>48</v>
      </c>
      <c r="EW92" s="6">
        <v>0</v>
      </c>
      <c r="EX92" s="8">
        <v>0</v>
      </c>
      <c r="EY92" s="8">
        <v>0</v>
      </c>
      <c r="EZ92" s="8">
        <v>369</v>
      </c>
      <c r="FA92" s="8">
        <v>0</v>
      </c>
      <c r="FB92" s="4">
        <v>369</v>
      </c>
      <c r="FF92" s="11" t="s">
        <v>48</v>
      </c>
      <c r="FG92" s="6">
        <v>0</v>
      </c>
      <c r="FH92" s="8">
        <v>0</v>
      </c>
      <c r="FI92" s="8">
        <v>0</v>
      </c>
      <c r="FJ92" s="8">
        <v>774</v>
      </c>
      <c r="FK92" s="8">
        <v>0</v>
      </c>
      <c r="FL92" s="4">
        <v>774</v>
      </c>
      <c r="FP92" s="11" t="s">
        <v>48</v>
      </c>
      <c r="FQ92" s="6">
        <v>0</v>
      </c>
      <c r="FR92" s="8">
        <v>0</v>
      </c>
      <c r="FS92" s="8">
        <v>0</v>
      </c>
      <c r="FT92" s="8">
        <v>94</v>
      </c>
      <c r="FU92" s="8">
        <v>0</v>
      </c>
      <c r="FV92" s="4">
        <v>94</v>
      </c>
      <c r="FZ92" s="11" t="s">
        <v>48</v>
      </c>
      <c r="GA92" s="6">
        <v>0</v>
      </c>
      <c r="GB92" s="8">
        <v>0</v>
      </c>
      <c r="GC92" s="8">
        <v>0</v>
      </c>
      <c r="GD92" s="8">
        <v>24</v>
      </c>
      <c r="GE92" s="8">
        <v>0</v>
      </c>
      <c r="GF92" s="4">
        <v>24</v>
      </c>
      <c r="GI92" s="12"/>
      <c r="GJ92" s="11" t="s">
        <v>48</v>
      </c>
      <c r="GK92" s="6">
        <v>0</v>
      </c>
      <c r="GL92" s="8">
        <v>0</v>
      </c>
      <c r="GM92" s="8">
        <v>0</v>
      </c>
      <c r="GN92" s="8">
        <v>714</v>
      </c>
      <c r="GO92" s="8">
        <v>0</v>
      </c>
      <c r="GP92" s="4">
        <v>714</v>
      </c>
      <c r="GS92" s="12"/>
      <c r="GT92" s="11" t="s">
        <v>48</v>
      </c>
      <c r="GU92" s="6">
        <v>0</v>
      </c>
      <c r="GV92" s="8">
        <v>0</v>
      </c>
      <c r="GW92" s="8">
        <v>0</v>
      </c>
      <c r="GX92" s="8">
        <v>251</v>
      </c>
      <c r="GY92" s="8">
        <v>0</v>
      </c>
      <c r="GZ92" s="4">
        <v>251</v>
      </c>
      <c r="HC92" s="12"/>
      <c r="HD92" s="11" t="s">
        <v>48</v>
      </c>
      <c r="HE92" s="6">
        <v>0</v>
      </c>
      <c r="HF92" s="8">
        <v>0</v>
      </c>
      <c r="HG92" s="8">
        <v>0</v>
      </c>
      <c r="HH92" s="8">
        <v>2810</v>
      </c>
      <c r="HI92" s="8">
        <v>0</v>
      </c>
      <c r="HJ92" s="4">
        <v>2810</v>
      </c>
      <c r="HM92" s="12"/>
      <c r="HN92" s="11" t="s">
        <v>48</v>
      </c>
      <c r="HO92" s="6">
        <v>0</v>
      </c>
      <c r="HP92" s="8">
        <v>0</v>
      </c>
      <c r="HQ92" s="8">
        <v>0</v>
      </c>
      <c r="HR92" s="8">
        <v>478</v>
      </c>
      <c r="HS92" s="8">
        <v>0</v>
      </c>
      <c r="HT92" s="4">
        <v>478</v>
      </c>
      <c r="HW92" s="12"/>
      <c r="HX92" s="11" t="s">
        <v>48</v>
      </c>
      <c r="HY92" s="6">
        <v>0</v>
      </c>
      <c r="HZ92" s="8">
        <v>0</v>
      </c>
      <c r="IA92" s="8">
        <v>0</v>
      </c>
      <c r="IB92" s="8">
        <v>3686</v>
      </c>
      <c r="IC92" s="8">
        <v>0</v>
      </c>
      <c r="ID92" s="4">
        <v>3686</v>
      </c>
      <c r="II92" s="14"/>
      <c r="IJ92" s="14"/>
    </row>
    <row r="93" spans="2:244" x14ac:dyDescent="0.25">
      <c r="B93" s="11" t="s">
        <v>21</v>
      </c>
      <c r="C93" s="6">
        <v>21835</v>
      </c>
      <c r="D93" s="8">
        <v>0</v>
      </c>
      <c r="E93" s="8">
        <v>0</v>
      </c>
      <c r="F93" s="8">
        <v>0</v>
      </c>
      <c r="G93" s="8">
        <v>0</v>
      </c>
      <c r="H93" s="4">
        <v>21835</v>
      </c>
      <c r="L93" s="11" t="s">
        <v>21</v>
      </c>
      <c r="M93" s="6">
        <v>15809</v>
      </c>
      <c r="N93" s="8">
        <v>0</v>
      </c>
      <c r="O93" s="8">
        <v>0</v>
      </c>
      <c r="P93" s="8">
        <v>0</v>
      </c>
      <c r="Q93" s="8">
        <v>0</v>
      </c>
      <c r="R93" s="4">
        <v>15809</v>
      </c>
      <c r="V93" s="11" t="s">
        <v>21</v>
      </c>
      <c r="W93" s="6">
        <v>14818</v>
      </c>
      <c r="X93" s="8">
        <v>0</v>
      </c>
      <c r="Y93" s="8">
        <v>0</v>
      </c>
      <c r="Z93" s="8">
        <v>0</v>
      </c>
      <c r="AA93" s="8">
        <v>8737</v>
      </c>
      <c r="AB93" s="4">
        <v>23555</v>
      </c>
      <c r="AF93" s="11" t="s">
        <v>21</v>
      </c>
      <c r="AG93" s="6">
        <v>0</v>
      </c>
      <c r="AH93" s="8">
        <v>0</v>
      </c>
      <c r="AI93" s="8">
        <v>0</v>
      </c>
      <c r="AJ93" s="8">
        <v>0</v>
      </c>
      <c r="AK93" s="8">
        <v>0</v>
      </c>
      <c r="AL93" s="4">
        <v>0</v>
      </c>
      <c r="AP93" s="11" t="s">
        <v>21</v>
      </c>
      <c r="AQ93" s="6">
        <v>19741</v>
      </c>
      <c r="AR93" s="8">
        <v>0</v>
      </c>
      <c r="AS93" s="8">
        <v>0</v>
      </c>
      <c r="AT93" s="8">
        <v>0</v>
      </c>
      <c r="AU93" s="8">
        <v>0</v>
      </c>
      <c r="AV93" s="4">
        <v>19741</v>
      </c>
      <c r="AZ93" s="11" t="s">
        <v>21</v>
      </c>
      <c r="BA93" s="6">
        <v>17119</v>
      </c>
      <c r="BB93" s="8">
        <v>0</v>
      </c>
      <c r="BC93" s="8">
        <v>0</v>
      </c>
      <c r="BD93" s="8">
        <v>0</v>
      </c>
      <c r="BE93" s="8">
        <v>0</v>
      </c>
      <c r="BF93" s="4">
        <v>17119</v>
      </c>
      <c r="BJ93" s="11" t="s">
        <v>21</v>
      </c>
      <c r="BK93" s="6">
        <v>61678</v>
      </c>
      <c r="BL93" s="8">
        <v>0</v>
      </c>
      <c r="BM93" s="8">
        <v>0</v>
      </c>
      <c r="BN93" s="8">
        <v>0</v>
      </c>
      <c r="BO93" s="8">
        <v>0</v>
      </c>
      <c r="BP93" s="4">
        <v>61678</v>
      </c>
      <c r="BT93" s="11" t="s">
        <v>21</v>
      </c>
      <c r="BU93" s="6">
        <v>48908</v>
      </c>
      <c r="BV93" s="8">
        <v>0</v>
      </c>
      <c r="BW93" s="8">
        <v>0</v>
      </c>
      <c r="BX93" s="8">
        <v>0</v>
      </c>
      <c r="BY93" s="8">
        <v>0</v>
      </c>
      <c r="BZ93" s="4">
        <v>48908</v>
      </c>
      <c r="CD93" s="11" t="s">
        <v>21</v>
      </c>
      <c r="CE93" s="6">
        <v>18047</v>
      </c>
      <c r="CF93" s="8">
        <v>0</v>
      </c>
      <c r="CG93" s="8">
        <v>0</v>
      </c>
      <c r="CH93" s="8">
        <v>0</v>
      </c>
      <c r="CI93" s="8">
        <v>0</v>
      </c>
      <c r="CJ93" s="4">
        <v>18047</v>
      </c>
      <c r="CN93" s="11" t="s">
        <v>21</v>
      </c>
      <c r="CO93" s="6">
        <v>18952</v>
      </c>
      <c r="CP93" s="8">
        <v>0</v>
      </c>
      <c r="CQ93" s="8">
        <v>0</v>
      </c>
      <c r="CR93" s="8">
        <v>0</v>
      </c>
      <c r="CS93" s="8">
        <v>0</v>
      </c>
      <c r="CT93" s="4">
        <v>18952</v>
      </c>
      <c r="CX93" s="11" t="s">
        <v>21</v>
      </c>
      <c r="CY93" s="6">
        <v>29523</v>
      </c>
      <c r="CZ93" s="8">
        <v>0</v>
      </c>
      <c r="DA93" s="8">
        <v>0</v>
      </c>
      <c r="DB93" s="8">
        <v>0</v>
      </c>
      <c r="DC93" s="8">
        <v>0</v>
      </c>
      <c r="DD93" s="4">
        <v>29523</v>
      </c>
      <c r="DH93" s="11" t="s">
        <v>21</v>
      </c>
      <c r="DI93" s="6">
        <v>31833</v>
      </c>
      <c r="DJ93" s="8">
        <v>0</v>
      </c>
      <c r="DK93" s="8">
        <v>0</v>
      </c>
      <c r="DL93" s="8">
        <v>0</v>
      </c>
      <c r="DM93" s="8">
        <v>0</v>
      </c>
      <c r="DN93" s="4">
        <v>31833</v>
      </c>
      <c r="DR93" s="11" t="s">
        <v>21</v>
      </c>
      <c r="DS93" s="6">
        <v>21833</v>
      </c>
      <c r="DT93" s="8">
        <v>0</v>
      </c>
      <c r="DU93" s="8">
        <v>0</v>
      </c>
      <c r="DV93" s="8">
        <v>0</v>
      </c>
      <c r="DW93" s="8">
        <v>0</v>
      </c>
      <c r="DX93" s="4">
        <v>21833</v>
      </c>
      <c r="EB93" s="11" t="s">
        <v>21</v>
      </c>
      <c r="EC93" s="6">
        <v>17146</v>
      </c>
      <c r="ED93" s="8">
        <v>0</v>
      </c>
      <c r="EE93" s="8">
        <v>142</v>
      </c>
      <c r="EF93" s="8">
        <v>0</v>
      </c>
      <c r="EG93" s="8">
        <v>10330</v>
      </c>
      <c r="EH93" s="4">
        <v>27618</v>
      </c>
      <c r="EL93" s="11" t="s">
        <v>21</v>
      </c>
      <c r="EM93" s="6">
        <v>0</v>
      </c>
      <c r="EN93" s="8">
        <v>0</v>
      </c>
      <c r="EO93" s="8">
        <v>0</v>
      </c>
      <c r="EP93" s="8">
        <v>0</v>
      </c>
      <c r="EQ93" s="8">
        <v>0</v>
      </c>
      <c r="ER93" s="4">
        <v>0</v>
      </c>
      <c r="EV93" s="11" t="s">
        <v>21</v>
      </c>
      <c r="EW93" s="6">
        <v>19401</v>
      </c>
      <c r="EX93" s="8">
        <v>0</v>
      </c>
      <c r="EY93" s="8">
        <v>0</v>
      </c>
      <c r="EZ93" s="8">
        <v>0</v>
      </c>
      <c r="FA93" s="8">
        <v>0</v>
      </c>
      <c r="FB93" s="4">
        <v>19401</v>
      </c>
      <c r="FF93" s="11" t="s">
        <v>21</v>
      </c>
      <c r="FG93" s="6">
        <v>29054</v>
      </c>
      <c r="FH93" s="8">
        <v>0</v>
      </c>
      <c r="FI93" s="8">
        <v>0</v>
      </c>
      <c r="FJ93" s="8">
        <v>0</v>
      </c>
      <c r="FK93" s="8">
        <v>0</v>
      </c>
      <c r="FL93" s="4">
        <v>29054</v>
      </c>
      <c r="FP93" s="11" t="s">
        <v>21</v>
      </c>
      <c r="FQ93" s="6">
        <v>1690</v>
      </c>
      <c r="FR93" s="8">
        <v>0</v>
      </c>
      <c r="FS93" s="8">
        <v>0</v>
      </c>
      <c r="FT93" s="8">
        <v>0</v>
      </c>
      <c r="FU93" s="8">
        <v>17160</v>
      </c>
      <c r="FV93" s="4">
        <v>18850</v>
      </c>
      <c r="FZ93" s="11" t="s">
        <v>21</v>
      </c>
      <c r="GA93" s="6">
        <v>0</v>
      </c>
      <c r="GB93" s="8">
        <v>0</v>
      </c>
      <c r="GC93" s="8">
        <v>0</v>
      </c>
      <c r="GD93" s="8">
        <v>0</v>
      </c>
      <c r="GE93" s="8">
        <v>0</v>
      </c>
      <c r="GF93" s="4">
        <v>0</v>
      </c>
      <c r="GI93" s="12"/>
      <c r="GJ93" s="11" t="s">
        <v>21</v>
      </c>
      <c r="GK93" s="6">
        <v>0</v>
      </c>
      <c r="GL93" s="8">
        <v>19677</v>
      </c>
      <c r="GM93" s="8">
        <v>0</v>
      </c>
      <c r="GN93" s="8">
        <v>0</v>
      </c>
      <c r="GO93" s="8">
        <v>0</v>
      </c>
      <c r="GP93" s="4">
        <v>19677</v>
      </c>
      <c r="GS93" s="12"/>
      <c r="GT93" s="11" t="s">
        <v>21</v>
      </c>
      <c r="GU93" s="6">
        <v>15814</v>
      </c>
      <c r="GV93" s="8">
        <v>0</v>
      </c>
      <c r="GW93" s="8">
        <v>0</v>
      </c>
      <c r="GX93" s="8">
        <v>0</v>
      </c>
      <c r="GY93" s="8">
        <v>0</v>
      </c>
      <c r="GZ93" s="4">
        <v>15814</v>
      </c>
      <c r="HC93" s="12"/>
      <c r="HD93" s="11" t="s">
        <v>21</v>
      </c>
      <c r="HE93" s="6">
        <v>92972</v>
      </c>
      <c r="HF93" s="8">
        <v>0</v>
      </c>
      <c r="HG93" s="8">
        <v>0</v>
      </c>
      <c r="HH93" s="8">
        <v>0</v>
      </c>
      <c r="HI93" s="8">
        <v>0</v>
      </c>
      <c r="HJ93" s="4">
        <v>92972</v>
      </c>
      <c r="HM93" s="12"/>
      <c r="HN93" s="11" t="s">
        <v>21</v>
      </c>
      <c r="HO93" s="6">
        <v>35157</v>
      </c>
      <c r="HP93" s="8">
        <v>0</v>
      </c>
      <c r="HQ93" s="8">
        <v>0</v>
      </c>
      <c r="HR93" s="8">
        <v>0</v>
      </c>
      <c r="HS93" s="8">
        <v>0</v>
      </c>
      <c r="HT93" s="4">
        <v>35157</v>
      </c>
      <c r="HW93" s="12"/>
      <c r="HX93" s="11" t="s">
        <v>21</v>
      </c>
      <c r="HY93" s="6">
        <v>46316</v>
      </c>
      <c r="HZ93" s="8">
        <v>0</v>
      </c>
      <c r="IA93" s="8">
        <v>0</v>
      </c>
      <c r="IB93" s="8">
        <v>0</v>
      </c>
      <c r="IC93" s="8">
        <v>0</v>
      </c>
      <c r="ID93" s="4">
        <v>46316</v>
      </c>
      <c r="II93" s="14"/>
      <c r="IJ93" s="14"/>
    </row>
    <row r="94" spans="2:244" x14ac:dyDescent="0.25">
      <c r="B94" s="11" t="s">
        <v>63</v>
      </c>
      <c r="C94" s="6">
        <v>0</v>
      </c>
      <c r="D94" s="8">
        <v>0</v>
      </c>
      <c r="E94" s="8">
        <v>0</v>
      </c>
      <c r="F94" s="8">
        <v>0</v>
      </c>
      <c r="G94" s="8">
        <v>0</v>
      </c>
      <c r="H94" s="4">
        <v>0</v>
      </c>
      <c r="L94" s="11" t="s">
        <v>63</v>
      </c>
      <c r="M94" s="6">
        <v>0</v>
      </c>
      <c r="N94" s="8">
        <v>0</v>
      </c>
      <c r="O94" s="8">
        <v>0</v>
      </c>
      <c r="P94" s="8">
        <v>0</v>
      </c>
      <c r="Q94" s="8">
        <v>0</v>
      </c>
      <c r="R94" s="4">
        <v>0</v>
      </c>
      <c r="V94" s="11" t="s">
        <v>63</v>
      </c>
      <c r="W94" s="6">
        <v>0</v>
      </c>
      <c r="X94" s="8">
        <v>0</v>
      </c>
      <c r="Y94" s="8">
        <v>300</v>
      </c>
      <c r="Z94" s="8">
        <v>0</v>
      </c>
      <c r="AA94" s="8">
        <v>0</v>
      </c>
      <c r="AB94" s="4">
        <v>300</v>
      </c>
      <c r="AF94" s="11" t="s">
        <v>63</v>
      </c>
      <c r="AG94" s="6">
        <v>0</v>
      </c>
      <c r="AH94" s="8">
        <v>0</v>
      </c>
      <c r="AI94" s="8">
        <v>0</v>
      </c>
      <c r="AJ94" s="8">
        <v>0</v>
      </c>
      <c r="AK94" s="8">
        <v>0</v>
      </c>
      <c r="AL94" s="4">
        <v>0</v>
      </c>
      <c r="AP94" s="11" t="s">
        <v>63</v>
      </c>
      <c r="AQ94" s="6">
        <v>0</v>
      </c>
      <c r="AR94" s="8">
        <v>0</v>
      </c>
      <c r="AS94" s="8">
        <v>0</v>
      </c>
      <c r="AT94" s="8">
        <v>0</v>
      </c>
      <c r="AU94" s="8">
        <v>0</v>
      </c>
      <c r="AV94" s="4">
        <v>0</v>
      </c>
      <c r="AZ94" s="11" t="s">
        <v>63</v>
      </c>
      <c r="BA94" s="6">
        <v>0</v>
      </c>
      <c r="BB94" s="8">
        <v>0</v>
      </c>
      <c r="BC94" s="8">
        <v>0</v>
      </c>
      <c r="BD94" s="8">
        <v>0</v>
      </c>
      <c r="BE94" s="8">
        <v>0</v>
      </c>
      <c r="BF94" s="4">
        <v>0</v>
      </c>
      <c r="BJ94" s="11" t="s">
        <v>63</v>
      </c>
      <c r="BK94" s="6">
        <v>0</v>
      </c>
      <c r="BL94" s="8">
        <v>0</v>
      </c>
      <c r="BM94" s="8">
        <v>0</v>
      </c>
      <c r="BN94" s="8">
        <v>0</v>
      </c>
      <c r="BO94" s="8">
        <v>0</v>
      </c>
      <c r="BP94" s="4">
        <v>0</v>
      </c>
      <c r="BT94" s="11" t="s">
        <v>63</v>
      </c>
      <c r="BU94" s="6">
        <v>0</v>
      </c>
      <c r="BV94" s="8">
        <v>0</v>
      </c>
      <c r="BW94" s="8">
        <v>0</v>
      </c>
      <c r="BX94" s="8">
        <v>0</v>
      </c>
      <c r="BY94" s="8">
        <v>0</v>
      </c>
      <c r="BZ94" s="4">
        <v>0</v>
      </c>
      <c r="CD94" s="11" t="s">
        <v>63</v>
      </c>
      <c r="CE94" s="6">
        <v>0</v>
      </c>
      <c r="CF94" s="8">
        <v>0</v>
      </c>
      <c r="CG94" s="8">
        <v>0</v>
      </c>
      <c r="CH94" s="8">
        <v>0</v>
      </c>
      <c r="CI94" s="8">
        <v>0</v>
      </c>
      <c r="CJ94" s="4">
        <v>0</v>
      </c>
      <c r="CN94" s="11" t="s">
        <v>63</v>
      </c>
      <c r="CO94" s="6">
        <v>0</v>
      </c>
      <c r="CP94" s="8">
        <v>0</v>
      </c>
      <c r="CQ94" s="8">
        <v>0</v>
      </c>
      <c r="CR94" s="8">
        <v>0</v>
      </c>
      <c r="CS94" s="8">
        <v>0</v>
      </c>
      <c r="CT94" s="4">
        <v>0</v>
      </c>
      <c r="CX94" s="11" t="s">
        <v>63</v>
      </c>
      <c r="CY94" s="6">
        <v>0</v>
      </c>
      <c r="CZ94" s="8">
        <v>0</v>
      </c>
      <c r="DA94" s="8">
        <v>0</v>
      </c>
      <c r="DB94" s="8">
        <v>0</v>
      </c>
      <c r="DC94" s="8">
        <v>0</v>
      </c>
      <c r="DD94" s="4">
        <v>0</v>
      </c>
      <c r="DH94" s="11" t="s">
        <v>63</v>
      </c>
      <c r="DI94" s="6">
        <v>0</v>
      </c>
      <c r="DJ94" s="8">
        <v>0</v>
      </c>
      <c r="DK94" s="8">
        <v>0</v>
      </c>
      <c r="DL94" s="8">
        <v>0</v>
      </c>
      <c r="DM94" s="8">
        <v>0</v>
      </c>
      <c r="DN94" s="4">
        <v>0</v>
      </c>
      <c r="DR94" s="11" t="s">
        <v>63</v>
      </c>
      <c r="DS94" s="6">
        <v>0</v>
      </c>
      <c r="DT94" s="8">
        <v>0</v>
      </c>
      <c r="DU94" s="8">
        <v>0</v>
      </c>
      <c r="DV94" s="8">
        <v>0</v>
      </c>
      <c r="DW94" s="8">
        <v>0</v>
      </c>
      <c r="DX94" s="4">
        <v>0</v>
      </c>
      <c r="EB94" s="11" t="s">
        <v>63</v>
      </c>
      <c r="EC94" s="6">
        <v>0</v>
      </c>
      <c r="ED94" s="8">
        <v>0</v>
      </c>
      <c r="EE94" s="8">
        <v>0</v>
      </c>
      <c r="EF94" s="8">
        <v>0</v>
      </c>
      <c r="EG94" s="8">
        <v>0</v>
      </c>
      <c r="EH94" s="4">
        <v>0</v>
      </c>
      <c r="EL94" s="11" t="s">
        <v>63</v>
      </c>
      <c r="EM94" s="6">
        <v>0</v>
      </c>
      <c r="EN94" s="8">
        <v>0</v>
      </c>
      <c r="EO94" s="8">
        <v>0</v>
      </c>
      <c r="EP94" s="8">
        <v>0</v>
      </c>
      <c r="EQ94" s="8">
        <v>0</v>
      </c>
      <c r="ER94" s="4">
        <v>0</v>
      </c>
      <c r="EV94" s="11" t="s">
        <v>63</v>
      </c>
      <c r="EW94" s="6">
        <v>0</v>
      </c>
      <c r="EX94" s="8">
        <v>0</v>
      </c>
      <c r="EY94" s="8">
        <v>0</v>
      </c>
      <c r="EZ94" s="8">
        <v>0</v>
      </c>
      <c r="FA94" s="8">
        <v>0</v>
      </c>
      <c r="FB94" s="4">
        <v>0</v>
      </c>
      <c r="FF94" s="11" t="s">
        <v>63</v>
      </c>
      <c r="FG94" s="6">
        <v>0</v>
      </c>
      <c r="FH94" s="8">
        <v>0</v>
      </c>
      <c r="FI94" s="8">
        <v>0</v>
      </c>
      <c r="FJ94" s="8">
        <v>0</v>
      </c>
      <c r="FK94" s="8">
        <v>0</v>
      </c>
      <c r="FL94" s="4">
        <v>0</v>
      </c>
      <c r="FP94" s="11" t="s">
        <v>63</v>
      </c>
      <c r="FQ94" s="6">
        <v>0</v>
      </c>
      <c r="FR94" s="8">
        <v>0</v>
      </c>
      <c r="FS94" s="8">
        <v>0</v>
      </c>
      <c r="FT94" s="8">
        <v>0</v>
      </c>
      <c r="FU94" s="8">
        <v>0</v>
      </c>
      <c r="FV94" s="4">
        <v>0</v>
      </c>
      <c r="FZ94" s="11" t="s">
        <v>63</v>
      </c>
      <c r="GA94" s="6">
        <v>0</v>
      </c>
      <c r="GB94" s="8">
        <v>0</v>
      </c>
      <c r="GC94" s="8">
        <v>0</v>
      </c>
      <c r="GD94" s="8">
        <v>0</v>
      </c>
      <c r="GE94" s="8">
        <v>0</v>
      </c>
      <c r="GF94" s="4">
        <v>0</v>
      </c>
      <c r="GI94" s="12"/>
      <c r="GJ94" s="11" t="s">
        <v>63</v>
      </c>
      <c r="GK94" s="6">
        <v>0</v>
      </c>
      <c r="GL94" s="8">
        <v>0</v>
      </c>
      <c r="GM94" s="8">
        <v>0</v>
      </c>
      <c r="GN94" s="8">
        <v>0</v>
      </c>
      <c r="GO94" s="8">
        <v>0</v>
      </c>
      <c r="GP94" s="4">
        <v>0</v>
      </c>
      <c r="GS94" s="12"/>
      <c r="GT94" s="11" t="s">
        <v>63</v>
      </c>
      <c r="GU94" s="6">
        <v>0</v>
      </c>
      <c r="GV94" s="8">
        <v>0</v>
      </c>
      <c r="GW94" s="8">
        <v>0</v>
      </c>
      <c r="GX94" s="8">
        <v>0</v>
      </c>
      <c r="GY94" s="8">
        <v>0</v>
      </c>
      <c r="GZ94" s="4">
        <v>0</v>
      </c>
      <c r="HC94" s="12"/>
      <c r="HD94" s="11" t="s">
        <v>63</v>
      </c>
      <c r="HE94" s="6">
        <v>0</v>
      </c>
      <c r="HF94" s="8">
        <v>0</v>
      </c>
      <c r="HG94" s="8">
        <v>0</v>
      </c>
      <c r="HH94" s="8">
        <v>0</v>
      </c>
      <c r="HI94" s="8">
        <v>0</v>
      </c>
      <c r="HJ94" s="4">
        <v>0</v>
      </c>
      <c r="HM94" s="12"/>
      <c r="HN94" s="11" t="s">
        <v>63</v>
      </c>
      <c r="HO94" s="6">
        <v>0</v>
      </c>
      <c r="HP94" s="8">
        <v>0</v>
      </c>
      <c r="HQ94" s="8">
        <v>0</v>
      </c>
      <c r="HR94" s="8">
        <v>0</v>
      </c>
      <c r="HS94" s="8">
        <v>0</v>
      </c>
      <c r="HT94" s="4">
        <v>0</v>
      </c>
      <c r="HW94" s="12"/>
      <c r="HX94" s="11" t="s">
        <v>63</v>
      </c>
      <c r="HY94" s="6">
        <v>0</v>
      </c>
      <c r="HZ94" s="8">
        <v>0</v>
      </c>
      <c r="IA94" s="8">
        <v>0</v>
      </c>
      <c r="IB94" s="8">
        <v>0</v>
      </c>
      <c r="IC94" s="8">
        <v>0</v>
      </c>
      <c r="ID94" s="4">
        <v>0</v>
      </c>
      <c r="II94" s="14"/>
      <c r="IJ94" s="14"/>
    </row>
    <row r="95" spans="2:244" x14ac:dyDescent="0.25">
      <c r="B95" s="11" t="s">
        <v>19</v>
      </c>
      <c r="C95" s="6">
        <v>0</v>
      </c>
      <c r="D95" s="8">
        <v>0</v>
      </c>
      <c r="E95" s="8">
        <v>599</v>
      </c>
      <c r="F95" s="8">
        <v>0</v>
      </c>
      <c r="G95" s="8">
        <v>198</v>
      </c>
      <c r="H95" s="4">
        <v>797</v>
      </c>
      <c r="L95" s="11" t="s">
        <v>19</v>
      </c>
      <c r="M95" s="6">
        <v>0</v>
      </c>
      <c r="N95" s="8">
        <v>0</v>
      </c>
      <c r="O95" s="8">
        <v>666</v>
      </c>
      <c r="P95" s="8">
        <v>2468</v>
      </c>
      <c r="Q95" s="8">
        <v>7236</v>
      </c>
      <c r="R95" s="4">
        <v>10370</v>
      </c>
      <c r="V95" s="11" t="s">
        <v>19</v>
      </c>
      <c r="W95" s="6">
        <v>0</v>
      </c>
      <c r="X95" s="8">
        <v>0</v>
      </c>
      <c r="Y95" s="8">
        <v>364</v>
      </c>
      <c r="Z95" s="8">
        <v>0</v>
      </c>
      <c r="AA95" s="8">
        <v>3272</v>
      </c>
      <c r="AB95" s="4">
        <v>3636</v>
      </c>
      <c r="AF95" s="11" t="s">
        <v>19</v>
      </c>
      <c r="AG95" s="6">
        <v>0</v>
      </c>
      <c r="AH95" s="8">
        <v>7953</v>
      </c>
      <c r="AI95" s="8">
        <v>0</v>
      </c>
      <c r="AJ95" s="8">
        <v>674</v>
      </c>
      <c r="AK95" s="8">
        <v>0</v>
      </c>
      <c r="AL95" s="4">
        <v>8627</v>
      </c>
      <c r="AP95" s="11" t="s">
        <v>19</v>
      </c>
      <c r="AQ95" s="6">
        <v>0</v>
      </c>
      <c r="AR95" s="8">
        <v>0</v>
      </c>
      <c r="AS95" s="8">
        <v>480</v>
      </c>
      <c r="AT95" s="8">
        <v>0</v>
      </c>
      <c r="AU95" s="8">
        <v>621</v>
      </c>
      <c r="AV95" s="4">
        <v>1101</v>
      </c>
      <c r="AZ95" s="11" t="s">
        <v>19</v>
      </c>
      <c r="BA95" s="6">
        <v>0</v>
      </c>
      <c r="BB95" s="8">
        <v>0</v>
      </c>
      <c r="BC95" s="8">
        <v>2979</v>
      </c>
      <c r="BD95" s="8">
        <v>0</v>
      </c>
      <c r="BE95" s="8">
        <v>119</v>
      </c>
      <c r="BF95" s="4">
        <v>3098</v>
      </c>
      <c r="BJ95" s="11" t="s">
        <v>19</v>
      </c>
      <c r="BK95" s="6">
        <v>0</v>
      </c>
      <c r="BL95" s="8">
        <v>0</v>
      </c>
      <c r="BM95" s="8">
        <v>1711</v>
      </c>
      <c r="BN95" s="8">
        <v>0</v>
      </c>
      <c r="BO95" s="8">
        <v>0</v>
      </c>
      <c r="BP95" s="4">
        <v>1711</v>
      </c>
      <c r="BT95" s="11" t="s">
        <v>19</v>
      </c>
      <c r="BU95" s="6">
        <v>0</v>
      </c>
      <c r="BV95" s="8">
        <v>0</v>
      </c>
      <c r="BW95" s="8">
        <v>6</v>
      </c>
      <c r="BX95" s="8">
        <v>0</v>
      </c>
      <c r="BY95" s="8">
        <v>97</v>
      </c>
      <c r="BZ95" s="4">
        <v>103</v>
      </c>
      <c r="CD95" s="11" t="s">
        <v>19</v>
      </c>
      <c r="CE95" s="6">
        <v>0</v>
      </c>
      <c r="CF95" s="8">
        <v>0</v>
      </c>
      <c r="CG95" s="8">
        <v>1811</v>
      </c>
      <c r="CH95" s="8">
        <v>0</v>
      </c>
      <c r="CI95" s="8">
        <v>481</v>
      </c>
      <c r="CJ95" s="4">
        <v>2292</v>
      </c>
      <c r="CN95" s="11" t="s">
        <v>19</v>
      </c>
      <c r="CO95" s="6">
        <v>0</v>
      </c>
      <c r="CP95" s="8">
        <v>0</v>
      </c>
      <c r="CQ95" s="8">
        <v>237</v>
      </c>
      <c r="CR95" s="8">
        <v>0</v>
      </c>
      <c r="CS95" s="8">
        <v>111</v>
      </c>
      <c r="CT95" s="4">
        <v>348</v>
      </c>
      <c r="CX95" s="11" t="s">
        <v>19</v>
      </c>
      <c r="CY95" s="6">
        <v>0</v>
      </c>
      <c r="CZ95" s="8">
        <v>0</v>
      </c>
      <c r="DA95" s="8">
        <v>192</v>
      </c>
      <c r="DB95" s="8">
        <v>0</v>
      </c>
      <c r="DC95" s="8">
        <v>0</v>
      </c>
      <c r="DD95" s="4">
        <v>192</v>
      </c>
      <c r="DH95" s="11" t="s">
        <v>19</v>
      </c>
      <c r="DI95" s="6">
        <v>0</v>
      </c>
      <c r="DJ95" s="8">
        <v>0</v>
      </c>
      <c r="DK95" s="8">
        <v>39</v>
      </c>
      <c r="DL95" s="8">
        <v>0</v>
      </c>
      <c r="DM95" s="8">
        <v>80</v>
      </c>
      <c r="DN95" s="4">
        <v>119</v>
      </c>
      <c r="DR95" s="11" t="s">
        <v>19</v>
      </c>
      <c r="DS95" s="6">
        <v>0</v>
      </c>
      <c r="DT95" s="8">
        <v>0</v>
      </c>
      <c r="DU95" s="8">
        <v>171</v>
      </c>
      <c r="DV95" s="8">
        <v>0</v>
      </c>
      <c r="DW95" s="8">
        <v>1</v>
      </c>
      <c r="DX95" s="4">
        <v>172</v>
      </c>
      <c r="EB95" s="11" t="s">
        <v>19</v>
      </c>
      <c r="EC95" s="6">
        <v>0</v>
      </c>
      <c r="ED95" s="8">
        <v>0</v>
      </c>
      <c r="EE95" s="8">
        <v>16</v>
      </c>
      <c r="EF95" s="8">
        <v>0</v>
      </c>
      <c r="EG95" s="8">
        <v>18</v>
      </c>
      <c r="EH95" s="4">
        <v>34</v>
      </c>
      <c r="EL95" s="11" t="s">
        <v>19</v>
      </c>
      <c r="EM95" s="6">
        <v>0</v>
      </c>
      <c r="EN95" s="8">
        <v>1</v>
      </c>
      <c r="EO95" s="8">
        <v>0</v>
      </c>
      <c r="EP95" s="8">
        <v>0</v>
      </c>
      <c r="EQ95" s="8">
        <v>3</v>
      </c>
      <c r="ER95" s="4">
        <v>4</v>
      </c>
      <c r="EV95" s="11" t="s">
        <v>19</v>
      </c>
      <c r="EW95" s="6">
        <v>0</v>
      </c>
      <c r="EX95" s="8">
        <v>0</v>
      </c>
      <c r="EY95" s="8">
        <v>84</v>
      </c>
      <c r="EZ95" s="8">
        <v>0</v>
      </c>
      <c r="FA95" s="8">
        <v>71</v>
      </c>
      <c r="FB95" s="4">
        <v>155</v>
      </c>
      <c r="FF95" s="11" t="s">
        <v>19</v>
      </c>
      <c r="FG95" s="6">
        <v>0</v>
      </c>
      <c r="FH95" s="8">
        <v>0</v>
      </c>
      <c r="FI95" s="8">
        <v>139</v>
      </c>
      <c r="FJ95" s="8">
        <v>0</v>
      </c>
      <c r="FK95" s="8">
        <v>0</v>
      </c>
      <c r="FL95" s="4">
        <v>139</v>
      </c>
      <c r="FP95" s="11" t="s">
        <v>19</v>
      </c>
      <c r="FQ95" s="6">
        <v>0</v>
      </c>
      <c r="FR95" s="8">
        <v>0</v>
      </c>
      <c r="FS95" s="8">
        <v>136</v>
      </c>
      <c r="FT95" s="8">
        <v>0</v>
      </c>
      <c r="FU95" s="8">
        <v>11</v>
      </c>
      <c r="FV95" s="4">
        <v>147</v>
      </c>
      <c r="FZ95" s="11" t="s">
        <v>19</v>
      </c>
      <c r="GA95" s="6">
        <v>0</v>
      </c>
      <c r="GB95" s="8">
        <v>0</v>
      </c>
      <c r="GC95" s="8">
        <v>12</v>
      </c>
      <c r="GD95" s="8">
        <v>0</v>
      </c>
      <c r="GE95" s="8">
        <v>1</v>
      </c>
      <c r="GF95" s="4">
        <v>13</v>
      </c>
      <c r="GI95" s="12"/>
      <c r="GJ95" s="11" t="s">
        <v>19</v>
      </c>
      <c r="GK95" s="6">
        <v>0</v>
      </c>
      <c r="GL95" s="8">
        <v>0</v>
      </c>
      <c r="GM95" s="8">
        <v>18</v>
      </c>
      <c r="GN95" s="8">
        <v>0</v>
      </c>
      <c r="GO95" s="8">
        <v>4</v>
      </c>
      <c r="GP95" s="4">
        <v>22</v>
      </c>
      <c r="GS95" s="12"/>
      <c r="GT95" s="11" t="s">
        <v>19</v>
      </c>
      <c r="GU95" s="6">
        <v>0</v>
      </c>
      <c r="GV95" s="8">
        <v>0</v>
      </c>
      <c r="GW95" s="8">
        <v>441</v>
      </c>
      <c r="GX95" s="8">
        <v>0</v>
      </c>
      <c r="GY95" s="8">
        <v>58</v>
      </c>
      <c r="GZ95" s="4">
        <v>499</v>
      </c>
      <c r="HC95" s="12"/>
      <c r="HD95" s="11" t="s">
        <v>19</v>
      </c>
      <c r="HE95" s="6">
        <v>0</v>
      </c>
      <c r="HF95" s="8">
        <v>0</v>
      </c>
      <c r="HG95" s="8">
        <v>13</v>
      </c>
      <c r="HH95" s="8">
        <v>0</v>
      </c>
      <c r="HI95" s="8">
        <v>47</v>
      </c>
      <c r="HJ95" s="4">
        <v>60</v>
      </c>
      <c r="HM95" s="12"/>
      <c r="HN95" s="11" t="s">
        <v>19</v>
      </c>
      <c r="HO95" s="6">
        <v>0</v>
      </c>
      <c r="HP95" s="8">
        <v>0</v>
      </c>
      <c r="HQ95" s="8">
        <v>106</v>
      </c>
      <c r="HR95" s="8">
        <v>0</v>
      </c>
      <c r="HS95" s="8">
        <v>3</v>
      </c>
      <c r="HT95" s="4">
        <v>109</v>
      </c>
      <c r="HW95" s="12"/>
      <c r="HX95" s="11" t="s">
        <v>19</v>
      </c>
      <c r="HY95" s="6">
        <v>0</v>
      </c>
      <c r="HZ95" s="8">
        <v>0</v>
      </c>
      <c r="IA95" s="8">
        <v>3857</v>
      </c>
      <c r="IB95" s="8">
        <v>0</v>
      </c>
      <c r="IC95" s="8">
        <v>460</v>
      </c>
      <c r="ID95" s="4">
        <v>4317</v>
      </c>
      <c r="II95" s="14"/>
      <c r="IJ95" s="14"/>
    </row>
    <row r="96" spans="2:244" x14ac:dyDescent="0.25">
      <c r="B96" s="11" t="s">
        <v>20</v>
      </c>
      <c r="C96" s="6">
        <v>0</v>
      </c>
      <c r="D96" s="8">
        <v>0</v>
      </c>
      <c r="E96" s="8">
        <v>369</v>
      </c>
      <c r="F96" s="8">
        <v>0</v>
      </c>
      <c r="G96" s="8">
        <v>62</v>
      </c>
      <c r="H96" s="4">
        <v>431</v>
      </c>
      <c r="L96" s="11" t="s">
        <v>20</v>
      </c>
      <c r="M96" s="6">
        <v>0</v>
      </c>
      <c r="N96" s="8">
        <v>0</v>
      </c>
      <c r="O96" s="8">
        <v>771</v>
      </c>
      <c r="P96" s="8">
        <v>0</v>
      </c>
      <c r="Q96" s="8">
        <v>4</v>
      </c>
      <c r="R96" s="4">
        <v>775</v>
      </c>
      <c r="V96" s="11" t="s">
        <v>20</v>
      </c>
      <c r="W96" s="6">
        <v>0</v>
      </c>
      <c r="X96" s="8">
        <v>0</v>
      </c>
      <c r="Y96" s="8">
        <v>163</v>
      </c>
      <c r="Z96" s="8">
        <v>0</v>
      </c>
      <c r="AA96" s="8">
        <v>326</v>
      </c>
      <c r="AB96" s="4">
        <v>489</v>
      </c>
      <c r="AF96" s="11" t="s">
        <v>20</v>
      </c>
      <c r="AG96" s="6">
        <v>0</v>
      </c>
      <c r="AH96" s="8">
        <v>90</v>
      </c>
      <c r="AI96" s="8">
        <v>0</v>
      </c>
      <c r="AJ96" s="8">
        <v>16</v>
      </c>
      <c r="AK96" s="8">
        <v>27</v>
      </c>
      <c r="AL96" s="4">
        <v>133</v>
      </c>
      <c r="AP96" s="11" t="s">
        <v>20</v>
      </c>
      <c r="AQ96" s="6">
        <v>0</v>
      </c>
      <c r="AR96" s="8">
        <v>0</v>
      </c>
      <c r="AS96" s="8">
        <v>10</v>
      </c>
      <c r="AT96" s="8">
        <v>0</v>
      </c>
      <c r="AU96" s="8">
        <v>0</v>
      </c>
      <c r="AV96" s="4">
        <v>10</v>
      </c>
      <c r="AZ96" s="11" t="s">
        <v>20</v>
      </c>
      <c r="BA96" s="6">
        <v>0</v>
      </c>
      <c r="BB96" s="8">
        <v>0</v>
      </c>
      <c r="BC96" s="8">
        <v>42</v>
      </c>
      <c r="BD96" s="8">
        <v>0</v>
      </c>
      <c r="BE96" s="8">
        <v>0</v>
      </c>
      <c r="BF96" s="4">
        <v>42</v>
      </c>
      <c r="BJ96" s="11" t="s">
        <v>20</v>
      </c>
      <c r="BK96" s="6">
        <v>0</v>
      </c>
      <c r="BL96" s="8">
        <v>0</v>
      </c>
      <c r="BM96" s="8">
        <v>256</v>
      </c>
      <c r="BN96" s="8">
        <v>0</v>
      </c>
      <c r="BO96" s="8">
        <v>265</v>
      </c>
      <c r="BP96" s="4">
        <v>521</v>
      </c>
      <c r="BT96" s="11" t="s">
        <v>20</v>
      </c>
      <c r="BU96" s="6">
        <v>0</v>
      </c>
      <c r="BV96" s="8">
        <v>0</v>
      </c>
      <c r="BW96" s="8">
        <v>2</v>
      </c>
      <c r="BX96" s="8">
        <v>0</v>
      </c>
      <c r="BY96" s="8">
        <v>26</v>
      </c>
      <c r="BZ96" s="4">
        <v>28</v>
      </c>
      <c r="CD96" s="11" t="s">
        <v>20</v>
      </c>
      <c r="CE96" s="6">
        <v>0</v>
      </c>
      <c r="CF96" s="8">
        <v>0</v>
      </c>
      <c r="CG96" s="8">
        <v>20</v>
      </c>
      <c r="CH96" s="8">
        <v>0</v>
      </c>
      <c r="CI96" s="8">
        <v>44</v>
      </c>
      <c r="CJ96" s="4">
        <v>64</v>
      </c>
      <c r="CN96" s="11" t="s">
        <v>20</v>
      </c>
      <c r="CO96" s="6">
        <v>0</v>
      </c>
      <c r="CP96" s="8">
        <v>0</v>
      </c>
      <c r="CQ96" s="8">
        <v>181</v>
      </c>
      <c r="CR96" s="8">
        <v>0</v>
      </c>
      <c r="CS96" s="8">
        <v>2</v>
      </c>
      <c r="CT96" s="4">
        <v>183</v>
      </c>
      <c r="CX96" s="11" t="s">
        <v>20</v>
      </c>
      <c r="CY96" s="6">
        <v>0</v>
      </c>
      <c r="CZ96" s="8">
        <v>0</v>
      </c>
      <c r="DA96" s="8">
        <v>66</v>
      </c>
      <c r="DB96" s="8">
        <v>0</v>
      </c>
      <c r="DC96" s="8">
        <v>1410</v>
      </c>
      <c r="DD96" s="4">
        <v>1476</v>
      </c>
      <c r="DH96" s="11" t="s">
        <v>20</v>
      </c>
      <c r="DI96" s="6">
        <v>0</v>
      </c>
      <c r="DJ96" s="8">
        <v>0</v>
      </c>
      <c r="DK96" s="8">
        <v>50</v>
      </c>
      <c r="DL96" s="8">
        <v>0</v>
      </c>
      <c r="DM96" s="8">
        <v>275</v>
      </c>
      <c r="DN96" s="4">
        <v>325</v>
      </c>
      <c r="DR96" s="11" t="s">
        <v>20</v>
      </c>
      <c r="DS96" s="6">
        <v>0</v>
      </c>
      <c r="DT96" s="8">
        <v>0</v>
      </c>
      <c r="DU96" s="8">
        <v>51</v>
      </c>
      <c r="DV96" s="8">
        <v>0</v>
      </c>
      <c r="DW96" s="8">
        <v>417</v>
      </c>
      <c r="DX96" s="4">
        <v>468</v>
      </c>
      <c r="EB96" s="11" t="s">
        <v>20</v>
      </c>
      <c r="EC96" s="6">
        <v>60</v>
      </c>
      <c r="ED96" s="8">
        <v>0</v>
      </c>
      <c r="EE96" s="8">
        <v>77</v>
      </c>
      <c r="EF96" s="8">
        <v>0</v>
      </c>
      <c r="EG96" s="8">
        <v>1</v>
      </c>
      <c r="EH96" s="4">
        <v>138</v>
      </c>
      <c r="EL96" s="11" t="s">
        <v>20</v>
      </c>
      <c r="EM96" s="6">
        <v>0</v>
      </c>
      <c r="EN96" s="8">
        <v>132</v>
      </c>
      <c r="EO96" s="8">
        <v>0</v>
      </c>
      <c r="EP96" s="8">
        <v>24</v>
      </c>
      <c r="EQ96" s="8">
        <v>137</v>
      </c>
      <c r="ER96" s="4">
        <v>293</v>
      </c>
      <c r="EV96" s="11" t="s">
        <v>20</v>
      </c>
      <c r="EW96" s="6">
        <v>0</v>
      </c>
      <c r="EX96" s="8">
        <v>0</v>
      </c>
      <c r="EY96" s="8">
        <v>30</v>
      </c>
      <c r="EZ96" s="8">
        <v>0</v>
      </c>
      <c r="FA96" s="8">
        <v>53</v>
      </c>
      <c r="FB96" s="4">
        <v>83</v>
      </c>
      <c r="FF96" s="11" t="s">
        <v>20</v>
      </c>
      <c r="FG96" s="6">
        <v>0</v>
      </c>
      <c r="FH96" s="8">
        <v>0</v>
      </c>
      <c r="FI96" s="8">
        <v>340</v>
      </c>
      <c r="FJ96" s="8">
        <v>0</v>
      </c>
      <c r="FK96" s="8">
        <v>100</v>
      </c>
      <c r="FL96" s="4">
        <v>440</v>
      </c>
      <c r="FP96" s="11" t="s">
        <v>20</v>
      </c>
      <c r="FQ96" s="6">
        <v>0</v>
      </c>
      <c r="FR96" s="8">
        <v>0</v>
      </c>
      <c r="FS96" s="8">
        <v>20</v>
      </c>
      <c r="FT96" s="8">
        <v>0</v>
      </c>
      <c r="FU96" s="8">
        <v>169</v>
      </c>
      <c r="FV96" s="4">
        <v>189</v>
      </c>
      <c r="FZ96" s="11" t="s">
        <v>20</v>
      </c>
      <c r="GA96" s="6">
        <v>0</v>
      </c>
      <c r="GB96" s="8">
        <v>0</v>
      </c>
      <c r="GC96" s="8">
        <v>394</v>
      </c>
      <c r="GD96" s="8">
        <v>0</v>
      </c>
      <c r="GE96" s="8">
        <v>223</v>
      </c>
      <c r="GF96" s="4">
        <v>617</v>
      </c>
      <c r="GI96" s="12"/>
      <c r="GJ96" s="11" t="s">
        <v>20</v>
      </c>
      <c r="GK96" s="6">
        <v>0</v>
      </c>
      <c r="GL96" s="8">
        <v>0</v>
      </c>
      <c r="GM96" s="8">
        <v>1358</v>
      </c>
      <c r="GN96" s="8">
        <v>0</v>
      </c>
      <c r="GO96" s="8">
        <v>207</v>
      </c>
      <c r="GP96" s="4">
        <v>1565</v>
      </c>
      <c r="GS96" s="12"/>
      <c r="GT96" s="11" t="s">
        <v>20</v>
      </c>
      <c r="GU96" s="6">
        <v>0</v>
      </c>
      <c r="GV96" s="8">
        <v>0</v>
      </c>
      <c r="GW96" s="8">
        <v>58</v>
      </c>
      <c r="GX96" s="8">
        <v>0</v>
      </c>
      <c r="GY96" s="8">
        <v>118</v>
      </c>
      <c r="GZ96" s="4">
        <v>176</v>
      </c>
      <c r="HC96" s="12"/>
      <c r="HD96" s="11" t="s">
        <v>20</v>
      </c>
      <c r="HE96" s="6">
        <v>0</v>
      </c>
      <c r="HF96" s="8">
        <v>0</v>
      </c>
      <c r="HG96" s="8">
        <v>19</v>
      </c>
      <c r="HH96" s="8">
        <v>0</v>
      </c>
      <c r="HI96" s="8">
        <v>22</v>
      </c>
      <c r="HJ96" s="4">
        <v>41</v>
      </c>
      <c r="HM96" s="12"/>
      <c r="HN96" s="11" t="s">
        <v>20</v>
      </c>
      <c r="HO96" s="6">
        <v>0</v>
      </c>
      <c r="HP96" s="8">
        <v>0</v>
      </c>
      <c r="HQ96" s="8">
        <v>342</v>
      </c>
      <c r="HR96" s="8">
        <v>0</v>
      </c>
      <c r="HS96" s="8">
        <v>57</v>
      </c>
      <c r="HT96" s="4">
        <v>399</v>
      </c>
      <c r="HW96" s="12"/>
      <c r="HX96" s="11" t="s">
        <v>20</v>
      </c>
      <c r="HY96" s="6">
        <v>0</v>
      </c>
      <c r="HZ96" s="8">
        <v>7</v>
      </c>
      <c r="IA96" s="8">
        <v>73</v>
      </c>
      <c r="IB96" s="8">
        <v>0</v>
      </c>
      <c r="IC96" s="8">
        <v>108</v>
      </c>
      <c r="ID96" s="4">
        <v>188</v>
      </c>
      <c r="II96" s="14"/>
      <c r="IJ96" s="14"/>
    </row>
    <row r="97" spans="2:244" x14ac:dyDescent="0.25">
      <c r="B97" s="11" t="s">
        <v>14</v>
      </c>
      <c r="C97" s="6">
        <v>0</v>
      </c>
      <c r="D97" s="8">
        <v>0</v>
      </c>
      <c r="E97" s="8">
        <v>0</v>
      </c>
      <c r="F97" s="8">
        <v>0</v>
      </c>
      <c r="G97" s="8">
        <v>0</v>
      </c>
      <c r="H97" s="4">
        <v>0</v>
      </c>
      <c r="L97" s="11" t="s">
        <v>14</v>
      </c>
      <c r="M97" s="6">
        <v>0</v>
      </c>
      <c r="N97" s="8">
        <v>0</v>
      </c>
      <c r="O97" s="8">
        <v>0</v>
      </c>
      <c r="P97" s="8">
        <v>0</v>
      </c>
      <c r="Q97" s="8">
        <v>22</v>
      </c>
      <c r="R97" s="4">
        <v>22</v>
      </c>
      <c r="V97" s="11" t="s">
        <v>14</v>
      </c>
      <c r="W97" s="6">
        <v>0</v>
      </c>
      <c r="X97" s="8">
        <v>0</v>
      </c>
      <c r="Y97" s="8">
        <v>0</v>
      </c>
      <c r="Z97" s="8">
        <v>0</v>
      </c>
      <c r="AA97" s="8">
        <v>0</v>
      </c>
      <c r="AB97" s="4">
        <v>0</v>
      </c>
      <c r="AF97" s="11" t="s">
        <v>14</v>
      </c>
      <c r="AG97" s="6">
        <v>0</v>
      </c>
      <c r="AH97" s="8">
        <v>0</v>
      </c>
      <c r="AI97" s="8">
        <v>0</v>
      </c>
      <c r="AJ97" s="8">
        <v>0</v>
      </c>
      <c r="AK97" s="8">
        <v>0</v>
      </c>
      <c r="AL97" s="4">
        <v>0</v>
      </c>
      <c r="AP97" s="11" t="s">
        <v>14</v>
      </c>
      <c r="AQ97" s="6">
        <v>0</v>
      </c>
      <c r="AR97" s="8">
        <v>0</v>
      </c>
      <c r="AS97" s="8">
        <v>0</v>
      </c>
      <c r="AT97" s="8">
        <v>0</v>
      </c>
      <c r="AU97" s="8">
        <v>0</v>
      </c>
      <c r="AV97" s="4">
        <v>0</v>
      </c>
      <c r="AZ97" s="11" t="s">
        <v>14</v>
      </c>
      <c r="BA97" s="6">
        <v>1300</v>
      </c>
      <c r="BB97" s="8">
        <v>0</v>
      </c>
      <c r="BC97" s="8">
        <v>0</v>
      </c>
      <c r="BD97" s="8">
        <v>0</v>
      </c>
      <c r="BE97" s="8">
        <v>0</v>
      </c>
      <c r="BF97" s="4">
        <v>1300</v>
      </c>
      <c r="BJ97" s="11" t="s">
        <v>14</v>
      </c>
      <c r="BK97" s="6">
        <v>0</v>
      </c>
      <c r="BL97" s="8">
        <v>0</v>
      </c>
      <c r="BM97" s="8">
        <v>0</v>
      </c>
      <c r="BN97" s="8">
        <v>0</v>
      </c>
      <c r="BO97" s="8">
        <v>0</v>
      </c>
      <c r="BP97" s="4">
        <v>0</v>
      </c>
      <c r="BT97" s="11" t="s">
        <v>14</v>
      </c>
      <c r="BU97" s="6">
        <v>0</v>
      </c>
      <c r="BV97" s="8">
        <v>0</v>
      </c>
      <c r="BW97" s="8">
        <v>0</v>
      </c>
      <c r="BX97" s="8">
        <v>0</v>
      </c>
      <c r="BY97" s="8">
        <v>0</v>
      </c>
      <c r="BZ97" s="4">
        <v>0</v>
      </c>
      <c r="CD97" s="11" t="s">
        <v>14</v>
      </c>
      <c r="CE97" s="6">
        <v>0</v>
      </c>
      <c r="CF97" s="8">
        <v>0</v>
      </c>
      <c r="CG97" s="8">
        <v>0</v>
      </c>
      <c r="CH97" s="8">
        <v>0</v>
      </c>
      <c r="CI97" s="8">
        <v>0</v>
      </c>
      <c r="CJ97" s="4">
        <v>0</v>
      </c>
      <c r="CN97" s="11" t="s">
        <v>14</v>
      </c>
      <c r="CO97" s="6">
        <v>0</v>
      </c>
      <c r="CP97" s="8">
        <v>0</v>
      </c>
      <c r="CQ97" s="8">
        <v>0</v>
      </c>
      <c r="CR97" s="8">
        <v>0</v>
      </c>
      <c r="CS97" s="8">
        <v>0</v>
      </c>
      <c r="CT97" s="4">
        <v>0</v>
      </c>
      <c r="CX97" s="11" t="s">
        <v>14</v>
      </c>
      <c r="CY97" s="6">
        <v>0</v>
      </c>
      <c r="CZ97" s="8">
        <v>0</v>
      </c>
      <c r="DA97" s="8">
        <v>0</v>
      </c>
      <c r="DB97" s="8">
        <v>0</v>
      </c>
      <c r="DC97" s="8">
        <v>0</v>
      </c>
      <c r="DD97" s="4">
        <v>0</v>
      </c>
      <c r="DH97" s="11" t="s">
        <v>14</v>
      </c>
      <c r="DI97" s="6">
        <v>0</v>
      </c>
      <c r="DJ97" s="8">
        <v>0</v>
      </c>
      <c r="DK97" s="8">
        <v>0</v>
      </c>
      <c r="DL97" s="8">
        <v>0</v>
      </c>
      <c r="DM97" s="8">
        <v>0</v>
      </c>
      <c r="DN97" s="4">
        <v>0</v>
      </c>
      <c r="DR97" s="11" t="s">
        <v>14</v>
      </c>
      <c r="DS97" s="6">
        <v>0</v>
      </c>
      <c r="DT97" s="8">
        <v>0</v>
      </c>
      <c r="DU97" s="8">
        <v>0</v>
      </c>
      <c r="DV97" s="8">
        <v>0</v>
      </c>
      <c r="DW97" s="8">
        <v>0</v>
      </c>
      <c r="DX97" s="4">
        <v>0</v>
      </c>
      <c r="EB97" s="11" t="s">
        <v>14</v>
      </c>
      <c r="EC97" s="6">
        <v>0</v>
      </c>
      <c r="ED97" s="8">
        <v>0</v>
      </c>
      <c r="EE97" s="8">
        <v>0</v>
      </c>
      <c r="EF97" s="8">
        <v>0</v>
      </c>
      <c r="EG97" s="8">
        <v>0</v>
      </c>
      <c r="EH97" s="4">
        <v>0</v>
      </c>
      <c r="EL97" s="11" t="s">
        <v>14</v>
      </c>
      <c r="EM97" s="6">
        <v>0</v>
      </c>
      <c r="EN97" s="8">
        <v>0</v>
      </c>
      <c r="EO97" s="8">
        <v>0</v>
      </c>
      <c r="EP97" s="8">
        <v>0</v>
      </c>
      <c r="EQ97" s="8">
        <v>0</v>
      </c>
      <c r="ER97" s="4">
        <v>0</v>
      </c>
      <c r="EV97" s="11" t="s">
        <v>14</v>
      </c>
      <c r="EW97" s="6">
        <v>0</v>
      </c>
      <c r="EX97" s="8">
        <v>0</v>
      </c>
      <c r="EY97" s="8">
        <v>0</v>
      </c>
      <c r="EZ97" s="8">
        <v>0</v>
      </c>
      <c r="FA97" s="8">
        <v>0</v>
      </c>
      <c r="FB97" s="4">
        <v>0</v>
      </c>
      <c r="FF97" s="11" t="s">
        <v>14</v>
      </c>
      <c r="FG97" s="6">
        <v>0</v>
      </c>
      <c r="FH97" s="8">
        <v>400</v>
      </c>
      <c r="FI97" s="8">
        <v>0</v>
      </c>
      <c r="FJ97" s="8">
        <v>0</v>
      </c>
      <c r="FK97" s="8">
        <v>0</v>
      </c>
      <c r="FL97" s="4">
        <v>400</v>
      </c>
      <c r="FP97" s="11" t="s">
        <v>14</v>
      </c>
      <c r="FQ97" s="6">
        <v>0</v>
      </c>
      <c r="FR97" s="8">
        <v>0</v>
      </c>
      <c r="FS97" s="8">
        <v>0</v>
      </c>
      <c r="FT97" s="8">
        <v>0</v>
      </c>
      <c r="FU97" s="8">
        <v>400</v>
      </c>
      <c r="FV97" s="4">
        <v>400</v>
      </c>
      <c r="FZ97" s="11" t="s">
        <v>14</v>
      </c>
      <c r="GA97" s="6">
        <v>0</v>
      </c>
      <c r="GB97" s="8">
        <v>0</v>
      </c>
      <c r="GC97" s="8">
        <v>11</v>
      </c>
      <c r="GD97" s="8">
        <v>0</v>
      </c>
      <c r="GE97" s="8">
        <v>0</v>
      </c>
      <c r="GF97" s="4">
        <v>11</v>
      </c>
      <c r="GI97" s="12"/>
      <c r="GJ97" s="11" t="s">
        <v>14</v>
      </c>
      <c r="GK97" s="6">
        <v>5</v>
      </c>
      <c r="GL97" s="8">
        <v>500</v>
      </c>
      <c r="GM97" s="8">
        <v>0</v>
      </c>
      <c r="GN97" s="8">
        <v>0</v>
      </c>
      <c r="GO97" s="8">
        <v>626</v>
      </c>
      <c r="GP97" s="4">
        <v>1131</v>
      </c>
      <c r="GS97" s="12"/>
      <c r="GT97" s="11" t="s">
        <v>14</v>
      </c>
      <c r="GU97" s="6">
        <v>35</v>
      </c>
      <c r="GV97" s="8">
        <v>0</v>
      </c>
      <c r="GW97" s="8">
        <v>0</v>
      </c>
      <c r="GX97" s="8">
        <v>0</v>
      </c>
      <c r="GY97" s="8">
        <v>0</v>
      </c>
      <c r="GZ97" s="4">
        <v>35</v>
      </c>
      <c r="HC97" s="12"/>
      <c r="HD97" s="11" t="s">
        <v>14</v>
      </c>
      <c r="HE97" s="6">
        <v>0</v>
      </c>
      <c r="HF97" s="8">
        <v>0</v>
      </c>
      <c r="HG97" s="8">
        <v>0</v>
      </c>
      <c r="HH97" s="8">
        <v>0</v>
      </c>
      <c r="HI97" s="8">
        <v>0</v>
      </c>
      <c r="HJ97" s="4">
        <v>0</v>
      </c>
      <c r="HM97" s="12"/>
      <c r="HN97" s="11" t="s">
        <v>14</v>
      </c>
      <c r="HO97" s="6">
        <v>500</v>
      </c>
      <c r="HP97" s="8">
        <v>0</v>
      </c>
      <c r="HQ97" s="8">
        <v>0</v>
      </c>
      <c r="HR97" s="8">
        <v>0</v>
      </c>
      <c r="HS97" s="8">
        <v>0</v>
      </c>
      <c r="HT97" s="4">
        <v>500</v>
      </c>
      <c r="HW97" s="12"/>
      <c r="HX97" s="11" t="s">
        <v>14</v>
      </c>
      <c r="HY97" s="6">
        <v>0</v>
      </c>
      <c r="HZ97" s="8">
        <v>6</v>
      </c>
      <c r="IA97" s="8">
        <v>0</v>
      </c>
      <c r="IB97" s="8">
        <v>0</v>
      </c>
      <c r="IC97" s="8">
        <v>38</v>
      </c>
      <c r="ID97" s="4">
        <v>44</v>
      </c>
      <c r="II97" s="14"/>
      <c r="IJ97" s="14"/>
    </row>
    <row r="98" spans="2:244" x14ac:dyDescent="0.25">
      <c r="B98" s="11" t="s">
        <v>2</v>
      </c>
      <c r="C98" s="6">
        <v>0</v>
      </c>
      <c r="D98" s="8">
        <v>0</v>
      </c>
      <c r="E98" s="8">
        <v>0</v>
      </c>
      <c r="F98" s="8">
        <v>0</v>
      </c>
      <c r="G98" s="8">
        <v>0</v>
      </c>
      <c r="H98" s="4">
        <v>0</v>
      </c>
      <c r="L98" s="11" t="s">
        <v>2</v>
      </c>
      <c r="M98" s="6">
        <v>0</v>
      </c>
      <c r="N98" s="8">
        <v>152</v>
      </c>
      <c r="O98" s="8">
        <v>0</v>
      </c>
      <c r="P98" s="8">
        <v>0</v>
      </c>
      <c r="Q98" s="8">
        <v>0</v>
      </c>
      <c r="R98" s="4">
        <v>152</v>
      </c>
      <c r="V98" s="11" t="s">
        <v>2</v>
      </c>
      <c r="W98" s="6">
        <v>0</v>
      </c>
      <c r="X98" s="8">
        <v>0</v>
      </c>
      <c r="Y98" s="8">
        <v>714</v>
      </c>
      <c r="Z98" s="8">
        <v>0</v>
      </c>
      <c r="AA98" s="8">
        <v>0</v>
      </c>
      <c r="AB98" s="4">
        <v>714</v>
      </c>
      <c r="AF98" s="11" t="s">
        <v>2</v>
      </c>
      <c r="AG98" s="6">
        <v>0</v>
      </c>
      <c r="AH98" s="8">
        <v>0</v>
      </c>
      <c r="AI98" s="8">
        <v>0</v>
      </c>
      <c r="AJ98" s="8">
        <v>0</v>
      </c>
      <c r="AK98" s="8">
        <v>0</v>
      </c>
      <c r="AL98" s="4">
        <v>0</v>
      </c>
      <c r="AP98" s="11" t="s">
        <v>2</v>
      </c>
      <c r="AQ98" s="6">
        <v>0</v>
      </c>
      <c r="AR98" s="8">
        <v>0</v>
      </c>
      <c r="AS98" s="8">
        <v>0</v>
      </c>
      <c r="AT98" s="8">
        <v>0</v>
      </c>
      <c r="AU98" s="8">
        <v>0</v>
      </c>
      <c r="AV98" s="4">
        <v>0</v>
      </c>
      <c r="AZ98" s="11" t="s">
        <v>2</v>
      </c>
      <c r="BA98" s="6">
        <v>0</v>
      </c>
      <c r="BB98" s="8">
        <v>0</v>
      </c>
      <c r="BC98" s="8">
        <v>0</v>
      </c>
      <c r="BD98" s="8">
        <v>0</v>
      </c>
      <c r="BE98" s="8">
        <v>0</v>
      </c>
      <c r="BF98" s="4">
        <v>0</v>
      </c>
      <c r="BJ98" s="11" t="s">
        <v>2</v>
      </c>
      <c r="BK98" s="6">
        <v>0</v>
      </c>
      <c r="BL98" s="8">
        <v>0</v>
      </c>
      <c r="BM98" s="8">
        <v>0</v>
      </c>
      <c r="BN98" s="8">
        <v>0</v>
      </c>
      <c r="BO98" s="8">
        <v>0</v>
      </c>
      <c r="BP98" s="4">
        <v>0</v>
      </c>
      <c r="BT98" s="11" t="s">
        <v>2</v>
      </c>
      <c r="BU98" s="6">
        <v>0</v>
      </c>
      <c r="BV98" s="8">
        <v>0</v>
      </c>
      <c r="BW98" s="8">
        <v>0</v>
      </c>
      <c r="BX98" s="8">
        <v>0</v>
      </c>
      <c r="BY98" s="8">
        <v>0</v>
      </c>
      <c r="BZ98" s="4">
        <v>0</v>
      </c>
      <c r="CD98" s="11" t="s">
        <v>2</v>
      </c>
      <c r="CE98" s="6">
        <v>0</v>
      </c>
      <c r="CF98" s="8">
        <v>250</v>
      </c>
      <c r="CG98" s="8">
        <v>0</v>
      </c>
      <c r="CH98" s="8">
        <v>0</v>
      </c>
      <c r="CI98" s="8">
        <v>0</v>
      </c>
      <c r="CJ98" s="4">
        <v>250</v>
      </c>
      <c r="CN98" s="11" t="s">
        <v>2</v>
      </c>
      <c r="CO98" s="6">
        <v>0</v>
      </c>
      <c r="CP98" s="8">
        <v>0</v>
      </c>
      <c r="CQ98" s="8">
        <v>0</v>
      </c>
      <c r="CR98" s="8">
        <v>0</v>
      </c>
      <c r="CS98" s="8">
        <v>0</v>
      </c>
      <c r="CT98" s="4">
        <v>0</v>
      </c>
      <c r="CX98" s="11" t="s">
        <v>2</v>
      </c>
      <c r="CY98" s="6">
        <v>0</v>
      </c>
      <c r="CZ98" s="8">
        <v>0</v>
      </c>
      <c r="DA98" s="8">
        <v>0</v>
      </c>
      <c r="DB98" s="8">
        <v>0</v>
      </c>
      <c r="DC98" s="8">
        <v>0</v>
      </c>
      <c r="DD98" s="4">
        <v>0</v>
      </c>
      <c r="DH98" s="11" t="s">
        <v>2</v>
      </c>
      <c r="DI98" s="6">
        <v>0</v>
      </c>
      <c r="DJ98" s="8">
        <v>0</v>
      </c>
      <c r="DK98" s="8">
        <v>0</v>
      </c>
      <c r="DL98" s="8">
        <v>0</v>
      </c>
      <c r="DM98" s="8">
        <v>0</v>
      </c>
      <c r="DN98" s="4">
        <v>0</v>
      </c>
      <c r="DR98" s="11" t="s">
        <v>2</v>
      </c>
      <c r="DS98" s="6">
        <v>0</v>
      </c>
      <c r="DT98" s="8">
        <v>0</v>
      </c>
      <c r="DU98" s="8">
        <v>0</v>
      </c>
      <c r="DV98" s="8">
        <v>0</v>
      </c>
      <c r="DW98" s="8">
        <v>0</v>
      </c>
      <c r="DX98" s="4">
        <v>0</v>
      </c>
      <c r="EB98" s="11" t="s">
        <v>2</v>
      </c>
      <c r="EC98" s="6">
        <v>0</v>
      </c>
      <c r="ED98" s="8">
        <v>0</v>
      </c>
      <c r="EE98" s="8">
        <v>0</v>
      </c>
      <c r="EF98" s="8">
        <v>0</v>
      </c>
      <c r="EG98" s="8">
        <v>0</v>
      </c>
      <c r="EH98" s="4">
        <v>0</v>
      </c>
      <c r="EL98" s="11" t="s">
        <v>2</v>
      </c>
      <c r="EM98" s="6">
        <v>602</v>
      </c>
      <c r="EN98" s="8">
        <v>0</v>
      </c>
      <c r="EO98" s="8">
        <v>0</v>
      </c>
      <c r="EP98" s="8">
        <v>0</v>
      </c>
      <c r="EQ98" s="8">
        <v>0</v>
      </c>
      <c r="ER98" s="4">
        <v>602</v>
      </c>
      <c r="EV98" s="11" t="s">
        <v>2</v>
      </c>
      <c r="EW98" s="6">
        <v>0</v>
      </c>
      <c r="EX98" s="8">
        <v>0</v>
      </c>
      <c r="EY98" s="8">
        <v>0</v>
      </c>
      <c r="EZ98" s="8">
        <v>0</v>
      </c>
      <c r="FA98" s="8">
        <v>0</v>
      </c>
      <c r="FB98" s="4">
        <v>0</v>
      </c>
      <c r="FF98" s="11" t="s">
        <v>2</v>
      </c>
      <c r="FG98" s="6">
        <v>0</v>
      </c>
      <c r="FH98" s="8">
        <v>0</v>
      </c>
      <c r="FI98" s="8">
        <v>0</v>
      </c>
      <c r="FJ98" s="8">
        <v>0</v>
      </c>
      <c r="FK98" s="8">
        <v>0</v>
      </c>
      <c r="FL98" s="4">
        <v>0</v>
      </c>
      <c r="FP98" s="11" t="s">
        <v>2</v>
      </c>
      <c r="FQ98" s="6">
        <v>0</v>
      </c>
      <c r="FR98" s="8">
        <v>0</v>
      </c>
      <c r="FS98" s="8">
        <v>0</v>
      </c>
      <c r="FT98" s="8">
        <v>0</v>
      </c>
      <c r="FU98" s="8">
        <v>0</v>
      </c>
      <c r="FV98" s="4">
        <v>0</v>
      </c>
      <c r="FZ98" s="11" t="s">
        <v>2</v>
      </c>
      <c r="GA98" s="6">
        <v>0</v>
      </c>
      <c r="GB98" s="8">
        <v>0</v>
      </c>
      <c r="GC98" s="8">
        <v>0</v>
      </c>
      <c r="GD98" s="8">
        <v>0</v>
      </c>
      <c r="GE98" s="8">
        <v>0</v>
      </c>
      <c r="GF98" s="4">
        <v>0</v>
      </c>
      <c r="GI98" s="12"/>
      <c r="GJ98" s="11" t="s">
        <v>2</v>
      </c>
      <c r="GK98" s="6">
        <v>0</v>
      </c>
      <c r="GL98" s="8">
        <v>0</v>
      </c>
      <c r="GM98" s="8">
        <v>0</v>
      </c>
      <c r="GN98" s="8">
        <v>0</v>
      </c>
      <c r="GO98" s="8">
        <v>0</v>
      </c>
      <c r="GP98" s="4">
        <v>0</v>
      </c>
      <c r="GS98" s="12"/>
      <c r="GT98" s="11" t="s">
        <v>2</v>
      </c>
      <c r="GU98" s="6">
        <v>0</v>
      </c>
      <c r="GV98" s="8">
        <v>0</v>
      </c>
      <c r="GW98" s="8">
        <v>0</v>
      </c>
      <c r="GX98" s="8">
        <v>0</v>
      </c>
      <c r="GY98" s="8">
        <v>0</v>
      </c>
      <c r="GZ98" s="4">
        <v>0</v>
      </c>
      <c r="HC98" s="12"/>
      <c r="HD98" s="11" t="s">
        <v>2</v>
      </c>
      <c r="HE98" s="6">
        <v>0</v>
      </c>
      <c r="HF98" s="8">
        <v>0</v>
      </c>
      <c r="HG98" s="8">
        <v>0</v>
      </c>
      <c r="HH98" s="8">
        <v>0</v>
      </c>
      <c r="HI98" s="8">
        <v>0</v>
      </c>
      <c r="HJ98" s="4">
        <v>0</v>
      </c>
      <c r="HM98" s="12"/>
      <c r="HN98" s="11" t="s">
        <v>2</v>
      </c>
      <c r="HO98" s="6">
        <v>0</v>
      </c>
      <c r="HP98" s="8">
        <v>0</v>
      </c>
      <c r="HQ98" s="8">
        <v>0</v>
      </c>
      <c r="HR98" s="8">
        <v>0</v>
      </c>
      <c r="HS98" s="8">
        <v>0</v>
      </c>
      <c r="HT98" s="4">
        <v>0</v>
      </c>
      <c r="HW98" s="12"/>
      <c r="HX98" s="11" t="s">
        <v>2</v>
      </c>
      <c r="HY98" s="6">
        <v>0</v>
      </c>
      <c r="HZ98" s="8">
        <v>0</v>
      </c>
      <c r="IA98" s="8">
        <v>0</v>
      </c>
      <c r="IB98" s="8">
        <v>0</v>
      </c>
      <c r="IC98" s="8">
        <v>0</v>
      </c>
      <c r="ID98" s="4">
        <v>0</v>
      </c>
      <c r="II98" s="14"/>
      <c r="IJ98" s="14"/>
    </row>
    <row r="99" spans="2:244" x14ac:dyDescent="0.25">
      <c r="B99" s="11" t="s">
        <v>18</v>
      </c>
      <c r="C99" s="6">
        <v>0</v>
      </c>
      <c r="D99" s="8">
        <v>0</v>
      </c>
      <c r="E99" s="8">
        <v>6462</v>
      </c>
      <c r="F99" s="8">
        <v>0</v>
      </c>
      <c r="G99" s="8">
        <v>2028</v>
      </c>
      <c r="H99" s="4">
        <v>8490</v>
      </c>
      <c r="L99" s="11" t="s">
        <v>18</v>
      </c>
      <c r="M99" s="6">
        <v>0</v>
      </c>
      <c r="N99" s="8">
        <v>0</v>
      </c>
      <c r="O99" s="8">
        <v>27052</v>
      </c>
      <c r="P99" s="8">
        <v>529</v>
      </c>
      <c r="Q99" s="8">
        <v>3191</v>
      </c>
      <c r="R99" s="4">
        <v>30772</v>
      </c>
      <c r="V99" s="11" t="s">
        <v>18</v>
      </c>
      <c r="W99" s="6">
        <v>0</v>
      </c>
      <c r="X99" s="8">
        <v>0</v>
      </c>
      <c r="Y99" s="8">
        <v>5700</v>
      </c>
      <c r="Z99" s="8">
        <v>0</v>
      </c>
      <c r="AA99" s="8">
        <v>1182</v>
      </c>
      <c r="AB99" s="4">
        <v>6882</v>
      </c>
      <c r="AF99" s="11" t="s">
        <v>18</v>
      </c>
      <c r="AG99" s="6">
        <v>0</v>
      </c>
      <c r="AH99" s="8">
        <v>6219</v>
      </c>
      <c r="AI99" s="8">
        <v>0</v>
      </c>
      <c r="AJ99" s="8">
        <v>1387</v>
      </c>
      <c r="AK99" s="8">
        <v>0</v>
      </c>
      <c r="AL99" s="4">
        <v>7606</v>
      </c>
      <c r="AP99" s="11" t="s">
        <v>18</v>
      </c>
      <c r="AQ99" s="6">
        <v>0</v>
      </c>
      <c r="AR99" s="8">
        <v>0</v>
      </c>
      <c r="AS99" s="8">
        <v>9622</v>
      </c>
      <c r="AT99" s="8">
        <v>0</v>
      </c>
      <c r="AU99" s="8">
        <v>3462</v>
      </c>
      <c r="AV99" s="4">
        <v>13084</v>
      </c>
      <c r="AZ99" s="11" t="s">
        <v>18</v>
      </c>
      <c r="BA99" s="6">
        <v>0</v>
      </c>
      <c r="BB99" s="8">
        <v>0</v>
      </c>
      <c r="BC99" s="8">
        <v>3834</v>
      </c>
      <c r="BD99" s="8">
        <v>0</v>
      </c>
      <c r="BE99" s="8">
        <v>1356</v>
      </c>
      <c r="BF99" s="4">
        <v>5190</v>
      </c>
      <c r="BJ99" s="11" t="s">
        <v>18</v>
      </c>
      <c r="BK99" s="6">
        <v>0</v>
      </c>
      <c r="BL99" s="8">
        <v>0</v>
      </c>
      <c r="BM99" s="8">
        <v>6947</v>
      </c>
      <c r="BN99" s="8">
        <v>0</v>
      </c>
      <c r="BO99" s="8">
        <v>1623</v>
      </c>
      <c r="BP99" s="4">
        <v>8570</v>
      </c>
      <c r="BT99" s="11" t="s">
        <v>18</v>
      </c>
      <c r="BU99" s="6">
        <v>0</v>
      </c>
      <c r="BV99" s="8">
        <v>0</v>
      </c>
      <c r="BW99" s="8">
        <v>6271</v>
      </c>
      <c r="BX99" s="8">
        <v>0</v>
      </c>
      <c r="BY99" s="8">
        <v>272</v>
      </c>
      <c r="BZ99" s="4">
        <v>6543</v>
      </c>
      <c r="CD99" s="11" t="s">
        <v>18</v>
      </c>
      <c r="CE99" s="6">
        <v>0</v>
      </c>
      <c r="CF99" s="8">
        <v>0</v>
      </c>
      <c r="CG99" s="8">
        <v>3605</v>
      </c>
      <c r="CH99" s="8">
        <v>0</v>
      </c>
      <c r="CI99" s="8">
        <v>1548</v>
      </c>
      <c r="CJ99" s="4">
        <v>5153</v>
      </c>
      <c r="CN99" s="11" t="s">
        <v>18</v>
      </c>
      <c r="CO99" s="6">
        <v>0</v>
      </c>
      <c r="CP99" s="8">
        <v>0</v>
      </c>
      <c r="CQ99" s="8">
        <v>3871</v>
      </c>
      <c r="CR99" s="8">
        <v>0</v>
      </c>
      <c r="CS99" s="8">
        <v>1449</v>
      </c>
      <c r="CT99" s="4">
        <v>5320</v>
      </c>
      <c r="CX99" s="11" t="s">
        <v>18</v>
      </c>
      <c r="CY99" s="6">
        <v>0</v>
      </c>
      <c r="CZ99" s="8">
        <v>0</v>
      </c>
      <c r="DA99" s="8">
        <v>3565</v>
      </c>
      <c r="DB99" s="8">
        <v>0</v>
      </c>
      <c r="DC99" s="8">
        <v>1131</v>
      </c>
      <c r="DD99" s="4">
        <v>4696</v>
      </c>
      <c r="DH99" s="11" t="s">
        <v>18</v>
      </c>
      <c r="DI99" s="6">
        <v>0</v>
      </c>
      <c r="DJ99" s="8">
        <v>0</v>
      </c>
      <c r="DK99" s="8">
        <v>3113</v>
      </c>
      <c r="DL99" s="8">
        <v>0</v>
      </c>
      <c r="DM99" s="8">
        <v>2556</v>
      </c>
      <c r="DN99" s="4">
        <v>5669</v>
      </c>
      <c r="DR99" s="11" t="s">
        <v>18</v>
      </c>
      <c r="DS99" s="6">
        <v>0</v>
      </c>
      <c r="DT99" s="8">
        <v>0</v>
      </c>
      <c r="DU99" s="8">
        <v>3815</v>
      </c>
      <c r="DV99" s="8">
        <v>0</v>
      </c>
      <c r="DW99" s="8">
        <v>530</v>
      </c>
      <c r="DX99" s="4">
        <v>4345</v>
      </c>
      <c r="EB99" s="11" t="s">
        <v>18</v>
      </c>
      <c r="EC99" s="6">
        <v>0</v>
      </c>
      <c r="ED99" s="8">
        <v>0</v>
      </c>
      <c r="EE99" s="8">
        <v>8204</v>
      </c>
      <c r="EF99" s="8">
        <v>0</v>
      </c>
      <c r="EG99" s="8">
        <v>1352</v>
      </c>
      <c r="EH99" s="4">
        <v>9556</v>
      </c>
      <c r="EL99" s="11" t="s">
        <v>18</v>
      </c>
      <c r="EM99" s="6">
        <v>0</v>
      </c>
      <c r="EN99" s="8">
        <v>3358</v>
      </c>
      <c r="EO99" s="8">
        <v>0</v>
      </c>
      <c r="EP99" s="8">
        <v>0</v>
      </c>
      <c r="EQ99" s="8">
        <v>7905</v>
      </c>
      <c r="ER99" s="4">
        <v>11263</v>
      </c>
      <c r="EV99" s="11" t="s">
        <v>18</v>
      </c>
      <c r="EW99" s="6">
        <v>0</v>
      </c>
      <c r="EX99" s="8">
        <v>0</v>
      </c>
      <c r="EY99" s="8">
        <v>2848</v>
      </c>
      <c r="EZ99" s="8">
        <v>0</v>
      </c>
      <c r="FA99" s="8">
        <v>2018</v>
      </c>
      <c r="FB99" s="4">
        <v>4866</v>
      </c>
      <c r="FF99" s="11" t="s">
        <v>18</v>
      </c>
      <c r="FG99" s="6">
        <v>0</v>
      </c>
      <c r="FH99" s="8">
        <v>0</v>
      </c>
      <c r="FI99" s="8">
        <v>9044</v>
      </c>
      <c r="FJ99" s="8">
        <v>510</v>
      </c>
      <c r="FK99" s="8">
        <v>0</v>
      </c>
      <c r="FL99" s="4">
        <v>9554</v>
      </c>
      <c r="FP99" s="11" t="s">
        <v>18</v>
      </c>
      <c r="FQ99" s="6">
        <v>0</v>
      </c>
      <c r="FR99" s="8">
        <v>0</v>
      </c>
      <c r="FS99" s="8">
        <v>5237</v>
      </c>
      <c r="FT99" s="8">
        <v>0</v>
      </c>
      <c r="FU99" s="8">
        <v>1284</v>
      </c>
      <c r="FV99" s="4">
        <v>6521</v>
      </c>
      <c r="FZ99" s="11" t="s">
        <v>18</v>
      </c>
      <c r="GA99" s="6">
        <v>0</v>
      </c>
      <c r="GB99" s="8">
        <v>0</v>
      </c>
      <c r="GC99" s="8">
        <v>3273</v>
      </c>
      <c r="GD99" s="8">
        <v>0</v>
      </c>
      <c r="GE99" s="8">
        <v>180</v>
      </c>
      <c r="GF99" s="4">
        <v>3453</v>
      </c>
      <c r="GI99" s="12"/>
      <c r="GJ99" s="11" t="s">
        <v>18</v>
      </c>
      <c r="GK99" s="6">
        <v>0</v>
      </c>
      <c r="GL99" s="8">
        <v>0</v>
      </c>
      <c r="GM99" s="8">
        <v>4793</v>
      </c>
      <c r="GN99" s="8">
        <v>0</v>
      </c>
      <c r="GO99" s="8">
        <v>2719</v>
      </c>
      <c r="GP99" s="4">
        <v>7512</v>
      </c>
      <c r="GS99" s="12"/>
      <c r="GT99" s="11" t="s">
        <v>18</v>
      </c>
      <c r="GU99" s="6">
        <v>0</v>
      </c>
      <c r="GV99" s="8">
        <v>0</v>
      </c>
      <c r="GW99" s="8">
        <v>6579</v>
      </c>
      <c r="GX99" s="8">
        <v>0</v>
      </c>
      <c r="GY99" s="8">
        <v>1704</v>
      </c>
      <c r="GZ99" s="4">
        <v>8283</v>
      </c>
      <c r="HC99" s="12"/>
      <c r="HD99" s="11" t="s">
        <v>18</v>
      </c>
      <c r="HE99" s="6">
        <v>0</v>
      </c>
      <c r="HF99" s="8">
        <v>0</v>
      </c>
      <c r="HG99" s="8">
        <v>942</v>
      </c>
      <c r="HH99" s="8">
        <v>0</v>
      </c>
      <c r="HI99" s="8">
        <v>6616</v>
      </c>
      <c r="HJ99" s="4">
        <v>7558</v>
      </c>
      <c r="HM99" s="12"/>
      <c r="HN99" s="11" t="s">
        <v>18</v>
      </c>
      <c r="HO99" s="6">
        <v>0</v>
      </c>
      <c r="HP99" s="8">
        <v>0</v>
      </c>
      <c r="HQ99" s="8">
        <v>7648</v>
      </c>
      <c r="HR99" s="8">
        <v>0</v>
      </c>
      <c r="HS99" s="8">
        <v>1106</v>
      </c>
      <c r="HT99" s="4">
        <v>8754</v>
      </c>
      <c r="HW99" s="12"/>
      <c r="HX99" s="11" t="s">
        <v>18</v>
      </c>
      <c r="HY99" s="6">
        <v>0</v>
      </c>
      <c r="HZ99" s="8">
        <v>0</v>
      </c>
      <c r="IA99" s="8">
        <v>27280</v>
      </c>
      <c r="IB99" s="8">
        <v>0</v>
      </c>
      <c r="IC99" s="8">
        <v>1047</v>
      </c>
      <c r="ID99" s="4">
        <v>28327</v>
      </c>
      <c r="II99" s="14"/>
      <c r="IJ99" s="14"/>
    </row>
    <row r="100" spans="2:244" x14ac:dyDescent="0.25">
      <c r="B100" s="11" t="s">
        <v>74</v>
      </c>
      <c r="C100" s="6">
        <v>0</v>
      </c>
      <c r="D100" s="8">
        <v>0</v>
      </c>
      <c r="E100" s="8">
        <v>0</v>
      </c>
      <c r="F100" s="8">
        <v>0</v>
      </c>
      <c r="G100" s="8">
        <v>0</v>
      </c>
      <c r="H100" s="4">
        <v>0</v>
      </c>
      <c r="L100" s="11" t="s">
        <v>74</v>
      </c>
      <c r="M100" s="6">
        <v>0</v>
      </c>
      <c r="N100" s="8">
        <v>0</v>
      </c>
      <c r="O100" s="8">
        <v>0</v>
      </c>
      <c r="P100" s="8">
        <v>0</v>
      </c>
      <c r="Q100" s="8">
        <v>0</v>
      </c>
      <c r="R100" s="4">
        <v>0</v>
      </c>
      <c r="V100" s="11" t="s">
        <v>74</v>
      </c>
      <c r="W100" s="6">
        <v>0</v>
      </c>
      <c r="X100" s="8">
        <v>0</v>
      </c>
      <c r="Y100" s="8">
        <v>0</v>
      </c>
      <c r="Z100" s="8">
        <v>0</v>
      </c>
      <c r="AA100" s="8">
        <v>0</v>
      </c>
      <c r="AB100" s="4">
        <v>0</v>
      </c>
      <c r="AF100" s="11" t="s">
        <v>74</v>
      </c>
      <c r="AG100" s="6">
        <v>0</v>
      </c>
      <c r="AH100" s="8">
        <v>0</v>
      </c>
      <c r="AI100" s="8">
        <v>0</v>
      </c>
      <c r="AJ100" s="8">
        <v>0</v>
      </c>
      <c r="AK100" s="8">
        <v>0</v>
      </c>
      <c r="AL100" s="4">
        <v>0</v>
      </c>
      <c r="AP100" s="11" t="s">
        <v>74</v>
      </c>
      <c r="AQ100" s="6">
        <v>0</v>
      </c>
      <c r="AR100" s="8">
        <v>0</v>
      </c>
      <c r="AS100" s="8">
        <v>0</v>
      </c>
      <c r="AT100" s="8">
        <v>0</v>
      </c>
      <c r="AU100" s="8">
        <v>0</v>
      </c>
      <c r="AV100" s="4">
        <v>0</v>
      </c>
      <c r="AZ100" s="11" t="s">
        <v>74</v>
      </c>
      <c r="BA100" s="6">
        <v>0</v>
      </c>
      <c r="BB100" s="8">
        <v>0</v>
      </c>
      <c r="BC100" s="8">
        <v>0</v>
      </c>
      <c r="BD100" s="8">
        <v>0</v>
      </c>
      <c r="BE100" s="8">
        <v>0</v>
      </c>
      <c r="BF100" s="4">
        <v>0</v>
      </c>
      <c r="BJ100" s="11" t="s">
        <v>74</v>
      </c>
      <c r="BK100" s="6">
        <v>0</v>
      </c>
      <c r="BL100" s="8">
        <v>450</v>
      </c>
      <c r="BM100" s="8">
        <v>0</v>
      </c>
      <c r="BN100" s="8">
        <v>0</v>
      </c>
      <c r="BO100" s="8">
        <v>5228</v>
      </c>
      <c r="BP100" s="4">
        <v>5678</v>
      </c>
      <c r="BT100" s="11" t="s">
        <v>74</v>
      </c>
      <c r="BU100" s="6">
        <v>0</v>
      </c>
      <c r="BV100" s="8">
        <v>0</v>
      </c>
      <c r="BW100" s="8">
        <v>0</v>
      </c>
      <c r="BX100" s="8">
        <v>0</v>
      </c>
      <c r="BY100" s="8">
        <v>0</v>
      </c>
      <c r="BZ100" s="4">
        <v>0</v>
      </c>
      <c r="CD100" s="11" t="s">
        <v>74</v>
      </c>
      <c r="CE100" s="6">
        <v>0</v>
      </c>
      <c r="CF100" s="8">
        <v>0</v>
      </c>
      <c r="CG100" s="8">
        <v>0</v>
      </c>
      <c r="CH100" s="8">
        <v>0</v>
      </c>
      <c r="CI100" s="8">
        <v>0</v>
      </c>
      <c r="CJ100" s="4">
        <v>0</v>
      </c>
      <c r="CN100" s="11" t="s">
        <v>74</v>
      </c>
      <c r="CO100" s="6">
        <v>0</v>
      </c>
      <c r="CP100" s="8">
        <v>0</v>
      </c>
      <c r="CQ100" s="8">
        <v>0</v>
      </c>
      <c r="CR100" s="8">
        <v>0</v>
      </c>
      <c r="CS100" s="8">
        <v>0</v>
      </c>
      <c r="CT100" s="4">
        <v>0</v>
      </c>
      <c r="CX100" s="11" t="s">
        <v>74</v>
      </c>
      <c r="CY100" s="6">
        <v>0</v>
      </c>
      <c r="CZ100" s="8">
        <v>0</v>
      </c>
      <c r="DA100" s="8">
        <v>0</v>
      </c>
      <c r="DB100" s="8">
        <v>0</v>
      </c>
      <c r="DC100" s="8">
        <v>0</v>
      </c>
      <c r="DD100" s="4">
        <v>0</v>
      </c>
      <c r="DH100" s="11" t="s">
        <v>74</v>
      </c>
      <c r="DI100" s="6">
        <v>0</v>
      </c>
      <c r="DJ100" s="8">
        <v>0</v>
      </c>
      <c r="DK100" s="8">
        <v>0</v>
      </c>
      <c r="DL100" s="8">
        <v>0</v>
      </c>
      <c r="DM100" s="8">
        <v>0</v>
      </c>
      <c r="DN100" s="4">
        <v>0</v>
      </c>
      <c r="DR100" s="11" t="s">
        <v>74</v>
      </c>
      <c r="DS100" s="6">
        <v>0</v>
      </c>
      <c r="DT100" s="8">
        <v>0</v>
      </c>
      <c r="DU100" s="8">
        <v>0</v>
      </c>
      <c r="DV100" s="8">
        <v>0</v>
      </c>
      <c r="DW100" s="8">
        <v>0</v>
      </c>
      <c r="DX100" s="4">
        <v>0</v>
      </c>
      <c r="EB100" s="11" t="s">
        <v>74</v>
      </c>
      <c r="EC100" s="6">
        <v>0</v>
      </c>
      <c r="ED100" s="8">
        <v>0</v>
      </c>
      <c r="EE100" s="8">
        <v>0</v>
      </c>
      <c r="EF100" s="8">
        <v>0</v>
      </c>
      <c r="EG100" s="8">
        <v>0</v>
      </c>
      <c r="EH100" s="4">
        <v>0</v>
      </c>
      <c r="EL100" s="11" t="s">
        <v>74</v>
      </c>
      <c r="EM100" s="6">
        <v>0</v>
      </c>
      <c r="EN100" s="8">
        <v>0</v>
      </c>
      <c r="EO100" s="8">
        <v>0</v>
      </c>
      <c r="EP100" s="8">
        <v>0</v>
      </c>
      <c r="EQ100" s="8">
        <v>0</v>
      </c>
      <c r="ER100" s="4">
        <v>0</v>
      </c>
      <c r="EV100" s="11" t="s">
        <v>74</v>
      </c>
      <c r="EW100" s="6">
        <v>0</v>
      </c>
      <c r="EX100" s="8">
        <v>0</v>
      </c>
      <c r="EY100" s="8">
        <v>0</v>
      </c>
      <c r="EZ100" s="8">
        <v>0</v>
      </c>
      <c r="FA100" s="8">
        <v>0</v>
      </c>
      <c r="FB100" s="4">
        <v>0</v>
      </c>
      <c r="FF100" s="11" t="s">
        <v>74</v>
      </c>
      <c r="FG100" s="6">
        <v>0</v>
      </c>
      <c r="FH100" s="8">
        <v>0</v>
      </c>
      <c r="FI100" s="8">
        <v>0</v>
      </c>
      <c r="FJ100" s="8">
        <v>0</v>
      </c>
      <c r="FK100" s="8">
        <v>0</v>
      </c>
      <c r="FL100" s="4">
        <v>0</v>
      </c>
      <c r="FP100" s="11" t="s">
        <v>74</v>
      </c>
      <c r="FQ100" s="6">
        <v>0</v>
      </c>
      <c r="FR100" s="8">
        <v>0</v>
      </c>
      <c r="FS100" s="8">
        <v>0</v>
      </c>
      <c r="FT100" s="8">
        <v>0</v>
      </c>
      <c r="FU100" s="8">
        <v>0</v>
      </c>
      <c r="FV100" s="4">
        <v>0</v>
      </c>
      <c r="FZ100" s="11" t="s">
        <v>74</v>
      </c>
      <c r="GA100" s="6">
        <v>0</v>
      </c>
      <c r="GB100" s="8">
        <v>0</v>
      </c>
      <c r="GC100" s="8">
        <v>0</v>
      </c>
      <c r="GD100" s="8">
        <v>0</v>
      </c>
      <c r="GE100" s="8">
        <v>0</v>
      </c>
      <c r="GF100" s="4">
        <v>0</v>
      </c>
      <c r="GI100" s="12"/>
      <c r="GJ100" s="11" t="s">
        <v>74</v>
      </c>
      <c r="GK100" s="6">
        <v>0</v>
      </c>
      <c r="GL100" s="8">
        <v>0</v>
      </c>
      <c r="GM100" s="8">
        <v>0</v>
      </c>
      <c r="GN100" s="8">
        <v>2043</v>
      </c>
      <c r="GO100" s="8">
        <v>0</v>
      </c>
      <c r="GP100" s="4">
        <v>2043</v>
      </c>
      <c r="GS100" s="12"/>
      <c r="GT100" s="11" t="s">
        <v>74</v>
      </c>
      <c r="GU100" s="6">
        <v>0</v>
      </c>
      <c r="GV100" s="8">
        <v>0</v>
      </c>
      <c r="GW100" s="8">
        <v>0</v>
      </c>
      <c r="GX100" s="8">
        <v>0</v>
      </c>
      <c r="GY100" s="8">
        <v>0</v>
      </c>
      <c r="GZ100" s="4">
        <v>0</v>
      </c>
      <c r="HC100" s="12"/>
      <c r="HD100" s="11" t="s">
        <v>74</v>
      </c>
      <c r="HE100" s="6">
        <v>0</v>
      </c>
      <c r="HF100" s="8">
        <v>0</v>
      </c>
      <c r="HG100" s="8">
        <v>0</v>
      </c>
      <c r="HH100" s="8">
        <v>34</v>
      </c>
      <c r="HI100" s="8">
        <v>0</v>
      </c>
      <c r="HJ100" s="4">
        <v>34</v>
      </c>
      <c r="HM100" s="12"/>
      <c r="HN100" s="11" t="s">
        <v>74</v>
      </c>
      <c r="HO100" s="6">
        <v>0</v>
      </c>
      <c r="HP100" s="8">
        <v>0</v>
      </c>
      <c r="HQ100" s="8">
        <v>0</v>
      </c>
      <c r="HR100" s="8">
        <v>0</v>
      </c>
      <c r="HS100" s="8">
        <v>2</v>
      </c>
      <c r="HT100" s="4">
        <v>2</v>
      </c>
      <c r="HW100" s="12"/>
      <c r="HX100" s="11" t="s">
        <v>74</v>
      </c>
      <c r="HY100" s="6">
        <v>0</v>
      </c>
      <c r="HZ100" s="8">
        <v>0</v>
      </c>
      <c r="IA100" s="8">
        <v>1971</v>
      </c>
      <c r="IB100" s="8">
        <v>0</v>
      </c>
      <c r="IC100" s="8">
        <v>0</v>
      </c>
      <c r="ID100" s="4">
        <v>1971</v>
      </c>
      <c r="II100" s="14"/>
      <c r="IJ100" s="14"/>
    </row>
    <row r="101" spans="2:244" x14ac:dyDescent="0.25">
      <c r="B101" s="11" t="s">
        <v>35</v>
      </c>
      <c r="C101" s="6">
        <v>0</v>
      </c>
      <c r="D101" s="8">
        <v>0</v>
      </c>
      <c r="E101" s="8">
        <v>103</v>
      </c>
      <c r="F101" s="8">
        <v>0</v>
      </c>
      <c r="G101" s="8">
        <v>0</v>
      </c>
      <c r="H101" s="4">
        <v>103</v>
      </c>
      <c r="L101" s="11" t="s">
        <v>35</v>
      </c>
      <c r="M101" s="6">
        <v>0</v>
      </c>
      <c r="N101" s="8">
        <v>0</v>
      </c>
      <c r="O101" s="8">
        <v>43</v>
      </c>
      <c r="P101" s="8">
        <v>0</v>
      </c>
      <c r="Q101" s="8">
        <v>0</v>
      </c>
      <c r="R101" s="4">
        <v>43</v>
      </c>
      <c r="V101" s="11" t="s">
        <v>35</v>
      </c>
      <c r="W101" s="6">
        <v>0</v>
      </c>
      <c r="X101" s="8">
        <v>0</v>
      </c>
      <c r="Y101" s="8">
        <v>115</v>
      </c>
      <c r="Z101" s="8">
        <v>0</v>
      </c>
      <c r="AA101" s="8">
        <v>97</v>
      </c>
      <c r="AB101" s="4">
        <v>212</v>
      </c>
      <c r="AF101" s="11" t="s">
        <v>35</v>
      </c>
      <c r="AG101" s="6">
        <v>0</v>
      </c>
      <c r="AH101" s="8">
        <v>145</v>
      </c>
      <c r="AI101" s="8">
        <v>0</v>
      </c>
      <c r="AJ101" s="8">
        <v>0</v>
      </c>
      <c r="AK101" s="8">
        <v>0</v>
      </c>
      <c r="AL101" s="4">
        <v>145</v>
      </c>
      <c r="AP101" s="11" t="s">
        <v>35</v>
      </c>
      <c r="AQ101" s="6">
        <v>0</v>
      </c>
      <c r="AR101" s="8">
        <v>0</v>
      </c>
      <c r="AS101" s="8">
        <v>318</v>
      </c>
      <c r="AT101" s="8">
        <v>0</v>
      </c>
      <c r="AU101" s="8">
        <v>0</v>
      </c>
      <c r="AV101" s="4">
        <v>318</v>
      </c>
      <c r="AZ101" s="11" t="s">
        <v>35</v>
      </c>
      <c r="BA101" s="6">
        <v>0</v>
      </c>
      <c r="BB101" s="8">
        <v>0</v>
      </c>
      <c r="BC101" s="8">
        <v>349</v>
      </c>
      <c r="BD101" s="8">
        <v>0</v>
      </c>
      <c r="BE101" s="8">
        <v>0</v>
      </c>
      <c r="BF101" s="4">
        <v>349</v>
      </c>
      <c r="BJ101" s="11" t="s">
        <v>35</v>
      </c>
      <c r="BK101" s="6">
        <v>0</v>
      </c>
      <c r="BL101" s="8">
        <v>1600</v>
      </c>
      <c r="BM101" s="8">
        <v>28</v>
      </c>
      <c r="BN101" s="8">
        <v>0</v>
      </c>
      <c r="BO101" s="8">
        <v>0</v>
      </c>
      <c r="BP101" s="4">
        <v>1628</v>
      </c>
      <c r="BT101" s="11" t="s">
        <v>35</v>
      </c>
      <c r="BU101" s="6">
        <v>0</v>
      </c>
      <c r="BV101" s="8">
        <v>0</v>
      </c>
      <c r="BW101" s="8">
        <v>4</v>
      </c>
      <c r="BX101" s="8">
        <v>0</v>
      </c>
      <c r="BY101" s="8">
        <v>0</v>
      </c>
      <c r="BZ101" s="4">
        <v>4</v>
      </c>
      <c r="CD101" s="11" t="s">
        <v>35</v>
      </c>
      <c r="CE101" s="6">
        <v>0</v>
      </c>
      <c r="CF101" s="8">
        <v>0</v>
      </c>
      <c r="CG101" s="8">
        <v>18</v>
      </c>
      <c r="CH101" s="8">
        <v>0</v>
      </c>
      <c r="CI101" s="8">
        <v>0</v>
      </c>
      <c r="CJ101" s="4">
        <v>18</v>
      </c>
      <c r="CN101" s="11" t="s">
        <v>35</v>
      </c>
      <c r="CO101" s="6">
        <v>0</v>
      </c>
      <c r="CP101" s="8">
        <v>0</v>
      </c>
      <c r="CQ101" s="8">
        <v>2</v>
      </c>
      <c r="CR101" s="8">
        <v>0</v>
      </c>
      <c r="CS101" s="8">
        <v>0</v>
      </c>
      <c r="CT101" s="4">
        <v>2</v>
      </c>
      <c r="CX101" s="11" t="s">
        <v>35</v>
      </c>
      <c r="CY101" s="6">
        <v>0</v>
      </c>
      <c r="CZ101" s="8">
        <v>0</v>
      </c>
      <c r="DA101" s="8">
        <v>126</v>
      </c>
      <c r="DB101" s="8">
        <v>0</v>
      </c>
      <c r="DC101" s="8">
        <v>0</v>
      </c>
      <c r="DD101" s="4">
        <v>126</v>
      </c>
      <c r="DH101" s="11" t="s">
        <v>35</v>
      </c>
      <c r="DI101" s="6">
        <v>0</v>
      </c>
      <c r="DJ101" s="8">
        <v>0</v>
      </c>
      <c r="DK101" s="8">
        <v>4</v>
      </c>
      <c r="DL101" s="8">
        <v>0</v>
      </c>
      <c r="DM101" s="8">
        <v>0</v>
      </c>
      <c r="DN101" s="4">
        <v>4</v>
      </c>
      <c r="DR101" s="11" t="s">
        <v>35</v>
      </c>
      <c r="DS101" s="6">
        <v>0</v>
      </c>
      <c r="DT101" s="8">
        <v>0</v>
      </c>
      <c r="DU101" s="8">
        <v>5</v>
      </c>
      <c r="DV101" s="8">
        <v>0</v>
      </c>
      <c r="DW101" s="8">
        <v>0</v>
      </c>
      <c r="DX101" s="4">
        <v>5</v>
      </c>
      <c r="EB101" s="11" t="s">
        <v>35</v>
      </c>
      <c r="EC101" s="6">
        <v>0</v>
      </c>
      <c r="ED101" s="8">
        <v>0</v>
      </c>
      <c r="EE101" s="8">
        <v>3</v>
      </c>
      <c r="EF101" s="8">
        <v>0</v>
      </c>
      <c r="EG101" s="8">
        <v>0</v>
      </c>
      <c r="EH101" s="4">
        <v>3</v>
      </c>
      <c r="EL101" s="11" t="s">
        <v>35</v>
      </c>
      <c r="EM101" s="6">
        <v>0</v>
      </c>
      <c r="EN101" s="8">
        <v>56</v>
      </c>
      <c r="EO101" s="8">
        <v>0</v>
      </c>
      <c r="EP101" s="8">
        <v>0</v>
      </c>
      <c r="EQ101" s="8">
        <v>0</v>
      </c>
      <c r="ER101" s="4">
        <v>56</v>
      </c>
      <c r="EV101" s="11" t="s">
        <v>35</v>
      </c>
      <c r="EW101" s="6">
        <v>0</v>
      </c>
      <c r="EX101" s="8">
        <v>0</v>
      </c>
      <c r="EY101" s="8">
        <v>37</v>
      </c>
      <c r="EZ101" s="8">
        <v>0</v>
      </c>
      <c r="FA101" s="8">
        <v>0</v>
      </c>
      <c r="FB101" s="4">
        <v>37</v>
      </c>
      <c r="FF101" s="11" t="s">
        <v>35</v>
      </c>
      <c r="FG101" s="6">
        <v>0</v>
      </c>
      <c r="FH101" s="8">
        <v>0</v>
      </c>
      <c r="FI101" s="8">
        <v>12</v>
      </c>
      <c r="FJ101" s="8">
        <v>0</v>
      </c>
      <c r="FK101" s="8">
        <v>0</v>
      </c>
      <c r="FL101" s="4">
        <v>12</v>
      </c>
      <c r="FP101" s="11" t="s">
        <v>35</v>
      </c>
      <c r="FQ101" s="6">
        <v>0</v>
      </c>
      <c r="FR101" s="8">
        <v>0</v>
      </c>
      <c r="FS101" s="8">
        <v>95</v>
      </c>
      <c r="FT101" s="8">
        <v>0</v>
      </c>
      <c r="FU101" s="8">
        <v>0</v>
      </c>
      <c r="FV101" s="4">
        <v>95</v>
      </c>
      <c r="FZ101" s="11" t="s">
        <v>35</v>
      </c>
      <c r="GA101" s="6">
        <v>0</v>
      </c>
      <c r="GB101" s="8">
        <v>0</v>
      </c>
      <c r="GC101" s="8">
        <v>0</v>
      </c>
      <c r="GD101" s="8">
        <v>0</v>
      </c>
      <c r="GE101" s="8">
        <v>0</v>
      </c>
      <c r="GF101" s="4">
        <v>0</v>
      </c>
      <c r="GI101" s="12"/>
      <c r="GJ101" s="11" t="s">
        <v>35</v>
      </c>
      <c r="GK101" s="6">
        <v>0</v>
      </c>
      <c r="GL101" s="8">
        <v>0</v>
      </c>
      <c r="GM101" s="8">
        <v>0</v>
      </c>
      <c r="GN101" s="8">
        <v>0</v>
      </c>
      <c r="GO101" s="8">
        <v>0</v>
      </c>
      <c r="GP101" s="4">
        <v>0</v>
      </c>
      <c r="GS101" s="12"/>
      <c r="GT101" s="11" t="s">
        <v>35</v>
      </c>
      <c r="GU101" s="6">
        <v>0</v>
      </c>
      <c r="GV101" s="8">
        <v>0</v>
      </c>
      <c r="GW101" s="8">
        <v>97</v>
      </c>
      <c r="GX101" s="8">
        <v>0</v>
      </c>
      <c r="GY101" s="8">
        <v>0</v>
      </c>
      <c r="GZ101" s="4">
        <v>97</v>
      </c>
      <c r="HC101" s="12"/>
      <c r="HD101" s="11" t="s">
        <v>35</v>
      </c>
      <c r="HE101" s="6">
        <v>5000</v>
      </c>
      <c r="HF101" s="8">
        <v>0</v>
      </c>
      <c r="HG101" s="8">
        <v>20</v>
      </c>
      <c r="HH101" s="8">
        <v>0</v>
      </c>
      <c r="HI101" s="8">
        <v>0</v>
      </c>
      <c r="HJ101" s="4">
        <v>5020</v>
      </c>
      <c r="HM101" s="12"/>
      <c r="HN101" s="11" t="s">
        <v>35</v>
      </c>
      <c r="HO101" s="6">
        <v>0</v>
      </c>
      <c r="HP101" s="8">
        <v>0</v>
      </c>
      <c r="HQ101" s="8">
        <v>2</v>
      </c>
      <c r="HR101" s="8">
        <v>0</v>
      </c>
      <c r="HS101" s="8">
        <v>0</v>
      </c>
      <c r="HT101" s="4">
        <v>2</v>
      </c>
      <c r="HW101" s="12"/>
      <c r="HX101" s="11" t="s">
        <v>35</v>
      </c>
      <c r="HY101" s="6">
        <v>0</v>
      </c>
      <c r="HZ101" s="8">
        <v>0</v>
      </c>
      <c r="IA101" s="8">
        <v>68</v>
      </c>
      <c r="IB101" s="8">
        <v>0</v>
      </c>
      <c r="IC101" s="8">
        <v>0</v>
      </c>
      <c r="ID101" s="4">
        <v>68</v>
      </c>
      <c r="II101" s="14"/>
      <c r="IJ101" s="14"/>
    </row>
    <row r="102" spans="2:244" x14ac:dyDescent="0.25">
      <c r="B102" s="11" t="s">
        <v>67</v>
      </c>
      <c r="C102" s="6">
        <v>0</v>
      </c>
      <c r="D102" s="8">
        <v>0</v>
      </c>
      <c r="E102" s="8">
        <v>0</v>
      </c>
      <c r="F102" s="8">
        <v>0</v>
      </c>
      <c r="G102" s="8">
        <v>0</v>
      </c>
      <c r="H102" s="4">
        <v>0</v>
      </c>
      <c r="L102" s="11" t="s">
        <v>67</v>
      </c>
      <c r="M102" s="6">
        <v>0</v>
      </c>
      <c r="N102" s="8">
        <v>0</v>
      </c>
      <c r="O102" s="8">
        <v>0</v>
      </c>
      <c r="P102" s="8">
        <v>0</v>
      </c>
      <c r="Q102" s="8">
        <v>0</v>
      </c>
      <c r="R102" s="4">
        <v>0</v>
      </c>
      <c r="V102" s="11" t="s">
        <v>67</v>
      </c>
      <c r="W102" s="6">
        <v>0</v>
      </c>
      <c r="X102" s="8">
        <v>0</v>
      </c>
      <c r="Y102" s="8">
        <v>0</v>
      </c>
      <c r="Z102" s="8">
        <v>0</v>
      </c>
      <c r="AA102" s="8">
        <v>0</v>
      </c>
      <c r="AB102" s="4">
        <v>0</v>
      </c>
      <c r="AF102" s="11" t="s">
        <v>67</v>
      </c>
      <c r="AG102" s="6">
        <v>0</v>
      </c>
      <c r="AH102" s="8">
        <v>214</v>
      </c>
      <c r="AI102" s="8">
        <v>0</v>
      </c>
      <c r="AJ102" s="8">
        <v>0</v>
      </c>
      <c r="AK102" s="8">
        <v>0</v>
      </c>
      <c r="AL102" s="4">
        <v>214</v>
      </c>
      <c r="AP102" s="11" t="s">
        <v>67</v>
      </c>
      <c r="AQ102" s="6">
        <v>0</v>
      </c>
      <c r="AR102" s="8">
        <v>0</v>
      </c>
      <c r="AS102" s="8">
        <v>0</v>
      </c>
      <c r="AT102" s="8">
        <v>0</v>
      </c>
      <c r="AU102" s="8">
        <v>0</v>
      </c>
      <c r="AV102" s="4">
        <v>0</v>
      </c>
      <c r="AZ102" s="11" t="s">
        <v>67</v>
      </c>
      <c r="BA102" s="6">
        <v>0</v>
      </c>
      <c r="BB102" s="8">
        <v>0</v>
      </c>
      <c r="BC102" s="8">
        <v>0</v>
      </c>
      <c r="BD102" s="8">
        <v>0</v>
      </c>
      <c r="BE102" s="8">
        <v>0</v>
      </c>
      <c r="BF102" s="4">
        <v>0</v>
      </c>
      <c r="BJ102" s="11" t="s">
        <v>67</v>
      </c>
      <c r="BK102" s="6">
        <v>0</v>
      </c>
      <c r="BL102" s="8">
        <v>0</v>
      </c>
      <c r="BM102" s="8">
        <v>0</v>
      </c>
      <c r="BN102" s="8">
        <v>0</v>
      </c>
      <c r="BO102" s="8">
        <v>0</v>
      </c>
      <c r="BP102" s="4">
        <v>0</v>
      </c>
      <c r="BT102" s="11" t="s">
        <v>67</v>
      </c>
      <c r="BU102" s="6">
        <v>0</v>
      </c>
      <c r="BV102" s="8">
        <v>0</v>
      </c>
      <c r="BW102" s="8">
        <v>0</v>
      </c>
      <c r="BX102" s="8">
        <v>0</v>
      </c>
      <c r="BY102" s="8">
        <v>0</v>
      </c>
      <c r="BZ102" s="4">
        <v>0</v>
      </c>
      <c r="CD102" s="11" t="s">
        <v>67</v>
      </c>
      <c r="CE102" s="6">
        <v>0</v>
      </c>
      <c r="CF102" s="8">
        <v>0</v>
      </c>
      <c r="CG102" s="8">
        <v>0</v>
      </c>
      <c r="CH102" s="8">
        <v>0</v>
      </c>
      <c r="CI102" s="8">
        <v>0</v>
      </c>
      <c r="CJ102" s="4">
        <v>0</v>
      </c>
      <c r="CN102" s="11" t="s">
        <v>67</v>
      </c>
      <c r="CO102" s="6">
        <v>0</v>
      </c>
      <c r="CP102" s="8">
        <v>0</v>
      </c>
      <c r="CQ102" s="8">
        <v>0</v>
      </c>
      <c r="CR102" s="8">
        <v>0</v>
      </c>
      <c r="CS102" s="8">
        <v>0</v>
      </c>
      <c r="CT102" s="4">
        <v>0</v>
      </c>
      <c r="CX102" s="11" t="s">
        <v>67</v>
      </c>
      <c r="CY102" s="6">
        <v>0</v>
      </c>
      <c r="CZ102" s="8">
        <v>0</v>
      </c>
      <c r="DA102" s="8">
        <v>0</v>
      </c>
      <c r="DB102" s="8">
        <v>0</v>
      </c>
      <c r="DC102" s="8">
        <v>0</v>
      </c>
      <c r="DD102" s="4">
        <v>0</v>
      </c>
      <c r="DH102" s="11" t="s">
        <v>67</v>
      </c>
      <c r="DI102" s="6">
        <v>0</v>
      </c>
      <c r="DJ102" s="8">
        <v>0</v>
      </c>
      <c r="DK102" s="8">
        <v>0</v>
      </c>
      <c r="DL102" s="8">
        <v>0</v>
      </c>
      <c r="DM102" s="8">
        <v>0</v>
      </c>
      <c r="DN102" s="4">
        <v>0</v>
      </c>
      <c r="DR102" s="11" t="s">
        <v>67</v>
      </c>
      <c r="DS102" s="6">
        <v>0</v>
      </c>
      <c r="DT102" s="8">
        <v>0</v>
      </c>
      <c r="DU102" s="8">
        <v>0</v>
      </c>
      <c r="DV102" s="8">
        <v>0</v>
      </c>
      <c r="DW102" s="8">
        <v>0</v>
      </c>
      <c r="DX102" s="4">
        <v>0</v>
      </c>
      <c r="EB102" s="11" t="s">
        <v>67</v>
      </c>
      <c r="EC102" s="6">
        <v>0</v>
      </c>
      <c r="ED102" s="8">
        <v>0</v>
      </c>
      <c r="EE102" s="8">
        <v>0</v>
      </c>
      <c r="EF102" s="8">
        <v>0</v>
      </c>
      <c r="EG102" s="8">
        <v>0</v>
      </c>
      <c r="EH102" s="4">
        <v>0</v>
      </c>
      <c r="EL102" s="11" t="s">
        <v>67</v>
      </c>
      <c r="EM102" s="6">
        <v>0</v>
      </c>
      <c r="EN102" s="8">
        <v>0</v>
      </c>
      <c r="EO102" s="8">
        <v>0</v>
      </c>
      <c r="EP102" s="8">
        <v>0</v>
      </c>
      <c r="EQ102" s="8">
        <v>0</v>
      </c>
      <c r="ER102" s="4">
        <v>0</v>
      </c>
      <c r="EV102" s="11" t="s">
        <v>67</v>
      </c>
      <c r="EW102" s="6">
        <v>0</v>
      </c>
      <c r="EX102" s="8">
        <v>0</v>
      </c>
      <c r="EY102" s="8">
        <v>0</v>
      </c>
      <c r="EZ102" s="8">
        <v>0</v>
      </c>
      <c r="FA102" s="8">
        <v>0</v>
      </c>
      <c r="FB102" s="4">
        <v>0</v>
      </c>
      <c r="FF102" s="11" t="s">
        <v>67</v>
      </c>
      <c r="FG102" s="6">
        <v>0</v>
      </c>
      <c r="FH102" s="8">
        <v>0</v>
      </c>
      <c r="FI102" s="8">
        <v>0</v>
      </c>
      <c r="FJ102" s="8">
        <v>0</v>
      </c>
      <c r="FK102" s="8">
        <v>0</v>
      </c>
      <c r="FL102" s="4">
        <v>0</v>
      </c>
      <c r="FP102" s="11" t="s">
        <v>67</v>
      </c>
      <c r="FQ102" s="6">
        <v>0</v>
      </c>
      <c r="FR102" s="8">
        <v>0</v>
      </c>
      <c r="FS102" s="8">
        <v>0</v>
      </c>
      <c r="FT102" s="8">
        <v>0</v>
      </c>
      <c r="FU102" s="8">
        <v>0</v>
      </c>
      <c r="FV102" s="4">
        <v>0</v>
      </c>
      <c r="FZ102" s="11" t="s">
        <v>67</v>
      </c>
      <c r="GA102" s="6">
        <v>0</v>
      </c>
      <c r="GB102" s="8">
        <v>0</v>
      </c>
      <c r="GC102" s="8">
        <v>0</v>
      </c>
      <c r="GD102" s="8">
        <v>0</v>
      </c>
      <c r="GE102" s="8">
        <v>0</v>
      </c>
      <c r="GF102" s="4">
        <v>0</v>
      </c>
      <c r="GI102" s="12"/>
      <c r="GJ102" s="11" t="s">
        <v>67</v>
      </c>
      <c r="GK102" s="6">
        <v>0</v>
      </c>
      <c r="GL102" s="8">
        <v>0</v>
      </c>
      <c r="GM102" s="8">
        <v>0</v>
      </c>
      <c r="GN102" s="8">
        <v>0</v>
      </c>
      <c r="GO102" s="8">
        <v>15951</v>
      </c>
      <c r="GP102" s="4">
        <v>15951</v>
      </c>
      <c r="GS102" s="12"/>
      <c r="GT102" s="11" t="s">
        <v>67</v>
      </c>
      <c r="GU102" s="6">
        <v>0</v>
      </c>
      <c r="GV102" s="8">
        <v>0</v>
      </c>
      <c r="GW102" s="8">
        <v>0</v>
      </c>
      <c r="GX102" s="8">
        <v>0</v>
      </c>
      <c r="GY102" s="8">
        <v>0</v>
      </c>
      <c r="GZ102" s="4">
        <v>0</v>
      </c>
      <c r="HC102" s="12"/>
      <c r="HD102" s="11" t="s">
        <v>67</v>
      </c>
      <c r="HE102" s="6">
        <v>0</v>
      </c>
      <c r="HF102" s="8">
        <v>0</v>
      </c>
      <c r="HG102" s="8">
        <v>0</v>
      </c>
      <c r="HH102" s="8">
        <v>0</v>
      </c>
      <c r="HI102" s="8">
        <v>0</v>
      </c>
      <c r="HJ102" s="4">
        <v>0</v>
      </c>
      <c r="HM102" s="12"/>
      <c r="HN102" s="11" t="s">
        <v>67</v>
      </c>
      <c r="HO102" s="6">
        <v>0</v>
      </c>
      <c r="HP102" s="8">
        <v>0</v>
      </c>
      <c r="HQ102" s="8">
        <v>0</v>
      </c>
      <c r="HR102" s="8">
        <v>0</v>
      </c>
      <c r="HS102" s="8">
        <v>0</v>
      </c>
      <c r="HT102" s="4">
        <v>0</v>
      </c>
      <c r="HW102" s="12"/>
      <c r="HX102" s="11" t="s">
        <v>67</v>
      </c>
      <c r="HY102" s="6">
        <v>0</v>
      </c>
      <c r="HZ102" s="8">
        <v>0</v>
      </c>
      <c r="IA102" s="8">
        <v>0</v>
      </c>
      <c r="IB102" s="8">
        <v>0</v>
      </c>
      <c r="IC102" s="8">
        <v>0</v>
      </c>
      <c r="ID102" s="4">
        <v>0</v>
      </c>
      <c r="II102" s="14"/>
      <c r="IJ102" s="14"/>
    </row>
    <row r="103" spans="2:244" x14ac:dyDescent="0.25">
      <c r="B103" s="11" t="s">
        <v>36</v>
      </c>
      <c r="C103" s="6">
        <v>0</v>
      </c>
      <c r="D103" s="8">
        <v>0</v>
      </c>
      <c r="E103" s="8">
        <v>1</v>
      </c>
      <c r="F103" s="8">
        <v>0</v>
      </c>
      <c r="G103" s="8">
        <v>0</v>
      </c>
      <c r="H103" s="4">
        <v>1</v>
      </c>
      <c r="L103" s="11" t="s">
        <v>36</v>
      </c>
      <c r="M103" s="6">
        <v>0</v>
      </c>
      <c r="N103" s="8">
        <v>0</v>
      </c>
      <c r="O103" s="8">
        <v>2</v>
      </c>
      <c r="P103" s="8">
        <v>0</v>
      </c>
      <c r="Q103" s="8">
        <v>373</v>
      </c>
      <c r="R103" s="4">
        <v>375</v>
      </c>
      <c r="V103" s="11" t="s">
        <v>36</v>
      </c>
      <c r="W103" s="6">
        <v>0</v>
      </c>
      <c r="X103" s="8">
        <v>0</v>
      </c>
      <c r="Y103" s="8">
        <v>0</v>
      </c>
      <c r="Z103" s="8">
        <v>22</v>
      </c>
      <c r="AA103" s="8">
        <v>0</v>
      </c>
      <c r="AB103" s="4">
        <v>22</v>
      </c>
      <c r="AF103" s="11" t="s">
        <v>36</v>
      </c>
      <c r="AG103" s="6">
        <v>0</v>
      </c>
      <c r="AH103" s="8">
        <v>37</v>
      </c>
      <c r="AI103" s="8">
        <v>0</v>
      </c>
      <c r="AJ103" s="8">
        <v>0</v>
      </c>
      <c r="AK103" s="8">
        <v>0</v>
      </c>
      <c r="AL103" s="4">
        <v>37</v>
      </c>
      <c r="AP103" s="11" t="s">
        <v>36</v>
      </c>
      <c r="AQ103" s="6">
        <v>0</v>
      </c>
      <c r="AR103" s="8">
        <v>0</v>
      </c>
      <c r="AS103" s="8">
        <v>0</v>
      </c>
      <c r="AT103" s="8">
        <v>0</v>
      </c>
      <c r="AU103" s="8">
        <v>0</v>
      </c>
      <c r="AV103" s="4">
        <v>0</v>
      </c>
      <c r="AZ103" s="11" t="s">
        <v>36</v>
      </c>
      <c r="BA103" s="6">
        <v>0</v>
      </c>
      <c r="BB103" s="8">
        <v>0</v>
      </c>
      <c r="BC103" s="8">
        <v>0</v>
      </c>
      <c r="BD103" s="8">
        <v>0</v>
      </c>
      <c r="BE103" s="8">
        <v>0</v>
      </c>
      <c r="BF103" s="4">
        <v>0</v>
      </c>
      <c r="BJ103" s="11" t="s">
        <v>36</v>
      </c>
      <c r="BK103" s="6">
        <v>0</v>
      </c>
      <c r="BL103" s="8">
        <v>0</v>
      </c>
      <c r="BM103" s="8">
        <v>0</v>
      </c>
      <c r="BN103" s="8">
        <v>0</v>
      </c>
      <c r="BO103" s="8">
        <v>0</v>
      </c>
      <c r="BP103" s="4">
        <v>0</v>
      </c>
      <c r="BT103" s="11" t="s">
        <v>36</v>
      </c>
      <c r="BU103" s="6">
        <v>39</v>
      </c>
      <c r="BV103" s="8">
        <v>0</v>
      </c>
      <c r="BW103" s="8">
        <v>0</v>
      </c>
      <c r="BX103" s="8">
        <v>0</v>
      </c>
      <c r="BY103" s="8">
        <v>0</v>
      </c>
      <c r="BZ103" s="4">
        <v>39</v>
      </c>
      <c r="CD103" s="11" t="s">
        <v>36</v>
      </c>
      <c r="CE103" s="6">
        <v>0</v>
      </c>
      <c r="CF103" s="8">
        <v>0</v>
      </c>
      <c r="CG103" s="8">
        <v>0</v>
      </c>
      <c r="CH103" s="8">
        <v>0</v>
      </c>
      <c r="CI103" s="8">
        <v>0</v>
      </c>
      <c r="CJ103" s="4">
        <v>0</v>
      </c>
      <c r="CN103" s="11" t="s">
        <v>36</v>
      </c>
      <c r="CO103" s="6">
        <v>0</v>
      </c>
      <c r="CP103" s="8">
        <v>0</v>
      </c>
      <c r="CQ103" s="8">
        <v>0</v>
      </c>
      <c r="CR103" s="8">
        <v>0</v>
      </c>
      <c r="CS103" s="8">
        <v>0</v>
      </c>
      <c r="CT103" s="4">
        <v>0</v>
      </c>
      <c r="CX103" s="11" t="s">
        <v>36</v>
      </c>
      <c r="CY103" s="6">
        <v>0</v>
      </c>
      <c r="CZ103" s="8">
        <v>0</v>
      </c>
      <c r="DA103" s="8">
        <v>298</v>
      </c>
      <c r="DB103" s="8">
        <v>0</v>
      </c>
      <c r="DC103" s="8">
        <v>0</v>
      </c>
      <c r="DD103" s="4">
        <v>298</v>
      </c>
      <c r="DH103" s="11" t="s">
        <v>36</v>
      </c>
      <c r="DI103" s="6">
        <v>0</v>
      </c>
      <c r="DJ103" s="8">
        <v>0</v>
      </c>
      <c r="DK103" s="8">
        <v>0</v>
      </c>
      <c r="DL103" s="8">
        <v>0</v>
      </c>
      <c r="DM103" s="8">
        <v>0</v>
      </c>
      <c r="DN103" s="4">
        <v>0</v>
      </c>
      <c r="DR103" s="11" t="s">
        <v>36</v>
      </c>
      <c r="DS103" s="6">
        <v>0</v>
      </c>
      <c r="DT103" s="8">
        <v>0</v>
      </c>
      <c r="DU103" s="8">
        <v>0</v>
      </c>
      <c r="DV103" s="8">
        <v>0</v>
      </c>
      <c r="DW103" s="8">
        <v>0</v>
      </c>
      <c r="DX103" s="4">
        <v>0</v>
      </c>
      <c r="EB103" s="11" t="s">
        <v>36</v>
      </c>
      <c r="EC103" s="6">
        <v>0</v>
      </c>
      <c r="ED103" s="8">
        <v>0</v>
      </c>
      <c r="EE103" s="8">
        <v>0</v>
      </c>
      <c r="EF103" s="8">
        <v>0</v>
      </c>
      <c r="EG103" s="8">
        <v>0</v>
      </c>
      <c r="EH103" s="4">
        <v>0</v>
      </c>
      <c r="EL103" s="11" t="s">
        <v>36</v>
      </c>
      <c r="EM103" s="6">
        <v>0</v>
      </c>
      <c r="EN103" s="8">
        <v>0</v>
      </c>
      <c r="EO103" s="8">
        <v>0</v>
      </c>
      <c r="EP103" s="8">
        <v>0</v>
      </c>
      <c r="EQ103" s="8">
        <v>0</v>
      </c>
      <c r="ER103" s="4">
        <v>0</v>
      </c>
      <c r="EV103" s="11" t="s">
        <v>36</v>
      </c>
      <c r="EW103" s="6">
        <v>0</v>
      </c>
      <c r="EX103" s="8">
        <v>0</v>
      </c>
      <c r="EY103" s="8">
        <v>0</v>
      </c>
      <c r="EZ103" s="8">
        <v>0</v>
      </c>
      <c r="FA103" s="8">
        <v>0</v>
      </c>
      <c r="FB103" s="4">
        <v>0</v>
      </c>
      <c r="FF103" s="11" t="s">
        <v>36</v>
      </c>
      <c r="FG103" s="6">
        <v>0</v>
      </c>
      <c r="FH103" s="8">
        <v>0</v>
      </c>
      <c r="FI103" s="8">
        <v>0</v>
      </c>
      <c r="FJ103" s="8">
        <v>0</v>
      </c>
      <c r="FK103" s="8">
        <v>0</v>
      </c>
      <c r="FL103" s="4">
        <v>0</v>
      </c>
      <c r="FP103" s="11" t="s">
        <v>36</v>
      </c>
      <c r="FQ103" s="6">
        <v>0</v>
      </c>
      <c r="FR103" s="8">
        <v>0</v>
      </c>
      <c r="FS103" s="8">
        <v>0</v>
      </c>
      <c r="FT103" s="8">
        <v>0</v>
      </c>
      <c r="FU103" s="8">
        <v>0</v>
      </c>
      <c r="FV103" s="4">
        <v>0</v>
      </c>
      <c r="FZ103" s="11" t="s">
        <v>36</v>
      </c>
      <c r="GA103" s="6">
        <v>0</v>
      </c>
      <c r="GB103" s="8">
        <v>0</v>
      </c>
      <c r="GC103" s="8">
        <v>0</v>
      </c>
      <c r="GD103" s="8">
        <v>0</v>
      </c>
      <c r="GE103" s="8">
        <v>0</v>
      </c>
      <c r="GF103" s="4">
        <v>0</v>
      </c>
      <c r="GI103" s="12"/>
      <c r="GJ103" s="11" t="s">
        <v>36</v>
      </c>
      <c r="GK103" s="6">
        <v>0</v>
      </c>
      <c r="GL103" s="8">
        <v>176</v>
      </c>
      <c r="GM103" s="8">
        <v>0</v>
      </c>
      <c r="GN103" s="8">
        <v>0</v>
      </c>
      <c r="GO103" s="8">
        <v>0</v>
      </c>
      <c r="GP103" s="4">
        <v>176</v>
      </c>
      <c r="GS103" s="12"/>
      <c r="GT103" s="11" t="s">
        <v>36</v>
      </c>
      <c r="GU103" s="6">
        <v>0</v>
      </c>
      <c r="GV103" s="8">
        <v>0</v>
      </c>
      <c r="GW103" s="8">
        <v>0</v>
      </c>
      <c r="GX103" s="8">
        <v>0</v>
      </c>
      <c r="GY103" s="8">
        <v>0</v>
      </c>
      <c r="GZ103" s="4">
        <v>0</v>
      </c>
      <c r="HC103" s="12"/>
      <c r="HD103" s="11" t="s">
        <v>36</v>
      </c>
      <c r="HE103" s="6">
        <v>0</v>
      </c>
      <c r="HF103" s="8">
        <v>0</v>
      </c>
      <c r="HG103" s="8">
        <v>0</v>
      </c>
      <c r="HH103" s="8">
        <v>0</v>
      </c>
      <c r="HI103" s="8">
        <v>0</v>
      </c>
      <c r="HJ103" s="4">
        <v>0</v>
      </c>
      <c r="HM103" s="12"/>
      <c r="HN103" s="11" t="s">
        <v>36</v>
      </c>
      <c r="HO103" s="6">
        <v>0</v>
      </c>
      <c r="HP103" s="8">
        <v>0</v>
      </c>
      <c r="HQ103" s="8">
        <v>0</v>
      </c>
      <c r="HR103" s="8">
        <v>0</v>
      </c>
      <c r="HS103" s="8">
        <v>0</v>
      </c>
      <c r="HT103" s="4">
        <v>0</v>
      </c>
      <c r="HW103" s="12"/>
      <c r="HX103" s="11" t="s">
        <v>36</v>
      </c>
      <c r="HY103" s="6">
        <v>0</v>
      </c>
      <c r="HZ103" s="8">
        <v>0</v>
      </c>
      <c r="IA103" s="8">
        <v>0</v>
      </c>
      <c r="IB103" s="8">
        <v>0</v>
      </c>
      <c r="IC103" s="8">
        <v>0</v>
      </c>
      <c r="ID103" s="4">
        <v>0</v>
      </c>
      <c r="II103" s="14"/>
      <c r="IJ103" s="14"/>
    </row>
    <row r="104" spans="2:244" x14ac:dyDescent="0.25">
      <c r="B104" s="11" t="s">
        <v>33</v>
      </c>
      <c r="C104" s="6">
        <v>0</v>
      </c>
      <c r="D104" s="8">
        <v>0</v>
      </c>
      <c r="E104" s="8">
        <v>413</v>
      </c>
      <c r="F104" s="8">
        <v>0</v>
      </c>
      <c r="G104" s="8">
        <v>0</v>
      </c>
      <c r="H104" s="4">
        <v>413</v>
      </c>
      <c r="L104" s="11" t="s">
        <v>33</v>
      </c>
      <c r="M104" s="6">
        <v>0</v>
      </c>
      <c r="N104" s="8">
        <v>0</v>
      </c>
      <c r="O104" s="8">
        <v>5154</v>
      </c>
      <c r="P104" s="8">
        <v>0</v>
      </c>
      <c r="Q104" s="8">
        <v>0</v>
      </c>
      <c r="R104" s="4">
        <v>5154</v>
      </c>
      <c r="V104" s="11" t="s">
        <v>33</v>
      </c>
      <c r="W104" s="6">
        <v>0</v>
      </c>
      <c r="X104" s="8">
        <v>0</v>
      </c>
      <c r="Y104" s="8">
        <v>4714</v>
      </c>
      <c r="Z104" s="8">
        <v>77</v>
      </c>
      <c r="AA104" s="8">
        <v>0</v>
      </c>
      <c r="AB104" s="4">
        <v>4791</v>
      </c>
      <c r="AF104" s="11" t="s">
        <v>33</v>
      </c>
      <c r="AG104" s="6">
        <v>0</v>
      </c>
      <c r="AH104" s="8">
        <v>596</v>
      </c>
      <c r="AI104" s="8">
        <v>0</v>
      </c>
      <c r="AJ104" s="8">
        <v>0</v>
      </c>
      <c r="AK104" s="8">
        <v>0</v>
      </c>
      <c r="AL104" s="4">
        <v>596</v>
      </c>
      <c r="AP104" s="11" t="s">
        <v>33</v>
      </c>
      <c r="AQ104" s="6">
        <v>0</v>
      </c>
      <c r="AR104" s="8">
        <v>0</v>
      </c>
      <c r="AS104" s="8">
        <v>1769</v>
      </c>
      <c r="AT104" s="8">
        <v>0</v>
      </c>
      <c r="AU104" s="8">
        <v>0</v>
      </c>
      <c r="AV104" s="4">
        <v>1769</v>
      </c>
      <c r="AZ104" s="11" t="s">
        <v>33</v>
      </c>
      <c r="BA104" s="6">
        <v>0</v>
      </c>
      <c r="BB104" s="8">
        <v>0</v>
      </c>
      <c r="BC104" s="8">
        <v>1495</v>
      </c>
      <c r="BD104" s="8">
        <v>0</v>
      </c>
      <c r="BE104" s="8">
        <v>0</v>
      </c>
      <c r="BF104" s="4">
        <v>1495</v>
      </c>
      <c r="BJ104" s="11" t="s">
        <v>33</v>
      </c>
      <c r="BK104" s="6">
        <v>0</v>
      </c>
      <c r="BL104" s="8">
        <v>0</v>
      </c>
      <c r="BM104" s="8">
        <v>662</v>
      </c>
      <c r="BN104" s="8">
        <v>0</v>
      </c>
      <c r="BO104" s="8">
        <v>0</v>
      </c>
      <c r="BP104" s="4">
        <v>662</v>
      </c>
      <c r="BT104" s="11" t="s">
        <v>33</v>
      </c>
      <c r="BU104" s="6">
        <v>0</v>
      </c>
      <c r="BV104" s="8">
        <v>0</v>
      </c>
      <c r="BW104" s="8">
        <v>1193</v>
      </c>
      <c r="BX104" s="8">
        <v>0</v>
      </c>
      <c r="BY104" s="8">
        <v>0</v>
      </c>
      <c r="BZ104" s="4">
        <v>1193</v>
      </c>
      <c r="CD104" s="11" t="s">
        <v>33</v>
      </c>
      <c r="CE104" s="6">
        <v>0</v>
      </c>
      <c r="CF104" s="8">
        <v>0</v>
      </c>
      <c r="CG104" s="8">
        <v>2128</v>
      </c>
      <c r="CH104" s="8">
        <v>0</v>
      </c>
      <c r="CI104" s="8">
        <v>0</v>
      </c>
      <c r="CJ104" s="4">
        <v>2128</v>
      </c>
      <c r="CN104" s="11" t="s">
        <v>33</v>
      </c>
      <c r="CO104" s="6">
        <v>0</v>
      </c>
      <c r="CP104" s="8">
        <v>0</v>
      </c>
      <c r="CQ104" s="8">
        <v>1859</v>
      </c>
      <c r="CR104" s="8">
        <v>0</v>
      </c>
      <c r="CS104" s="8">
        <v>0</v>
      </c>
      <c r="CT104" s="4">
        <v>1859</v>
      </c>
      <c r="CX104" s="11" t="s">
        <v>33</v>
      </c>
      <c r="CY104" s="6">
        <v>0</v>
      </c>
      <c r="CZ104" s="8">
        <v>0</v>
      </c>
      <c r="DA104" s="8">
        <v>1256</v>
      </c>
      <c r="DB104" s="8">
        <v>0</v>
      </c>
      <c r="DC104" s="8">
        <v>0</v>
      </c>
      <c r="DD104" s="4">
        <v>1256</v>
      </c>
      <c r="DH104" s="11" t="s">
        <v>33</v>
      </c>
      <c r="DI104" s="6">
        <v>0</v>
      </c>
      <c r="DJ104" s="8">
        <v>0</v>
      </c>
      <c r="DK104" s="8">
        <v>1593</v>
      </c>
      <c r="DL104" s="8">
        <v>0</v>
      </c>
      <c r="DM104" s="8">
        <v>0</v>
      </c>
      <c r="DN104" s="4">
        <v>1593</v>
      </c>
      <c r="DR104" s="11" t="s">
        <v>33</v>
      </c>
      <c r="DS104" s="6">
        <v>0</v>
      </c>
      <c r="DT104" s="8">
        <v>0</v>
      </c>
      <c r="DU104" s="8">
        <v>1720</v>
      </c>
      <c r="DV104" s="8">
        <v>0</v>
      </c>
      <c r="DW104" s="8">
        <v>0</v>
      </c>
      <c r="DX104" s="4">
        <v>1720</v>
      </c>
      <c r="EB104" s="11" t="s">
        <v>33</v>
      </c>
      <c r="EC104" s="6">
        <v>0</v>
      </c>
      <c r="ED104" s="8">
        <v>0</v>
      </c>
      <c r="EE104" s="8">
        <v>1032</v>
      </c>
      <c r="EF104" s="8">
        <v>0</v>
      </c>
      <c r="EG104" s="8">
        <v>0</v>
      </c>
      <c r="EH104" s="4">
        <v>1032</v>
      </c>
      <c r="EL104" s="11" t="s">
        <v>33</v>
      </c>
      <c r="EM104" s="6">
        <v>0</v>
      </c>
      <c r="EN104" s="8">
        <v>1448</v>
      </c>
      <c r="EO104" s="8">
        <v>0</v>
      </c>
      <c r="EP104" s="8">
        <v>0</v>
      </c>
      <c r="EQ104" s="8">
        <v>0</v>
      </c>
      <c r="ER104" s="4">
        <v>1448</v>
      </c>
      <c r="EV104" s="11" t="s">
        <v>33</v>
      </c>
      <c r="EW104" s="6">
        <v>0</v>
      </c>
      <c r="EX104" s="8">
        <v>0</v>
      </c>
      <c r="EY104" s="8">
        <v>2144</v>
      </c>
      <c r="EZ104" s="8">
        <v>0</v>
      </c>
      <c r="FA104" s="8">
        <v>0</v>
      </c>
      <c r="FB104" s="4">
        <v>2144</v>
      </c>
      <c r="FF104" s="11" t="s">
        <v>33</v>
      </c>
      <c r="FG104" s="6">
        <v>0</v>
      </c>
      <c r="FH104" s="8">
        <v>0</v>
      </c>
      <c r="FI104" s="8">
        <v>1372</v>
      </c>
      <c r="FJ104" s="8">
        <v>0</v>
      </c>
      <c r="FK104" s="8">
        <v>0</v>
      </c>
      <c r="FL104" s="4">
        <v>1372</v>
      </c>
      <c r="FP104" s="11" t="s">
        <v>33</v>
      </c>
      <c r="FQ104" s="6">
        <v>0</v>
      </c>
      <c r="FR104" s="8">
        <v>0</v>
      </c>
      <c r="FS104" s="8">
        <v>1833</v>
      </c>
      <c r="FT104" s="8">
        <v>0</v>
      </c>
      <c r="FU104" s="8">
        <v>0</v>
      </c>
      <c r="FV104" s="4">
        <v>1833</v>
      </c>
      <c r="FZ104" s="11" t="s">
        <v>33</v>
      </c>
      <c r="GA104" s="6">
        <v>0</v>
      </c>
      <c r="GB104" s="8">
        <v>0</v>
      </c>
      <c r="GC104" s="8">
        <v>1843</v>
      </c>
      <c r="GD104" s="8">
        <v>0</v>
      </c>
      <c r="GE104" s="8">
        <v>0</v>
      </c>
      <c r="GF104" s="4">
        <v>1843</v>
      </c>
      <c r="GI104" s="12"/>
      <c r="GJ104" s="11" t="s">
        <v>33</v>
      </c>
      <c r="GK104" s="6">
        <v>0</v>
      </c>
      <c r="GL104" s="8">
        <v>0</v>
      </c>
      <c r="GM104" s="8">
        <v>1649</v>
      </c>
      <c r="GN104" s="8">
        <v>0</v>
      </c>
      <c r="GO104" s="8">
        <v>0</v>
      </c>
      <c r="GP104" s="4">
        <v>1649</v>
      </c>
      <c r="GS104" s="12"/>
      <c r="GT104" s="11" t="s">
        <v>33</v>
      </c>
      <c r="GU104" s="6">
        <v>0</v>
      </c>
      <c r="GV104" s="8">
        <v>0</v>
      </c>
      <c r="GW104" s="8">
        <v>1812</v>
      </c>
      <c r="GX104" s="8">
        <v>0</v>
      </c>
      <c r="GY104" s="8">
        <v>0</v>
      </c>
      <c r="GZ104" s="4">
        <v>1812</v>
      </c>
      <c r="HC104" s="12"/>
      <c r="HD104" s="11" t="s">
        <v>33</v>
      </c>
      <c r="HE104" s="6">
        <v>0</v>
      </c>
      <c r="HF104" s="8">
        <v>0</v>
      </c>
      <c r="HG104" s="8">
        <v>3448</v>
      </c>
      <c r="HH104" s="8">
        <v>0</v>
      </c>
      <c r="HI104" s="8">
        <v>0</v>
      </c>
      <c r="HJ104" s="4">
        <v>3448</v>
      </c>
      <c r="HM104" s="12"/>
      <c r="HN104" s="11" t="s">
        <v>33</v>
      </c>
      <c r="HO104" s="6">
        <v>0</v>
      </c>
      <c r="HP104" s="8">
        <v>0</v>
      </c>
      <c r="HQ104" s="8">
        <v>2829</v>
      </c>
      <c r="HR104" s="8">
        <v>0</v>
      </c>
      <c r="HS104" s="8">
        <v>0</v>
      </c>
      <c r="HT104" s="4">
        <v>2829</v>
      </c>
      <c r="HW104" s="12"/>
      <c r="HX104" s="11" t="s">
        <v>33</v>
      </c>
      <c r="HY104" s="6">
        <v>0</v>
      </c>
      <c r="HZ104" s="8">
        <v>0</v>
      </c>
      <c r="IA104" s="8">
        <v>8684</v>
      </c>
      <c r="IB104" s="8">
        <v>0</v>
      </c>
      <c r="IC104" s="8">
        <v>0</v>
      </c>
      <c r="ID104" s="4">
        <v>8684</v>
      </c>
      <c r="II104" s="14"/>
      <c r="IJ104" s="14"/>
    </row>
    <row r="105" spans="2:244" x14ac:dyDescent="0.25">
      <c r="B105" s="11" t="s">
        <v>34</v>
      </c>
      <c r="C105" s="6">
        <v>0</v>
      </c>
      <c r="D105" s="8">
        <v>0</v>
      </c>
      <c r="E105" s="8">
        <v>39</v>
      </c>
      <c r="F105" s="8">
        <v>0</v>
      </c>
      <c r="G105" s="8">
        <v>0</v>
      </c>
      <c r="H105" s="4">
        <v>39</v>
      </c>
      <c r="L105" s="11" t="s">
        <v>34</v>
      </c>
      <c r="M105" s="6">
        <v>0</v>
      </c>
      <c r="N105" s="8">
        <v>0</v>
      </c>
      <c r="O105" s="8">
        <v>656</v>
      </c>
      <c r="P105" s="8">
        <v>0</v>
      </c>
      <c r="Q105" s="8">
        <v>0</v>
      </c>
      <c r="R105" s="4">
        <v>656</v>
      </c>
      <c r="V105" s="11" t="s">
        <v>34</v>
      </c>
      <c r="W105" s="6">
        <v>0</v>
      </c>
      <c r="X105" s="8">
        <v>0</v>
      </c>
      <c r="Y105" s="8">
        <v>84</v>
      </c>
      <c r="Z105" s="8">
        <v>0</v>
      </c>
      <c r="AA105" s="8">
        <v>0</v>
      </c>
      <c r="AB105" s="4">
        <v>84</v>
      </c>
      <c r="AF105" s="11" t="s">
        <v>34</v>
      </c>
      <c r="AG105" s="6">
        <v>0</v>
      </c>
      <c r="AH105" s="8">
        <v>45</v>
      </c>
      <c r="AI105" s="8">
        <v>0</v>
      </c>
      <c r="AJ105" s="8">
        <v>0</v>
      </c>
      <c r="AK105" s="8">
        <v>0</v>
      </c>
      <c r="AL105" s="4">
        <v>45</v>
      </c>
      <c r="AP105" s="11" t="s">
        <v>34</v>
      </c>
      <c r="AQ105" s="6">
        <v>0</v>
      </c>
      <c r="AR105" s="8">
        <v>0</v>
      </c>
      <c r="AS105" s="8">
        <v>148</v>
      </c>
      <c r="AT105" s="8">
        <v>0</v>
      </c>
      <c r="AU105" s="8">
        <v>0</v>
      </c>
      <c r="AV105" s="4">
        <v>148</v>
      </c>
      <c r="AZ105" s="11" t="s">
        <v>34</v>
      </c>
      <c r="BA105" s="6">
        <v>0</v>
      </c>
      <c r="BB105" s="8">
        <v>0</v>
      </c>
      <c r="BC105" s="8">
        <v>1024</v>
      </c>
      <c r="BD105" s="8">
        <v>0</v>
      </c>
      <c r="BE105" s="8">
        <v>0</v>
      </c>
      <c r="BF105" s="4">
        <v>1024</v>
      </c>
      <c r="BJ105" s="11" t="s">
        <v>34</v>
      </c>
      <c r="BK105" s="6">
        <v>0</v>
      </c>
      <c r="BL105" s="8">
        <v>0</v>
      </c>
      <c r="BM105" s="8">
        <v>73</v>
      </c>
      <c r="BN105" s="8">
        <v>0</v>
      </c>
      <c r="BO105" s="8">
        <v>0</v>
      </c>
      <c r="BP105" s="4">
        <v>73</v>
      </c>
      <c r="BT105" s="11" t="s">
        <v>34</v>
      </c>
      <c r="BU105" s="6">
        <v>0</v>
      </c>
      <c r="BV105" s="8">
        <v>0</v>
      </c>
      <c r="BW105" s="8">
        <v>58</v>
      </c>
      <c r="BX105" s="8">
        <v>0</v>
      </c>
      <c r="BY105" s="8">
        <v>0</v>
      </c>
      <c r="BZ105" s="4">
        <v>58</v>
      </c>
      <c r="CD105" s="11" t="s">
        <v>34</v>
      </c>
      <c r="CE105" s="6">
        <v>0</v>
      </c>
      <c r="CF105" s="8">
        <v>0</v>
      </c>
      <c r="CG105" s="8">
        <v>1266</v>
      </c>
      <c r="CH105" s="8">
        <v>0</v>
      </c>
      <c r="CI105" s="8">
        <v>0</v>
      </c>
      <c r="CJ105" s="4">
        <v>1266</v>
      </c>
      <c r="CN105" s="11" t="s">
        <v>34</v>
      </c>
      <c r="CO105" s="6">
        <v>0</v>
      </c>
      <c r="CP105" s="8">
        <v>0</v>
      </c>
      <c r="CQ105" s="8">
        <v>1442</v>
      </c>
      <c r="CR105" s="8">
        <v>0</v>
      </c>
      <c r="CS105" s="8">
        <v>0</v>
      </c>
      <c r="CT105" s="4">
        <v>1442</v>
      </c>
      <c r="CX105" s="11" t="s">
        <v>34</v>
      </c>
      <c r="CY105" s="6">
        <v>0</v>
      </c>
      <c r="CZ105" s="8">
        <v>0</v>
      </c>
      <c r="DA105" s="8">
        <v>2743</v>
      </c>
      <c r="DB105" s="8">
        <v>0</v>
      </c>
      <c r="DC105" s="8">
        <v>0</v>
      </c>
      <c r="DD105" s="4">
        <v>2743</v>
      </c>
      <c r="DH105" s="11" t="s">
        <v>34</v>
      </c>
      <c r="DI105" s="6">
        <v>0</v>
      </c>
      <c r="DJ105" s="8">
        <v>0</v>
      </c>
      <c r="DK105" s="8">
        <v>174</v>
      </c>
      <c r="DL105" s="8">
        <v>0</v>
      </c>
      <c r="DM105" s="8">
        <v>0</v>
      </c>
      <c r="DN105" s="4">
        <v>174</v>
      </c>
      <c r="DR105" s="11" t="s">
        <v>34</v>
      </c>
      <c r="DS105" s="6">
        <v>0</v>
      </c>
      <c r="DT105" s="8">
        <v>0</v>
      </c>
      <c r="DU105" s="8">
        <v>123</v>
      </c>
      <c r="DV105" s="8">
        <v>0</v>
      </c>
      <c r="DW105" s="8">
        <v>0</v>
      </c>
      <c r="DX105" s="4">
        <v>123</v>
      </c>
      <c r="EB105" s="11" t="s">
        <v>34</v>
      </c>
      <c r="EC105" s="6">
        <v>0</v>
      </c>
      <c r="ED105" s="8">
        <v>0</v>
      </c>
      <c r="EE105" s="8">
        <v>409</v>
      </c>
      <c r="EF105" s="8">
        <v>0</v>
      </c>
      <c r="EG105" s="8">
        <v>0</v>
      </c>
      <c r="EH105" s="4">
        <v>409</v>
      </c>
      <c r="EL105" s="11" t="s">
        <v>34</v>
      </c>
      <c r="EM105" s="6">
        <v>0</v>
      </c>
      <c r="EN105" s="8">
        <v>34</v>
      </c>
      <c r="EO105" s="8">
        <v>0</v>
      </c>
      <c r="EP105" s="8">
        <v>0</v>
      </c>
      <c r="EQ105" s="8">
        <v>0</v>
      </c>
      <c r="ER105" s="4">
        <v>34</v>
      </c>
      <c r="EV105" s="11" t="s">
        <v>34</v>
      </c>
      <c r="EW105" s="6">
        <v>0</v>
      </c>
      <c r="EX105" s="8">
        <v>0</v>
      </c>
      <c r="EY105" s="8">
        <v>52</v>
      </c>
      <c r="EZ105" s="8">
        <v>0</v>
      </c>
      <c r="FA105" s="8">
        <v>0</v>
      </c>
      <c r="FB105" s="4">
        <v>52</v>
      </c>
      <c r="FF105" s="11" t="s">
        <v>34</v>
      </c>
      <c r="FG105" s="6">
        <v>0</v>
      </c>
      <c r="FH105" s="8">
        <v>0</v>
      </c>
      <c r="FI105" s="8">
        <v>9</v>
      </c>
      <c r="FJ105" s="8">
        <v>0</v>
      </c>
      <c r="FK105" s="8">
        <v>0</v>
      </c>
      <c r="FL105" s="4">
        <v>9</v>
      </c>
      <c r="FP105" s="11" t="s">
        <v>34</v>
      </c>
      <c r="FQ105" s="6">
        <v>0</v>
      </c>
      <c r="FR105" s="8">
        <v>0</v>
      </c>
      <c r="FS105" s="8">
        <v>608</v>
      </c>
      <c r="FT105" s="8">
        <v>0</v>
      </c>
      <c r="FU105" s="8">
        <v>0</v>
      </c>
      <c r="FV105" s="4">
        <v>608</v>
      </c>
      <c r="FZ105" s="11" t="s">
        <v>34</v>
      </c>
      <c r="GA105" s="6">
        <v>0</v>
      </c>
      <c r="GB105" s="8">
        <v>0</v>
      </c>
      <c r="GC105" s="8">
        <v>26</v>
      </c>
      <c r="GD105" s="8">
        <v>0</v>
      </c>
      <c r="GE105" s="8">
        <v>0</v>
      </c>
      <c r="GF105" s="4">
        <v>26</v>
      </c>
      <c r="GI105" s="12"/>
      <c r="GJ105" s="11" t="s">
        <v>34</v>
      </c>
      <c r="GK105" s="6">
        <v>0</v>
      </c>
      <c r="GL105" s="8">
        <v>0</v>
      </c>
      <c r="GM105" s="8">
        <v>30</v>
      </c>
      <c r="GN105" s="8">
        <v>0</v>
      </c>
      <c r="GO105" s="8">
        <v>0</v>
      </c>
      <c r="GP105" s="4">
        <v>30</v>
      </c>
      <c r="GS105" s="12"/>
      <c r="GT105" s="11" t="s">
        <v>34</v>
      </c>
      <c r="GU105" s="6">
        <v>0</v>
      </c>
      <c r="GV105" s="8">
        <v>0</v>
      </c>
      <c r="GW105" s="8">
        <v>31</v>
      </c>
      <c r="GX105" s="8">
        <v>0</v>
      </c>
      <c r="GY105" s="8">
        <v>0</v>
      </c>
      <c r="GZ105" s="4">
        <v>31</v>
      </c>
      <c r="HC105" s="12"/>
      <c r="HD105" s="11" t="s">
        <v>34</v>
      </c>
      <c r="HE105" s="6">
        <v>0</v>
      </c>
      <c r="HF105" s="8">
        <v>0</v>
      </c>
      <c r="HG105" s="8">
        <v>827</v>
      </c>
      <c r="HH105" s="8">
        <v>0</v>
      </c>
      <c r="HI105" s="8">
        <v>0</v>
      </c>
      <c r="HJ105" s="4">
        <v>827</v>
      </c>
      <c r="HM105" s="12"/>
      <c r="HN105" s="11" t="s">
        <v>34</v>
      </c>
      <c r="HO105" s="6">
        <v>0</v>
      </c>
      <c r="HP105" s="8">
        <v>0</v>
      </c>
      <c r="HQ105" s="8">
        <v>56</v>
      </c>
      <c r="HR105" s="8">
        <v>0</v>
      </c>
      <c r="HS105" s="8">
        <v>0</v>
      </c>
      <c r="HT105" s="4">
        <v>56</v>
      </c>
      <c r="HW105" s="12"/>
      <c r="HX105" s="11" t="s">
        <v>34</v>
      </c>
      <c r="HY105" s="6">
        <v>0</v>
      </c>
      <c r="HZ105" s="8">
        <v>0</v>
      </c>
      <c r="IA105" s="8">
        <v>2217</v>
      </c>
      <c r="IB105" s="8">
        <v>0</v>
      </c>
      <c r="IC105" s="8">
        <v>0</v>
      </c>
      <c r="ID105" s="4">
        <v>2217</v>
      </c>
      <c r="II105" s="14"/>
      <c r="IJ105" s="14"/>
    </row>
    <row r="106" spans="2:244" x14ac:dyDescent="0.25">
      <c r="B106" s="11" t="s">
        <v>64</v>
      </c>
      <c r="C106" s="6">
        <v>0</v>
      </c>
      <c r="D106" s="8">
        <v>0</v>
      </c>
      <c r="E106" s="8">
        <v>0</v>
      </c>
      <c r="F106" s="8">
        <v>0</v>
      </c>
      <c r="G106" s="8">
        <v>0</v>
      </c>
      <c r="H106" s="4">
        <v>0</v>
      </c>
      <c r="L106" s="11" t="s">
        <v>64</v>
      </c>
      <c r="M106" s="6">
        <v>0</v>
      </c>
      <c r="N106" s="8">
        <v>0</v>
      </c>
      <c r="O106" s="8">
        <v>0</v>
      </c>
      <c r="P106" s="8">
        <v>0</v>
      </c>
      <c r="Q106" s="8">
        <v>0</v>
      </c>
      <c r="R106" s="4">
        <v>0</v>
      </c>
      <c r="V106" s="11" t="s">
        <v>64</v>
      </c>
      <c r="W106" s="6">
        <v>0</v>
      </c>
      <c r="X106" s="8">
        <v>0</v>
      </c>
      <c r="Y106" s="8">
        <v>0</v>
      </c>
      <c r="Z106" s="8">
        <v>201</v>
      </c>
      <c r="AA106" s="8">
        <v>0</v>
      </c>
      <c r="AB106" s="4">
        <v>201</v>
      </c>
      <c r="AF106" s="11" t="s">
        <v>64</v>
      </c>
      <c r="AG106" s="6">
        <v>0</v>
      </c>
      <c r="AH106" s="8">
        <v>0</v>
      </c>
      <c r="AI106" s="8">
        <v>0</v>
      </c>
      <c r="AJ106" s="8">
        <v>0</v>
      </c>
      <c r="AK106" s="8">
        <v>0</v>
      </c>
      <c r="AL106" s="4">
        <v>0</v>
      </c>
      <c r="AP106" s="11" t="s">
        <v>64</v>
      </c>
      <c r="AQ106" s="6">
        <v>0</v>
      </c>
      <c r="AR106" s="8">
        <v>0</v>
      </c>
      <c r="AS106" s="8">
        <v>0</v>
      </c>
      <c r="AT106" s="8">
        <v>0</v>
      </c>
      <c r="AU106" s="8">
        <v>0</v>
      </c>
      <c r="AV106" s="4">
        <v>0</v>
      </c>
      <c r="AZ106" s="11" t="s">
        <v>64</v>
      </c>
      <c r="BA106" s="6">
        <v>0</v>
      </c>
      <c r="BB106" s="8">
        <v>0</v>
      </c>
      <c r="BC106" s="8">
        <v>0</v>
      </c>
      <c r="BD106" s="8">
        <v>0</v>
      </c>
      <c r="BE106" s="8">
        <v>0</v>
      </c>
      <c r="BF106" s="4">
        <v>0</v>
      </c>
      <c r="BJ106" s="11" t="s">
        <v>64</v>
      </c>
      <c r="BK106" s="6">
        <v>0</v>
      </c>
      <c r="BL106" s="8">
        <v>0</v>
      </c>
      <c r="BM106" s="8">
        <v>0</v>
      </c>
      <c r="BN106" s="8">
        <v>0</v>
      </c>
      <c r="BO106" s="8">
        <v>0</v>
      </c>
      <c r="BP106" s="4">
        <v>0</v>
      </c>
      <c r="BT106" s="11" t="s">
        <v>64</v>
      </c>
      <c r="BU106" s="6">
        <v>325</v>
      </c>
      <c r="BV106" s="8">
        <v>0</v>
      </c>
      <c r="BW106" s="8">
        <v>0</v>
      </c>
      <c r="BX106" s="8">
        <v>0</v>
      </c>
      <c r="BY106" s="8">
        <v>0</v>
      </c>
      <c r="BZ106" s="4">
        <v>325</v>
      </c>
      <c r="CD106" s="11" t="s">
        <v>64</v>
      </c>
      <c r="CE106" s="6">
        <v>0</v>
      </c>
      <c r="CF106" s="8">
        <v>0</v>
      </c>
      <c r="CG106" s="8">
        <v>0</v>
      </c>
      <c r="CH106" s="8">
        <v>0</v>
      </c>
      <c r="CI106" s="8">
        <v>0</v>
      </c>
      <c r="CJ106" s="4">
        <v>0</v>
      </c>
      <c r="CN106" s="11" t="s">
        <v>64</v>
      </c>
      <c r="CO106" s="6">
        <v>0</v>
      </c>
      <c r="CP106" s="8">
        <v>0</v>
      </c>
      <c r="CQ106" s="8">
        <v>0</v>
      </c>
      <c r="CR106" s="8">
        <v>0</v>
      </c>
      <c r="CS106" s="8">
        <v>0</v>
      </c>
      <c r="CT106" s="4">
        <v>0</v>
      </c>
      <c r="CX106" s="11" t="s">
        <v>64</v>
      </c>
      <c r="CY106" s="6">
        <v>0</v>
      </c>
      <c r="CZ106" s="8">
        <v>0</v>
      </c>
      <c r="DA106" s="8">
        <v>0</v>
      </c>
      <c r="DB106" s="8">
        <v>0</v>
      </c>
      <c r="DC106" s="8">
        <v>0</v>
      </c>
      <c r="DD106" s="4">
        <v>0</v>
      </c>
      <c r="DH106" s="11" t="s">
        <v>64</v>
      </c>
      <c r="DI106" s="6">
        <v>0</v>
      </c>
      <c r="DJ106" s="8">
        <v>0</v>
      </c>
      <c r="DK106" s="8">
        <v>0</v>
      </c>
      <c r="DL106" s="8">
        <v>0</v>
      </c>
      <c r="DM106" s="8">
        <v>0</v>
      </c>
      <c r="DN106" s="4">
        <v>0</v>
      </c>
      <c r="DR106" s="11" t="s">
        <v>64</v>
      </c>
      <c r="DS106" s="6">
        <v>0</v>
      </c>
      <c r="DT106" s="8">
        <v>0</v>
      </c>
      <c r="DU106" s="8">
        <v>0</v>
      </c>
      <c r="DV106" s="8">
        <v>0</v>
      </c>
      <c r="DW106" s="8">
        <v>0</v>
      </c>
      <c r="DX106" s="4">
        <v>0</v>
      </c>
      <c r="EB106" s="11" t="s">
        <v>64</v>
      </c>
      <c r="EC106" s="6">
        <v>0</v>
      </c>
      <c r="ED106" s="8">
        <v>0</v>
      </c>
      <c r="EE106" s="8">
        <v>0</v>
      </c>
      <c r="EF106" s="8">
        <v>0</v>
      </c>
      <c r="EG106" s="8">
        <v>0</v>
      </c>
      <c r="EH106" s="4">
        <v>0</v>
      </c>
      <c r="EL106" s="11" t="s">
        <v>64</v>
      </c>
      <c r="EM106" s="6">
        <v>0</v>
      </c>
      <c r="EN106" s="8">
        <v>0</v>
      </c>
      <c r="EO106" s="8">
        <v>0</v>
      </c>
      <c r="EP106" s="8">
        <v>0</v>
      </c>
      <c r="EQ106" s="8">
        <v>0</v>
      </c>
      <c r="ER106" s="4">
        <v>0</v>
      </c>
      <c r="EV106" s="11" t="s">
        <v>64</v>
      </c>
      <c r="EW106" s="6">
        <v>0</v>
      </c>
      <c r="EX106" s="8">
        <v>0</v>
      </c>
      <c r="EY106" s="8">
        <v>0</v>
      </c>
      <c r="EZ106" s="8">
        <v>0</v>
      </c>
      <c r="FA106" s="8">
        <v>0</v>
      </c>
      <c r="FB106" s="4">
        <v>0</v>
      </c>
      <c r="FF106" s="11" t="s">
        <v>64</v>
      </c>
      <c r="FG106" s="6">
        <v>0</v>
      </c>
      <c r="FH106" s="8">
        <v>0</v>
      </c>
      <c r="FI106" s="8">
        <v>0</v>
      </c>
      <c r="FJ106" s="8">
        <v>0</v>
      </c>
      <c r="FK106" s="8">
        <v>0</v>
      </c>
      <c r="FL106" s="4">
        <v>0</v>
      </c>
      <c r="FP106" s="11" t="s">
        <v>64</v>
      </c>
      <c r="FQ106" s="6">
        <v>0</v>
      </c>
      <c r="FR106" s="8">
        <v>0</v>
      </c>
      <c r="FS106" s="8">
        <v>0</v>
      </c>
      <c r="FT106" s="8">
        <v>0</v>
      </c>
      <c r="FU106" s="8">
        <v>0</v>
      </c>
      <c r="FV106" s="4">
        <v>0</v>
      </c>
      <c r="FZ106" s="11" t="s">
        <v>64</v>
      </c>
      <c r="GA106" s="6">
        <v>0</v>
      </c>
      <c r="GB106" s="8">
        <v>0</v>
      </c>
      <c r="GC106" s="8">
        <v>0</v>
      </c>
      <c r="GD106" s="8">
        <v>0</v>
      </c>
      <c r="GE106" s="8">
        <v>0</v>
      </c>
      <c r="GF106" s="4">
        <v>0</v>
      </c>
      <c r="GI106" s="12"/>
      <c r="GJ106" s="11" t="s">
        <v>64</v>
      </c>
      <c r="GK106" s="6">
        <v>0</v>
      </c>
      <c r="GL106" s="8">
        <v>0</v>
      </c>
      <c r="GM106" s="8">
        <v>0</v>
      </c>
      <c r="GN106" s="8">
        <v>0</v>
      </c>
      <c r="GO106" s="8">
        <v>0</v>
      </c>
      <c r="GP106" s="4">
        <v>0</v>
      </c>
      <c r="GS106" s="12"/>
      <c r="GT106" s="11" t="s">
        <v>64</v>
      </c>
      <c r="GU106" s="6">
        <v>0</v>
      </c>
      <c r="GV106" s="8">
        <v>0</v>
      </c>
      <c r="GW106" s="8">
        <v>0</v>
      </c>
      <c r="GX106" s="8">
        <v>0</v>
      </c>
      <c r="GY106" s="8">
        <v>0</v>
      </c>
      <c r="GZ106" s="4">
        <v>0</v>
      </c>
      <c r="HC106" s="12"/>
      <c r="HD106" s="11" t="s">
        <v>64</v>
      </c>
      <c r="HE106" s="6">
        <v>0</v>
      </c>
      <c r="HF106" s="8">
        <v>0</v>
      </c>
      <c r="HG106" s="8">
        <v>0</v>
      </c>
      <c r="HH106" s="8">
        <v>0</v>
      </c>
      <c r="HI106" s="8">
        <v>0</v>
      </c>
      <c r="HJ106" s="4">
        <v>0</v>
      </c>
      <c r="HM106" s="12"/>
      <c r="HN106" s="11" t="s">
        <v>64</v>
      </c>
      <c r="HO106" s="6">
        <v>0</v>
      </c>
      <c r="HP106" s="8">
        <v>0</v>
      </c>
      <c r="HQ106" s="8">
        <v>0</v>
      </c>
      <c r="HR106" s="8">
        <v>0</v>
      </c>
      <c r="HS106" s="8">
        <v>0</v>
      </c>
      <c r="HT106" s="4">
        <v>0</v>
      </c>
      <c r="HW106" s="12"/>
      <c r="HX106" s="11" t="s">
        <v>64</v>
      </c>
      <c r="HY106" s="6">
        <v>0</v>
      </c>
      <c r="HZ106" s="8">
        <v>0</v>
      </c>
      <c r="IA106" s="8">
        <v>0</v>
      </c>
      <c r="IB106" s="8">
        <v>0</v>
      </c>
      <c r="IC106" s="8">
        <v>0</v>
      </c>
      <c r="ID106" s="4">
        <v>0</v>
      </c>
      <c r="II106" s="14"/>
      <c r="IJ106" s="14"/>
    </row>
    <row r="107" spans="2:244" x14ac:dyDescent="0.25">
      <c r="B107" s="11" t="s">
        <v>23</v>
      </c>
      <c r="C107" s="6">
        <v>1</v>
      </c>
      <c r="D107" s="8">
        <v>0</v>
      </c>
      <c r="E107" s="8">
        <v>0</v>
      </c>
      <c r="F107" s="8">
        <v>0</v>
      </c>
      <c r="G107" s="8">
        <v>0</v>
      </c>
      <c r="H107" s="4">
        <v>1</v>
      </c>
      <c r="L107" s="11" t="s">
        <v>23</v>
      </c>
      <c r="M107" s="6">
        <v>7</v>
      </c>
      <c r="N107" s="8">
        <v>0</v>
      </c>
      <c r="O107" s="8">
        <v>0</v>
      </c>
      <c r="P107" s="8">
        <v>0</v>
      </c>
      <c r="Q107" s="8">
        <v>0</v>
      </c>
      <c r="R107" s="4">
        <v>7</v>
      </c>
      <c r="V107" s="11" t="s">
        <v>23</v>
      </c>
      <c r="W107" s="6">
        <v>382</v>
      </c>
      <c r="X107" s="8">
        <v>0</v>
      </c>
      <c r="Y107" s="8">
        <v>0</v>
      </c>
      <c r="Z107" s="8">
        <v>0</v>
      </c>
      <c r="AA107" s="8">
        <v>17</v>
      </c>
      <c r="AB107" s="4">
        <v>399</v>
      </c>
      <c r="AF107" s="11" t="s">
        <v>23</v>
      </c>
      <c r="AG107" s="6">
        <v>0</v>
      </c>
      <c r="AH107" s="8">
        <v>0</v>
      </c>
      <c r="AI107" s="8">
        <v>0</v>
      </c>
      <c r="AJ107" s="8">
        <v>0</v>
      </c>
      <c r="AK107" s="8">
        <v>0</v>
      </c>
      <c r="AL107" s="4">
        <v>0</v>
      </c>
      <c r="AP107" s="11" t="s">
        <v>23</v>
      </c>
      <c r="AQ107" s="6">
        <v>815</v>
      </c>
      <c r="AR107" s="8">
        <v>0</v>
      </c>
      <c r="AS107" s="8">
        <v>0</v>
      </c>
      <c r="AT107" s="8">
        <v>0</v>
      </c>
      <c r="AU107" s="8">
        <v>0</v>
      </c>
      <c r="AV107" s="4">
        <v>815</v>
      </c>
      <c r="AZ107" s="11" t="s">
        <v>23</v>
      </c>
      <c r="BA107" s="6">
        <v>614</v>
      </c>
      <c r="BB107" s="8">
        <v>0</v>
      </c>
      <c r="BC107" s="8">
        <v>0</v>
      </c>
      <c r="BD107" s="8">
        <v>0</v>
      </c>
      <c r="BE107" s="8">
        <v>0</v>
      </c>
      <c r="BF107" s="4">
        <v>614</v>
      </c>
      <c r="BJ107" s="11" t="s">
        <v>23</v>
      </c>
      <c r="BK107" s="6">
        <v>560</v>
      </c>
      <c r="BL107" s="8">
        <v>0</v>
      </c>
      <c r="BM107" s="8">
        <v>0</v>
      </c>
      <c r="BN107" s="8">
        <v>0</v>
      </c>
      <c r="BO107" s="8">
        <v>0</v>
      </c>
      <c r="BP107" s="4">
        <v>560</v>
      </c>
      <c r="BT107" s="11" t="s">
        <v>23</v>
      </c>
      <c r="BU107" s="6">
        <v>331</v>
      </c>
      <c r="BV107" s="8">
        <v>0</v>
      </c>
      <c r="BW107" s="8">
        <v>0</v>
      </c>
      <c r="BX107" s="8">
        <v>0</v>
      </c>
      <c r="BY107" s="8">
        <v>0</v>
      </c>
      <c r="BZ107" s="4">
        <v>331</v>
      </c>
      <c r="CD107" s="11" t="s">
        <v>23</v>
      </c>
      <c r="CE107" s="6">
        <v>3</v>
      </c>
      <c r="CF107" s="8">
        <v>0</v>
      </c>
      <c r="CG107" s="8">
        <v>0</v>
      </c>
      <c r="CH107" s="8">
        <v>0</v>
      </c>
      <c r="CI107" s="8">
        <v>0</v>
      </c>
      <c r="CJ107" s="4">
        <v>3</v>
      </c>
      <c r="CN107" s="11" t="s">
        <v>23</v>
      </c>
      <c r="CO107" s="6">
        <v>1405</v>
      </c>
      <c r="CP107" s="8">
        <v>0</v>
      </c>
      <c r="CQ107" s="8">
        <v>0</v>
      </c>
      <c r="CR107" s="8">
        <v>0</v>
      </c>
      <c r="CS107" s="8">
        <v>0</v>
      </c>
      <c r="CT107" s="4">
        <v>1405</v>
      </c>
      <c r="CX107" s="11" t="s">
        <v>23</v>
      </c>
      <c r="CY107" s="6">
        <v>69</v>
      </c>
      <c r="CZ107" s="8">
        <v>60</v>
      </c>
      <c r="DA107" s="8">
        <v>0</v>
      </c>
      <c r="DB107" s="8">
        <v>0</v>
      </c>
      <c r="DC107" s="8">
        <v>0</v>
      </c>
      <c r="DD107" s="4">
        <v>129</v>
      </c>
      <c r="DH107" s="11" t="s">
        <v>23</v>
      </c>
      <c r="DI107" s="6">
        <v>84</v>
      </c>
      <c r="DJ107" s="8">
        <v>0</v>
      </c>
      <c r="DK107" s="8">
        <v>0</v>
      </c>
      <c r="DL107" s="8">
        <v>0</v>
      </c>
      <c r="DM107" s="8">
        <v>0</v>
      </c>
      <c r="DN107" s="4">
        <v>84</v>
      </c>
      <c r="DR107" s="11" t="s">
        <v>23</v>
      </c>
      <c r="DS107" s="6">
        <v>435</v>
      </c>
      <c r="DT107" s="8">
        <v>190</v>
      </c>
      <c r="DU107" s="8">
        <v>0</v>
      </c>
      <c r="DV107" s="8">
        <v>0</v>
      </c>
      <c r="DW107" s="8">
        <v>0</v>
      </c>
      <c r="DX107" s="4">
        <v>625</v>
      </c>
      <c r="EB107" s="11" t="s">
        <v>23</v>
      </c>
      <c r="EC107" s="6">
        <v>894</v>
      </c>
      <c r="ED107" s="8">
        <v>0</v>
      </c>
      <c r="EE107" s="8">
        <v>0</v>
      </c>
      <c r="EF107" s="8">
        <v>0</v>
      </c>
      <c r="EG107" s="8">
        <v>389</v>
      </c>
      <c r="EH107" s="4">
        <v>1283</v>
      </c>
      <c r="EL107" s="11" t="s">
        <v>23</v>
      </c>
      <c r="EM107" s="6">
        <v>12</v>
      </c>
      <c r="EN107" s="8">
        <v>0</v>
      </c>
      <c r="EO107" s="8">
        <v>0</v>
      </c>
      <c r="EP107" s="8">
        <v>0</v>
      </c>
      <c r="EQ107" s="8">
        <v>0</v>
      </c>
      <c r="ER107" s="4">
        <v>12</v>
      </c>
      <c r="EV107" s="11" t="s">
        <v>23</v>
      </c>
      <c r="EW107" s="6">
        <v>24490</v>
      </c>
      <c r="EX107" s="8">
        <v>0</v>
      </c>
      <c r="EY107" s="8">
        <v>0</v>
      </c>
      <c r="EZ107" s="8">
        <v>0</v>
      </c>
      <c r="FA107" s="8">
        <v>0</v>
      </c>
      <c r="FB107" s="4">
        <v>24490</v>
      </c>
      <c r="FF107" s="11" t="s">
        <v>23</v>
      </c>
      <c r="FG107" s="6">
        <v>1463</v>
      </c>
      <c r="FH107" s="8">
        <v>0</v>
      </c>
      <c r="FI107" s="8">
        <v>0</v>
      </c>
      <c r="FJ107" s="8">
        <v>0</v>
      </c>
      <c r="FK107" s="8">
        <v>0</v>
      </c>
      <c r="FL107" s="4">
        <v>1463</v>
      </c>
      <c r="FP107" s="11" t="s">
        <v>23</v>
      </c>
      <c r="FQ107" s="6">
        <v>375</v>
      </c>
      <c r="FR107" s="8">
        <v>0</v>
      </c>
      <c r="FS107" s="8">
        <v>0</v>
      </c>
      <c r="FT107" s="8">
        <v>0</v>
      </c>
      <c r="FU107" s="8">
        <v>0</v>
      </c>
      <c r="FV107" s="4">
        <v>375</v>
      </c>
      <c r="FZ107" s="11" t="s">
        <v>23</v>
      </c>
      <c r="GA107" s="6">
        <v>31</v>
      </c>
      <c r="GB107" s="8">
        <v>0</v>
      </c>
      <c r="GC107" s="8">
        <v>0</v>
      </c>
      <c r="GD107" s="8">
        <v>0</v>
      </c>
      <c r="GE107" s="8">
        <v>0</v>
      </c>
      <c r="GF107" s="4">
        <v>31</v>
      </c>
      <c r="GI107" s="12"/>
      <c r="GJ107" s="11" t="s">
        <v>23</v>
      </c>
      <c r="GK107" s="6">
        <v>80</v>
      </c>
      <c r="GL107" s="8">
        <v>0</v>
      </c>
      <c r="GM107" s="8">
        <v>0</v>
      </c>
      <c r="GN107" s="8">
        <v>0</v>
      </c>
      <c r="GO107" s="8">
        <v>0</v>
      </c>
      <c r="GP107" s="4">
        <v>80</v>
      </c>
      <c r="GS107" s="12"/>
      <c r="GT107" s="11" t="s">
        <v>23</v>
      </c>
      <c r="GU107" s="6">
        <v>966</v>
      </c>
      <c r="GV107" s="8">
        <v>0</v>
      </c>
      <c r="GW107" s="8">
        <v>0</v>
      </c>
      <c r="GX107" s="8">
        <v>0</v>
      </c>
      <c r="GY107" s="8">
        <v>0</v>
      </c>
      <c r="GZ107" s="4">
        <v>966</v>
      </c>
      <c r="HC107" s="12"/>
      <c r="HD107" s="11" t="s">
        <v>23</v>
      </c>
      <c r="HE107" s="6">
        <v>333</v>
      </c>
      <c r="HF107" s="8">
        <v>0</v>
      </c>
      <c r="HG107" s="8">
        <v>0</v>
      </c>
      <c r="HH107" s="8">
        <v>0</v>
      </c>
      <c r="HI107" s="8">
        <v>0</v>
      </c>
      <c r="HJ107" s="4">
        <v>333</v>
      </c>
      <c r="HM107" s="12"/>
      <c r="HN107" s="11" t="s">
        <v>23</v>
      </c>
      <c r="HO107" s="6">
        <v>64</v>
      </c>
      <c r="HP107" s="8">
        <v>1</v>
      </c>
      <c r="HQ107" s="8">
        <v>0</v>
      </c>
      <c r="HR107" s="8">
        <v>0</v>
      </c>
      <c r="HS107" s="8">
        <v>0</v>
      </c>
      <c r="HT107" s="4">
        <v>65</v>
      </c>
      <c r="HW107" s="12"/>
      <c r="HX107" s="11" t="s">
        <v>23</v>
      </c>
      <c r="HY107" s="6">
        <v>2236</v>
      </c>
      <c r="HZ107" s="8">
        <v>0</v>
      </c>
      <c r="IA107" s="8">
        <v>0</v>
      </c>
      <c r="IB107" s="8">
        <v>0</v>
      </c>
      <c r="IC107" s="8">
        <v>0</v>
      </c>
      <c r="ID107" s="4">
        <v>2236</v>
      </c>
      <c r="II107" s="14"/>
      <c r="IJ107" s="14"/>
    </row>
    <row r="108" spans="2:244" x14ac:dyDescent="0.25">
      <c r="B108" s="11" t="s">
        <v>24</v>
      </c>
      <c r="C108" s="6">
        <v>2</v>
      </c>
      <c r="D108" s="8">
        <v>0</v>
      </c>
      <c r="E108" s="8">
        <v>0</v>
      </c>
      <c r="F108" s="8">
        <v>0</v>
      </c>
      <c r="G108" s="8">
        <v>0</v>
      </c>
      <c r="H108" s="4">
        <v>2</v>
      </c>
      <c r="L108" s="11" t="s">
        <v>24</v>
      </c>
      <c r="M108" s="6">
        <v>15</v>
      </c>
      <c r="N108" s="8">
        <v>0</v>
      </c>
      <c r="O108" s="8">
        <v>0</v>
      </c>
      <c r="P108" s="8">
        <v>0</v>
      </c>
      <c r="Q108" s="8">
        <v>0</v>
      </c>
      <c r="R108" s="4">
        <v>15</v>
      </c>
      <c r="V108" s="11" t="s">
        <v>24</v>
      </c>
      <c r="W108" s="6">
        <v>474</v>
      </c>
      <c r="X108" s="8">
        <v>0</v>
      </c>
      <c r="Y108" s="8">
        <v>0</v>
      </c>
      <c r="Z108" s="8">
        <v>0</v>
      </c>
      <c r="AA108" s="8">
        <v>810</v>
      </c>
      <c r="AB108" s="4">
        <v>1284</v>
      </c>
      <c r="AF108" s="11" t="s">
        <v>24</v>
      </c>
      <c r="AG108" s="6">
        <v>0</v>
      </c>
      <c r="AH108" s="8">
        <v>0</v>
      </c>
      <c r="AI108" s="8">
        <v>0</v>
      </c>
      <c r="AJ108" s="8">
        <v>0</v>
      </c>
      <c r="AK108" s="8">
        <v>0</v>
      </c>
      <c r="AL108" s="4">
        <v>0</v>
      </c>
      <c r="AP108" s="11" t="s">
        <v>24</v>
      </c>
      <c r="AQ108" s="6">
        <v>108</v>
      </c>
      <c r="AR108" s="8">
        <v>0</v>
      </c>
      <c r="AS108" s="8">
        <v>0</v>
      </c>
      <c r="AT108" s="8">
        <v>0</v>
      </c>
      <c r="AU108" s="8">
        <v>0</v>
      </c>
      <c r="AV108" s="4">
        <v>108</v>
      </c>
      <c r="AZ108" s="11" t="s">
        <v>24</v>
      </c>
      <c r="BA108" s="6">
        <v>75</v>
      </c>
      <c r="BB108" s="8">
        <v>0</v>
      </c>
      <c r="BC108" s="8">
        <v>0</v>
      </c>
      <c r="BD108" s="8">
        <v>0</v>
      </c>
      <c r="BE108" s="8">
        <v>0</v>
      </c>
      <c r="BF108" s="4">
        <v>75</v>
      </c>
      <c r="BJ108" s="11" t="s">
        <v>24</v>
      </c>
      <c r="BK108" s="6">
        <v>144</v>
      </c>
      <c r="BL108" s="8">
        <v>0</v>
      </c>
      <c r="BM108" s="8">
        <v>0</v>
      </c>
      <c r="BN108" s="8">
        <v>0</v>
      </c>
      <c r="BO108" s="8">
        <v>0</v>
      </c>
      <c r="BP108" s="4">
        <v>144</v>
      </c>
      <c r="BT108" s="11" t="s">
        <v>24</v>
      </c>
      <c r="BU108" s="6">
        <v>1159</v>
      </c>
      <c r="BV108" s="8">
        <v>0</v>
      </c>
      <c r="BW108" s="8">
        <v>0</v>
      </c>
      <c r="BX108" s="8">
        <v>0</v>
      </c>
      <c r="BY108" s="8">
        <v>0</v>
      </c>
      <c r="BZ108" s="4">
        <v>1159</v>
      </c>
      <c r="CD108" s="11" t="s">
        <v>24</v>
      </c>
      <c r="CE108" s="6">
        <v>191</v>
      </c>
      <c r="CF108" s="8">
        <v>0</v>
      </c>
      <c r="CG108" s="8">
        <v>0</v>
      </c>
      <c r="CH108" s="8">
        <v>0</v>
      </c>
      <c r="CI108" s="8">
        <v>0</v>
      </c>
      <c r="CJ108" s="4">
        <v>191</v>
      </c>
      <c r="CN108" s="11" t="s">
        <v>24</v>
      </c>
      <c r="CO108" s="6">
        <v>898</v>
      </c>
      <c r="CP108" s="8">
        <v>0</v>
      </c>
      <c r="CQ108" s="8">
        <v>0</v>
      </c>
      <c r="CR108" s="8">
        <v>0</v>
      </c>
      <c r="CS108" s="8">
        <v>0</v>
      </c>
      <c r="CT108" s="4">
        <v>898</v>
      </c>
      <c r="CX108" s="11" t="s">
        <v>24</v>
      </c>
      <c r="CY108" s="6">
        <v>162</v>
      </c>
      <c r="CZ108" s="8">
        <v>0</v>
      </c>
      <c r="DA108" s="8">
        <v>0</v>
      </c>
      <c r="DB108" s="8">
        <v>0</v>
      </c>
      <c r="DC108" s="8">
        <v>0</v>
      </c>
      <c r="DD108" s="4">
        <v>162</v>
      </c>
      <c r="DH108" s="11" t="s">
        <v>24</v>
      </c>
      <c r="DI108" s="6">
        <v>773</v>
      </c>
      <c r="DJ108" s="8">
        <v>0</v>
      </c>
      <c r="DK108" s="8">
        <v>0</v>
      </c>
      <c r="DL108" s="8">
        <v>0</v>
      </c>
      <c r="DM108" s="8">
        <v>0</v>
      </c>
      <c r="DN108" s="4">
        <v>773</v>
      </c>
      <c r="DR108" s="11" t="s">
        <v>24</v>
      </c>
      <c r="DS108" s="6">
        <v>88</v>
      </c>
      <c r="DT108" s="8">
        <v>0</v>
      </c>
      <c r="DU108" s="8">
        <v>0</v>
      </c>
      <c r="DV108" s="8">
        <v>88</v>
      </c>
      <c r="DW108" s="8">
        <v>0</v>
      </c>
      <c r="DX108" s="4">
        <v>176</v>
      </c>
      <c r="EB108" s="11" t="s">
        <v>24</v>
      </c>
      <c r="EC108" s="6">
        <v>266</v>
      </c>
      <c r="ED108" s="8">
        <v>0</v>
      </c>
      <c r="EE108" s="8">
        <v>0</v>
      </c>
      <c r="EF108" s="8">
        <v>0</v>
      </c>
      <c r="EG108" s="8">
        <v>0</v>
      </c>
      <c r="EH108" s="4">
        <v>266</v>
      </c>
      <c r="EL108" s="11" t="s">
        <v>24</v>
      </c>
      <c r="EM108" s="6">
        <v>152</v>
      </c>
      <c r="EN108" s="8">
        <v>0</v>
      </c>
      <c r="EO108" s="8">
        <v>0</v>
      </c>
      <c r="EP108" s="8">
        <v>0</v>
      </c>
      <c r="EQ108" s="8">
        <v>0</v>
      </c>
      <c r="ER108" s="4">
        <v>152</v>
      </c>
      <c r="EV108" s="11" t="s">
        <v>24</v>
      </c>
      <c r="EW108" s="6">
        <v>0</v>
      </c>
      <c r="EX108" s="8">
        <v>0</v>
      </c>
      <c r="EY108" s="8">
        <v>0</v>
      </c>
      <c r="EZ108" s="8">
        <v>0</v>
      </c>
      <c r="FA108" s="8">
        <v>0</v>
      </c>
      <c r="FB108" s="4">
        <v>0</v>
      </c>
      <c r="FF108" s="11" t="s">
        <v>24</v>
      </c>
      <c r="FG108" s="6">
        <v>470</v>
      </c>
      <c r="FH108" s="8">
        <v>0</v>
      </c>
      <c r="FI108" s="8">
        <v>0</v>
      </c>
      <c r="FJ108" s="8">
        <v>0</v>
      </c>
      <c r="FK108" s="8">
        <v>0</v>
      </c>
      <c r="FL108" s="4">
        <v>470</v>
      </c>
      <c r="FP108" s="11" t="s">
        <v>24</v>
      </c>
      <c r="FQ108" s="6">
        <v>139</v>
      </c>
      <c r="FR108" s="8">
        <v>0</v>
      </c>
      <c r="FS108" s="8">
        <v>0</v>
      </c>
      <c r="FT108" s="8">
        <v>0</v>
      </c>
      <c r="FU108" s="8">
        <v>0</v>
      </c>
      <c r="FV108" s="4">
        <v>139</v>
      </c>
      <c r="FZ108" s="11" t="s">
        <v>24</v>
      </c>
      <c r="GA108" s="6">
        <v>26</v>
      </c>
      <c r="GB108" s="8">
        <v>0</v>
      </c>
      <c r="GC108" s="8">
        <v>0</v>
      </c>
      <c r="GD108" s="8">
        <v>0</v>
      </c>
      <c r="GE108" s="8">
        <v>0</v>
      </c>
      <c r="GF108" s="4">
        <v>26</v>
      </c>
      <c r="GI108" s="12"/>
      <c r="GJ108" s="11" t="s">
        <v>24</v>
      </c>
      <c r="GK108" s="6">
        <v>877</v>
      </c>
      <c r="GL108" s="8">
        <v>0</v>
      </c>
      <c r="GM108" s="8">
        <v>0</v>
      </c>
      <c r="GN108" s="8">
        <v>0</v>
      </c>
      <c r="GO108" s="8">
        <v>0</v>
      </c>
      <c r="GP108" s="4">
        <v>877</v>
      </c>
      <c r="GS108" s="12"/>
      <c r="GT108" s="11" t="s">
        <v>24</v>
      </c>
      <c r="GU108" s="6">
        <v>71</v>
      </c>
      <c r="GV108" s="8">
        <v>0</v>
      </c>
      <c r="GW108" s="8">
        <v>0</v>
      </c>
      <c r="GX108" s="8">
        <v>0</v>
      </c>
      <c r="GY108" s="8">
        <v>0</v>
      </c>
      <c r="GZ108" s="4">
        <v>71</v>
      </c>
      <c r="HC108" s="12"/>
      <c r="HD108" s="11" t="s">
        <v>24</v>
      </c>
      <c r="HE108" s="6">
        <v>114</v>
      </c>
      <c r="HF108" s="8">
        <v>0</v>
      </c>
      <c r="HG108" s="8">
        <v>0</v>
      </c>
      <c r="HH108" s="8">
        <v>0</v>
      </c>
      <c r="HI108" s="8">
        <v>0</v>
      </c>
      <c r="HJ108" s="4">
        <v>114</v>
      </c>
      <c r="HM108" s="12"/>
      <c r="HN108" s="11" t="s">
        <v>24</v>
      </c>
      <c r="HO108" s="6">
        <v>300</v>
      </c>
      <c r="HP108" s="8">
        <v>0</v>
      </c>
      <c r="HQ108" s="8">
        <v>0</v>
      </c>
      <c r="HR108" s="8">
        <v>0</v>
      </c>
      <c r="HS108" s="8">
        <v>0</v>
      </c>
      <c r="HT108" s="4">
        <v>300</v>
      </c>
      <c r="HW108" s="12"/>
      <c r="HX108" s="11" t="s">
        <v>24</v>
      </c>
      <c r="HY108" s="6">
        <v>110</v>
      </c>
      <c r="HZ108" s="8">
        <v>0</v>
      </c>
      <c r="IA108" s="8">
        <v>0</v>
      </c>
      <c r="IB108" s="8">
        <v>0</v>
      </c>
      <c r="IC108" s="8">
        <v>0</v>
      </c>
      <c r="ID108" s="4">
        <v>110</v>
      </c>
      <c r="II108" s="14"/>
      <c r="IJ108" s="14"/>
    </row>
    <row r="109" spans="2:244" x14ac:dyDescent="0.25">
      <c r="B109" s="11" t="s">
        <v>54</v>
      </c>
      <c r="C109" s="6">
        <v>0</v>
      </c>
      <c r="D109" s="8">
        <v>0</v>
      </c>
      <c r="E109" s="8">
        <v>0</v>
      </c>
      <c r="F109" s="8">
        <v>0</v>
      </c>
      <c r="G109" s="8">
        <v>0</v>
      </c>
      <c r="H109" s="4">
        <v>0</v>
      </c>
      <c r="L109" s="11" t="s">
        <v>54</v>
      </c>
      <c r="M109" s="6">
        <v>0</v>
      </c>
      <c r="N109" s="8">
        <v>1</v>
      </c>
      <c r="O109" s="8">
        <v>0</v>
      </c>
      <c r="P109" s="8">
        <v>50</v>
      </c>
      <c r="Q109" s="8">
        <v>0</v>
      </c>
      <c r="R109" s="4">
        <v>51</v>
      </c>
      <c r="V109" s="11" t="s">
        <v>54</v>
      </c>
      <c r="W109" s="6">
        <v>0</v>
      </c>
      <c r="X109" s="8">
        <v>77</v>
      </c>
      <c r="Y109" s="8">
        <v>6</v>
      </c>
      <c r="Z109" s="8">
        <v>0</v>
      </c>
      <c r="AA109" s="8">
        <v>0</v>
      </c>
      <c r="AB109" s="4">
        <v>83</v>
      </c>
      <c r="AF109" s="11" t="s">
        <v>54</v>
      </c>
      <c r="AG109" s="6">
        <v>0</v>
      </c>
      <c r="AH109" s="8">
        <v>0</v>
      </c>
      <c r="AI109" s="8">
        <v>0</v>
      </c>
      <c r="AJ109" s="8">
        <v>111</v>
      </c>
      <c r="AK109" s="8">
        <v>0</v>
      </c>
      <c r="AL109" s="4">
        <v>111</v>
      </c>
      <c r="AP109" s="11" t="s">
        <v>54</v>
      </c>
      <c r="AQ109" s="6">
        <v>0</v>
      </c>
      <c r="AR109" s="8">
        <v>0</v>
      </c>
      <c r="AS109" s="8">
        <v>0</v>
      </c>
      <c r="AT109" s="8">
        <v>0</v>
      </c>
      <c r="AU109" s="8">
        <v>650</v>
      </c>
      <c r="AV109" s="4">
        <v>650</v>
      </c>
      <c r="AZ109" s="11" t="s">
        <v>54</v>
      </c>
      <c r="BA109" s="6">
        <v>5</v>
      </c>
      <c r="BB109" s="8">
        <v>0</v>
      </c>
      <c r="BC109" s="8">
        <v>0</v>
      </c>
      <c r="BD109" s="8">
        <v>0</v>
      </c>
      <c r="BE109" s="8">
        <v>0</v>
      </c>
      <c r="BF109" s="4">
        <v>5</v>
      </c>
      <c r="BJ109" s="11" t="s">
        <v>54</v>
      </c>
      <c r="BK109" s="6">
        <v>0</v>
      </c>
      <c r="BL109" s="8">
        <v>0</v>
      </c>
      <c r="BM109" s="8">
        <v>0</v>
      </c>
      <c r="BN109" s="8">
        <v>0</v>
      </c>
      <c r="BO109" s="8">
        <v>0</v>
      </c>
      <c r="BP109" s="4">
        <v>0</v>
      </c>
      <c r="BT109" s="11" t="s">
        <v>54</v>
      </c>
      <c r="BU109" s="6">
        <v>3</v>
      </c>
      <c r="BV109" s="8">
        <v>0</v>
      </c>
      <c r="BW109" s="8">
        <v>15</v>
      </c>
      <c r="BX109" s="8">
        <v>25</v>
      </c>
      <c r="BY109" s="8">
        <v>0</v>
      </c>
      <c r="BZ109" s="4">
        <v>43</v>
      </c>
      <c r="CD109" s="11" t="s">
        <v>54</v>
      </c>
      <c r="CE109" s="6">
        <v>0</v>
      </c>
      <c r="CF109" s="8">
        <v>0</v>
      </c>
      <c r="CG109" s="8">
        <v>20</v>
      </c>
      <c r="CH109" s="8">
        <v>36</v>
      </c>
      <c r="CI109" s="8">
        <v>0</v>
      </c>
      <c r="CJ109" s="4">
        <v>56</v>
      </c>
      <c r="CN109" s="11" t="s">
        <v>54</v>
      </c>
      <c r="CO109" s="6">
        <v>0</v>
      </c>
      <c r="CP109" s="8">
        <v>0</v>
      </c>
      <c r="CQ109" s="8">
        <v>1</v>
      </c>
      <c r="CR109" s="8">
        <v>0</v>
      </c>
      <c r="CS109" s="8">
        <v>1</v>
      </c>
      <c r="CT109" s="4">
        <v>2</v>
      </c>
      <c r="CX109" s="11" t="s">
        <v>54</v>
      </c>
      <c r="CY109" s="6">
        <v>0</v>
      </c>
      <c r="CZ109" s="8">
        <v>0</v>
      </c>
      <c r="DA109" s="8">
        <v>0</v>
      </c>
      <c r="DB109" s="8">
        <v>0</v>
      </c>
      <c r="DC109" s="8">
        <v>0</v>
      </c>
      <c r="DD109" s="4">
        <v>0</v>
      </c>
      <c r="DH109" s="11" t="s">
        <v>54</v>
      </c>
      <c r="DI109" s="6">
        <v>0</v>
      </c>
      <c r="DJ109" s="8">
        <v>1</v>
      </c>
      <c r="DK109" s="8">
        <v>0</v>
      </c>
      <c r="DL109" s="8">
        <v>0</v>
      </c>
      <c r="DM109" s="8">
        <v>0</v>
      </c>
      <c r="DN109" s="4">
        <v>1</v>
      </c>
      <c r="DR109" s="11" t="s">
        <v>54</v>
      </c>
      <c r="DS109" s="6">
        <v>0</v>
      </c>
      <c r="DT109" s="8">
        <v>0</v>
      </c>
      <c r="DU109" s="8">
        <v>0</v>
      </c>
      <c r="DV109" s="8">
        <v>0</v>
      </c>
      <c r="DW109" s="8">
        <v>0</v>
      </c>
      <c r="DX109" s="4">
        <v>0</v>
      </c>
      <c r="EB109" s="11" t="s">
        <v>54</v>
      </c>
      <c r="EC109" s="6">
        <v>0</v>
      </c>
      <c r="ED109" s="8">
        <v>2</v>
      </c>
      <c r="EE109" s="8">
        <v>0</v>
      </c>
      <c r="EF109" s="8">
        <v>0</v>
      </c>
      <c r="EG109" s="8">
        <v>2</v>
      </c>
      <c r="EH109" s="4">
        <v>4</v>
      </c>
      <c r="EL109" s="11" t="s">
        <v>54</v>
      </c>
      <c r="EM109" s="6">
        <v>75</v>
      </c>
      <c r="EN109" s="8">
        <v>37</v>
      </c>
      <c r="EO109" s="8">
        <v>1</v>
      </c>
      <c r="EP109" s="8">
        <v>0</v>
      </c>
      <c r="EQ109" s="8">
        <v>0</v>
      </c>
      <c r="ER109" s="4">
        <v>113</v>
      </c>
      <c r="EV109" s="11" t="s">
        <v>54</v>
      </c>
      <c r="EW109" s="6">
        <v>0</v>
      </c>
      <c r="EX109" s="8">
        <v>0</v>
      </c>
      <c r="EY109" s="8">
        <v>0</v>
      </c>
      <c r="EZ109" s="8">
        <v>0</v>
      </c>
      <c r="FA109" s="8">
        <v>1</v>
      </c>
      <c r="FB109" s="4">
        <v>1</v>
      </c>
      <c r="FF109" s="11" t="s">
        <v>54</v>
      </c>
      <c r="FG109" s="6">
        <v>85</v>
      </c>
      <c r="FH109" s="8">
        <v>0</v>
      </c>
      <c r="FI109" s="8">
        <v>0</v>
      </c>
      <c r="FJ109" s="8">
        <v>0</v>
      </c>
      <c r="FK109" s="8">
        <v>0</v>
      </c>
      <c r="FL109" s="4">
        <v>85</v>
      </c>
      <c r="FP109" s="11" t="s">
        <v>54</v>
      </c>
      <c r="FQ109" s="6">
        <v>0</v>
      </c>
      <c r="FR109" s="8">
        <v>0</v>
      </c>
      <c r="FS109" s="8">
        <v>0</v>
      </c>
      <c r="FT109" s="8">
        <v>0</v>
      </c>
      <c r="FU109" s="8">
        <v>0</v>
      </c>
      <c r="FV109" s="4">
        <v>0</v>
      </c>
      <c r="FZ109" s="11" t="s">
        <v>54</v>
      </c>
      <c r="GA109" s="6">
        <v>0</v>
      </c>
      <c r="GB109" s="8">
        <v>0</v>
      </c>
      <c r="GC109" s="8">
        <v>39</v>
      </c>
      <c r="GD109" s="8">
        <v>2</v>
      </c>
      <c r="GE109" s="8">
        <v>0</v>
      </c>
      <c r="GF109" s="4">
        <v>41</v>
      </c>
      <c r="GI109" s="12"/>
      <c r="GJ109" s="11" t="s">
        <v>54</v>
      </c>
      <c r="GK109" s="6">
        <v>60</v>
      </c>
      <c r="GL109" s="8">
        <v>0</v>
      </c>
      <c r="GM109" s="8">
        <v>1</v>
      </c>
      <c r="GN109" s="8">
        <v>1</v>
      </c>
      <c r="GO109" s="8">
        <v>0</v>
      </c>
      <c r="GP109" s="4">
        <v>62</v>
      </c>
      <c r="GS109" s="12"/>
      <c r="GT109" s="11" t="s">
        <v>54</v>
      </c>
      <c r="GU109" s="6">
        <v>0</v>
      </c>
      <c r="GV109" s="8">
        <v>0</v>
      </c>
      <c r="GW109" s="8">
        <v>0</v>
      </c>
      <c r="GX109" s="8">
        <v>0</v>
      </c>
      <c r="GY109" s="8">
        <v>30</v>
      </c>
      <c r="GZ109" s="4">
        <v>30</v>
      </c>
      <c r="HC109" s="12"/>
      <c r="HD109" s="11" t="s">
        <v>54</v>
      </c>
      <c r="HE109" s="6">
        <v>5</v>
      </c>
      <c r="HF109" s="8">
        <v>0</v>
      </c>
      <c r="HG109" s="8">
        <v>10</v>
      </c>
      <c r="HH109" s="8">
        <v>0</v>
      </c>
      <c r="HI109" s="8">
        <v>0</v>
      </c>
      <c r="HJ109" s="4">
        <v>15</v>
      </c>
      <c r="HM109" s="12"/>
      <c r="HN109" s="11" t="s">
        <v>54</v>
      </c>
      <c r="HO109" s="6">
        <v>0</v>
      </c>
      <c r="HP109" s="8">
        <v>31</v>
      </c>
      <c r="HQ109" s="8">
        <v>0</v>
      </c>
      <c r="HR109" s="8">
        <v>0</v>
      </c>
      <c r="HS109" s="8">
        <v>0</v>
      </c>
      <c r="HT109" s="4">
        <v>31</v>
      </c>
      <c r="HW109" s="12"/>
      <c r="HX109" s="11" t="s">
        <v>54</v>
      </c>
      <c r="HY109" s="6">
        <v>0</v>
      </c>
      <c r="HZ109" s="8">
        <v>0</v>
      </c>
      <c r="IA109" s="8">
        <v>150</v>
      </c>
      <c r="IB109" s="8">
        <v>0</v>
      </c>
      <c r="IC109" s="8">
        <v>0</v>
      </c>
      <c r="ID109" s="4">
        <v>150</v>
      </c>
      <c r="II109" s="14"/>
      <c r="IJ109" s="14"/>
    </row>
    <row r="110" spans="2:244" x14ac:dyDescent="0.25">
      <c r="B110" s="11" t="s">
        <v>51</v>
      </c>
      <c r="C110" s="6">
        <v>0</v>
      </c>
      <c r="D110" s="8">
        <v>0</v>
      </c>
      <c r="E110" s="8">
        <v>0</v>
      </c>
      <c r="F110" s="8">
        <v>0</v>
      </c>
      <c r="G110" s="8">
        <v>0</v>
      </c>
      <c r="H110" s="4">
        <v>0</v>
      </c>
      <c r="L110" s="11" t="s">
        <v>51</v>
      </c>
      <c r="M110" s="6">
        <v>12610</v>
      </c>
      <c r="N110" s="8">
        <v>237</v>
      </c>
      <c r="O110" s="8">
        <v>0</v>
      </c>
      <c r="P110" s="8">
        <v>0</v>
      </c>
      <c r="Q110" s="8">
        <v>0</v>
      </c>
      <c r="R110" s="4">
        <v>12847</v>
      </c>
      <c r="V110" s="11" t="s">
        <v>51</v>
      </c>
      <c r="W110" s="6">
        <v>0</v>
      </c>
      <c r="X110" s="8">
        <v>0</v>
      </c>
      <c r="Y110" s="8">
        <v>0</v>
      </c>
      <c r="Z110" s="8">
        <v>0</v>
      </c>
      <c r="AA110" s="8">
        <v>0</v>
      </c>
      <c r="AB110" s="4">
        <v>0</v>
      </c>
      <c r="AF110" s="11" t="s">
        <v>51</v>
      </c>
      <c r="AG110" s="6">
        <v>260</v>
      </c>
      <c r="AH110" s="8">
        <v>0</v>
      </c>
      <c r="AI110" s="8">
        <v>0</v>
      </c>
      <c r="AJ110" s="8">
        <v>0</v>
      </c>
      <c r="AK110" s="8">
        <v>0</v>
      </c>
      <c r="AL110" s="4">
        <v>260</v>
      </c>
      <c r="AP110" s="11" t="s">
        <v>51</v>
      </c>
      <c r="AQ110" s="6">
        <v>0</v>
      </c>
      <c r="AR110" s="8">
        <v>0</v>
      </c>
      <c r="AS110" s="8">
        <v>0</v>
      </c>
      <c r="AT110" s="8">
        <v>7310</v>
      </c>
      <c r="AU110" s="8">
        <v>0</v>
      </c>
      <c r="AV110" s="4">
        <v>7310</v>
      </c>
      <c r="AZ110" s="11" t="s">
        <v>51</v>
      </c>
      <c r="BA110" s="6">
        <v>0</v>
      </c>
      <c r="BB110" s="8">
        <v>0</v>
      </c>
      <c r="BC110" s="8">
        <v>0</v>
      </c>
      <c r="BD110" s="8">
        <v>0</v>
      </c>
      <c r="BE110" s="8">
        <v>0</v>
      </c>
      <c r="BF110" s="4">
        <v>0</v>
      </c>
      <c r="BJ110" s="11" t="s">
        <v>51</v>
      </c>
      <c r="BK110" s="6">
        <v>0</v>
      </c>
      <c r="BL110" s="8">
        <v>0</v>
      </c>
      <c r="BM110" s="8">
        <v>0</v>
      </c>
      <c r="BN110" s="8">
        <v>0</v>
      </c>
      <c r="BO110" s="8">
        <v>0</v>
      </c>
      <c r="BP110" s="4">
        <v>0</v>
      </c>
      <c r="BT110" s="11" t="s">
        <v>51</v>
      </c>
      <c r="BU110" s="6">
        <v>0</v>
      </c>
      <c r="BV110" s="8">
        <v>0</v>
      </c>
      <c r="BW110" s="8">
        <v>0</v>
      </c>
      <c r="BX110" s="8">
        <v>0</v>
      </c>
      <c r="BY110" s="8">
        <v>0</v>
      </c>
      <c r="BZ110" s="4">
        <v>0</v>
      </c>
      <c r="CD110" s="11" t="s">
        <v>51</v>
      </c>
      <c r="CE110" s="6">
        <v>0</v>
      </c>
      <c r="CF110" s="8">
        <v>0</v>
      </c>
      <c r="CG110" s="8">
        <v>1040</v>
      </c>
      <c r="CH110" s="8">
        <v>0</v>
      </c>
      <c r="CI110" s="8">
        <v>0</v>
      </c>
      <c r="CJ110" s="4">
        <v>1040</v>
      </c>
      <c r="CN110" s="11" t="s">
        <v>51</v>
      </c>
      <c r="CO110" s="6">
        <v>0</v>
      </c>
      <c r="CP110" s="8">
        <v>0</v>
      </c>
      <c r="CQ110" s="8">
        <v>0</v>
      </c>
      <c r="CR110" s="8">
        <v>0</v>
      </c>
      <c r="CS110" s="8">
        <v>0</v>
      </c>
      <c r="CT110" s="4">
        <v>0</v>
      </c>
      <c r="CX110" s="11" t="s">
        <v>51</v>
      </c>
      <c r="CY110" s="6">
        <v>0</v>
      </c>
      <c r="CZ110" s="8">
        <v>0</v>
      </c>
      <c r="DA110" s="8">
        <v>0</v>
      </c>
      <c r="DB110" s="8">
        <v>0</v>
      </c>
      <c r="DC110" s="8">
        <v>0</v>
      </c>
      <c r="DD110" s="4">
        <v>0</v>
      </c>
      <c r="DH110" s="11" t="s">
        <v>51</v>
      </c>
      <c r="DI110" s="6">
        <v>0</v>
      </c>
      <c r="DJ110" s="8">
        <v>0</v>
      </c>
      <c r="DK110" s="8">
        <v>0</v>
      </c>
      <c r="DL110" s="8">
        <v>0</v>
      </c>
      <c r="DM110" s="8">
        <v>0</v>
      </c>
      <c r="DN110" s="4">
        <v>0</v>
      </c>
      <c r="DR110" s="11" t="s">
        <v>51</v>
      </c>
      <c r="DS110" s="6">
        <v>0</v>
      </c>
      <c r="DT110" s="8">
        <v>0</v>
      </c>
      <c r="DU110" s="8">
        <v>0</v>
      </c>
      <c r="DV110" s="8">
        <v>0</v>
      </c>
      <c r="DW110" s="8">
        <v>0</v>
      </c>
      <c r="DX110" s="4">
        <v>0</v>
      </c>
      <c r="EB110" s="11" t="s">
        <v>51</v>
      </c>
      <c r="EC110" s="6">
        <v>0</v>
      </c>
      <c r="ED110" s="8">
        <v>0</v>
      </c>
      <c r="EE110" s="8">
        <v>0</v>
      </c>
      <c r="EF110" s="8">
        <v>0</v>
      </c>
      <c r="EG110" s="8">
        <v>0</v>
      </c>
      <c r="EH110" s="4">
        <v>0</v>
      </c>
      <c r="EL110" s="11" t="s">
        <v>51</v>
      </c>
      <c r="EM110" s="6">
        <v>0</v>
      </c>
      <c r="EN110" s="8">
        <v>0</v>
      </c>
      <c r="EO110" s="8">
        <v>0</v>
      </c>
      <c r="EP110" s="8">
        <v>0</v>
      </c>
      <c r="EQ110" s="8">
        <v>0</v>
      </c>
      <c r="ER110" s="4">
        <v>0</v>
      </c>
      <c r="EV110" s="11" t="s">
        <v>51</v>
      </c>
      <c r="EW110" s="6">
        <v>0</v>
      </c>
      <c r="EX110" s="8">
        <v>0</v>
      </c>
      <c r="EY110" s="8">
        <v>0</v>
      </c>
      <c r="EZ110" s="8">
        <v>0</v>
      </c>
      <c r="FA110" s="8">
        <v>0</v>
      </c>
      <c r="FB110" s="4">
        <v>0</v>
      </c>
      <c r="FF110" s="11" t="s">
        <v>51</v>
      </c>
      <c r="FG110" s="6">
        <v>0</v>
      </c>
      <c r="FH110" s="8">
        <v>0</v>
      </c>
      <c r="FI110" s="8">
        <v>0</v>
      </c>
      <c r="FJ110" s="8">
        <v>0</v>
      </c>
      <c r="FK110" s="8">
        <v>0</v>
      </c>
      <c r="FL110" s="4">
        <v>0</v>
      </c>
      <c r="FP110" s="11" t="s">
        <v>51</v>
      </c>
      <c r="FQ110" s="6">
        <v>0</v>
      </c>
      <c r="FR110" s="8">
        <v>0</v>
      </c>
      <c r="FS110" s="8">
        <v>0</v>
      </c>
      <c r="FT110" s="8">
        <v>0</v>
      </c>
      <c r="FU110" s="8">
        <v>0</v>
      </c>
      <c r="FV110" s="4">
        <v>0</v>
      </c>
      <c r="FZ110" s="11" t="s">
        <v>51</v>
      </c>
      <c r="GA110" s="6">
        <v>0</v>
      </c>
      <c r="GB110" s="8">
        <v>0</v>
      </c>
      <c r="GC110" s="8">
        <v>0</v>
      </c>
      <c r="GD110" s="8">
        <v>0</v>
      </c>
      <c r="GE110" s="8">
        <v>0</v>
      </c>
      <c r="GF110" s="4">
        <v>0</v>
      </c>
      <c r="GI110" s="12"/>
      <c r="GJ110" s="11" t="s">
        <v>51</v>
      </c>
      <c r="GK110" s="6">
        <v>0</v>
      </c>
      <c r="GL110" s="8">
        <v>0</v>
      </c>
      <c r="GM110" s="8">
        <v>0</v>
      </c>
      <c r="GN110" s="8">
        <v>0</v>
      </c>
      <c r="GO110" s="8">
        <v>924</v>
      </c>
      <c r="GP110" s="4">
        <v>924</v>
      </c>
      <c r="GS110" s="12"/>
      <c r="GT110" s="11" t="s">
        <v>51</v>
      </c>
      <c r="GU110" s="6">
        <v>0</v>
      </c>
      <c r="GV110" s="8">
        <v>0</v>
      </c>
      <c r="GW110" s="8">
        <v>0</v>
      </c>
      <c r="GX110" s="8">
        <v>0</v>
      </c>
      <c r="GY110" s="8">
        <v>0</v>
      </c>
      <c r="GZ110" s="4">
        <v>0</v>
      </c>
      <c r="HC110" s="12"/>
      <c r="HD110" s="11" t="s">
        <v>51</v>
      </c>
      <c r="HE110" s="6">
        <v>0</v>
      </c>
      <c r="HF110" s="8">
        <v>0</v>
      </c>
      <c r="HG110" s="8">
        <v>0</v>
      </c>
      <c r="HH110" s="8">
        <v>0</v>
      </c>
      <c r="HI110" s="8">
        <v>0</v>
      </c>
      <c r="HJ110" s="4">
        <v>0</v>
      </c>
      <c r="HM110" s="12"/>
      <c r="HN110" s="11" t="s">
        <v>51</v>
      </c>
      <c r="HO110" s="6">
        <v>0</v>
      </c>
      <c r="HP110" s="8">
        <v>0</v>
      </c>
      <c r="HQ110" s="8">
        <v>0</v>
      </c>
      <c r="HR110" s="8">
        <v>0</v>
      </c>
      <c r="HS110" s="8">
        <v>0</v>
      </c>
      <c r="HT110" s="4">
        <v>0</v>
      </c>
      <c r="HW110" s="12"/>
      <c r="HX110" s="11" t="s">
        <v>51</v>
      </c>
      <c r="HY110" s="6">
        <v>0</v>
      </c>
      <c r="HZ110" s="8">
        <v>0</v>
      </c>
      <c r="IA110" s="8">
        <v>0</v>
      </c>
      <c r="IB110" s="8">
        <v>0</v>
      </c>
      <c r="IC110" s="8">
        <v>0</v>
      </c>
      <c r="ID110" s="4">
        <v>0</v>
      </c>
      <c r="II110" s="14"/>
      <c r="IJ110" s="14"/>
    </row>
    <row r="111" spans="2:244" x14ac:dyDescent="0.25">
      <c r="B111" s="11" t="s">
        <v>22</v>
      </c>
      <c r="C111" s="6">
        <v>1705</v>
      </c>
      <c r="D111" s="8">
        <v>0</v>
      </c>
      <c r="E111" s="8">
        <v>0</v>
      </c>
      <c r="F111" s="8">
        <v>0</v>
      </c>
      <c r="G111" s="8">
        <v>0</v>
      </c>
      <c r="H111" s="4">
        <v>1705</v>
      </c>
      <c r="L111" s="11" t="s">
        <v>22</v>
      </c>
      <c r="M111" s="6">
        <v>11270</v>
      </c>
      <c r="N111" s="8">
        <v>9</v>
      </c>
      <c r="O111" s="8">
        <v>0</v>
      </c>
      <c r="P111" s="8">
        <v>0</v>
      </c>
      <c r="Q111" s="8">
        <v>0</v>
      </c>
      <c r="R111" s="4">
        <v>11279</v>
      </c>
      <c r="V111" s="11" t="s">
        <v>22</v>
      </c>
      <c r="W111" s="6">
        <v>37505</v>
      </c>
      <c r="X111" s="8">
        <v>0</v>
      </c>
      <c r="Y111" s="8">
        <v>0</v>
      </c>
      <c r="Z111" s="8">
        <v>0</v>
      </c>
      <c r="AA111" s="8">
        <v>9098</v>
      </c>
      <c r="AB111" s="4">
        <v>46603</v>
      </c>
      <c r="AF111" s="11" t="s">
        <v>22</v>
      </c>
      <c r="AG111" s="6">
        <v>233</v>
      </c>
      <c r="AH111" s="8">
        <v>0</v>
      </c>
      <c r="AI111" s="8">
        <v>0</v>
      </c>
      <c r="AJ111" s="8">
        <v>0</v>
      </c>
      <c r="AK111" s="8">
        <v>0</v>
      </c>
      <c r="AL111" s="4">
        <v>233</v>
      </c>
      <c r="AP111" s="11" t="s">
        <v>22</v>
      </c>
      <c r="AQ111" s="6">
        <v>10287</v>
      </c>
      <c r="AR111" s="8">
        <v>1</v>
      </c>
      <c r="AS111" s="8">
        <v>0</v>
      </c>
      <c r="AT111" s="8">
        <v>0</v>
      </c>
      <c r="AU111" s="8">
        <v>0</v>
      </c>
      <c r="AV111" s="4">
        <v>10288</v>
      </c>
      <c r="AZ111" s="11" t="s">
        <v>22</v>
      </c>
      <c r="BA111" s="6">
        <v>10722</v>
      </c>
      <c r="BB111" s="8">
        <v>6</v>
      </c>
      <c r="BC111" s="8">
        <v>0</v>
      </c>
      <c r="BD111" s="8">
        <v>0</v>
      </c>
      <c r="BE111" s="8">
        <v>0</v>
      </c>
      <c r="BF111" s="4">
        <v>10728</v>
      </c>
      <c r="BJ111" s="11" t="s">
        <v>22</v>
      </c>
      <c r="BK111" s="6">
        <v>8766</v>
      </c>
      <c r="BL111" s="8">
        <v>200</v>
      </c>
      <c r="BM111" s="8">
        <v>0</v>
      </c>
      <c r="BN111" s="8">
        <v>0</v>
      </c>
      <c r="BO111" s="8">
        <v>0</v>
      </c>
      <c r="BP111" s="4">
        <v>8966</v>
      </c>
      <c r="BT111" s="11" t="s">
        <v>22</v>
      </c>
      <c r="BU111" s="6">
        <v>12082</v>
      </c>
      <c r="BV111" s="8">
        <v>2</v>
      </c>
      <c r="BW111" s="8">
        <v>0</v>
      </c>
      <c r="BX111" s="8">
        <v>0</v>
      </c>
      <c r="BY111" s="8">
        <v>0</v>
      </c>
      <c r="BZ111" s="4">
        <v>12084</v>
      </c>
      <c r="CD111" s="11" t="s">
        <v>22</v>
      </c>
      <c r="CE111" s="6">
        <v>12572</v>
      </c>
      <c r="CF111" s="8">
        <v>3</v>
      </c>
      <c r="CG111" s="8">
        <v>0</v>
      </c>
      <c r="CH111" s="8">
        <v>0</v>
      </c>
      <c r="CI111" s="8">
        <v>0</v>
      </c>
      <c r="CJ111" s="4">
        <v>12575</v>
      </c>
      <c r="CN111" s="11" t="s">
        <v>22</v>
      </c>
      <c r="CO111" s="6">
        <v>16927</v>
      </c>
      <c r="CP111" s="8">
        <v>0</v>
      </c>
      <c r="CQ111" s="8">
        <v>0</v>
      </c>
      <c r="CR111" s="8">
        <v>0</v>
      </c>
      <c r="CS111" s="8">
        <v>0</v>
      </c>
      <c r="CT111" s="4">
        <v>16927</v>
      </c>
      <c r="CX111" s="11" t="s">
        <v>22</v>
      </c>
      <c r="CY111" s="6">
        <v>14249</v>
      </c>
      <c r="CZ111" s="8">
        <v>0</v>
      </c>
      <c r="DA111" s="8">
        <v>0</v>
      </c>
      <c r="DB111" s="8">
        <v>0</v>
      </c>
      <c r="DC111" s="8">
        <v>0</v>
      </c>
      <c r="DD111" s="4">
        <v>14249</v>
      </c>
      <c r="DH111" s="11" t="s">
        <v>22</v>
      </c>
      <c r="DI111" s="6">
        <v>10934</v>
      </c>
      <c r="DJ111" s="8">
        <v>3</v>
      </c>
      <c r="DK111" s="8">
        <v>0</v>
      </c>
      <c r="DL111" s="8">
        <v>0</v>
      </c>
      <c r="DM111" s="8">
        <v>0</v>
      </c>
      <c r="DN111" s="4">
        <v>10937</v>
      </c>
      <c r="DR111" s="11" t="s">
        <v>22</v>
      </c>
      <c r="DS111" s="6">
        <v>15890</v>
      </c>
      <c r="DT111" s="8">
        <v>1</v>
      </c>
      <c r="DU111" s="8">
        <v>0</v>
      </c>
      <c r="DV111" s="8">
        <v>0</v>
      </c>
      <c r="DW111" s="8">
        <v>0</v>
      </c>
      <c r="DX111" s="4">
        <v>15891</v>
      </c>
      <c r="EB111" s="11" t="s">
        <v>22</v>
      </c>
      <c r="EC111" s="6">
        <v>13970</v>
      </c>
      <c r="ED111" s="8">
        <v>1</v>
      </c>
      <c r="EE111" s="8">
        <v>114</v>
      </c>
      <c r="EF111" s="8">
        <v>0</v>
      </c>
      <c r="EG111" s="8">
        <v>0</v>
      </c>
      <c r="EH111" s="4">
        <v>14085</v>
      </c>
      <c r="EL111" s="11" t="s">
        <v>22</v>
      </c>
      <c r="EM111" s="6">
        <v>11565</v>
      </c>
      <c r="EN111" s="8">
        <v>3</v>
      </c>
      <c r="EO111" s="8">
        <v>0</v>
      </c>
      <c r="EP111" s="8">
        <v>0</v>
      </c>
      <c r="EQ111" s="8">
        <v>0</v>
      </c>
      <c r="ER111" s="4">
        <v>11568</v>
      </c>
      <c r="EV111" s="11" t="s">
        <v>22</v>
      </c>
      <c r="EW111" s="6">
        <v>11429</v>
      </c>
      <c r="EX111" s="8">
        <v>0</v>
      </c>
      <c r="EY111" s="8">
        <v>0</v>
      </c>
      <c r="EZ111" s="8">
        <v>0</v>
      </c>
      <c r="FA111" s="8">
        <v>0</v>
      </c>
      <c r="FB111" s="4">
        <v>11429</v>
      </c>
      <c r="FF111" s="11" t="s">
        <v>22</v>
      </c>
      <c r="FG111" s="6">
        <v>11870</v>
      </c>
      <c r="FH111" s="8">
        <v>0</v>
      </c>
      <c r="FI111" s="8">
        <v>0</v>
      </c>
      <c r="FJ111" s="8">
        <v>0</v>
      </c>
      <c r="FK111" s="8">
        <v>0</v>
      </c>
      <c r="FL111" s="4">
        <v>11870</v>
      </c>
      <c r="FP111" s="11" t="s">
        <v>22</v>
      </c>
      <c r="FQ111" s="6">
        <v>9271</v>
      </c>
      <c r="FR111" s="8">
        <v>0</v>
      </c>
      <c r="FS111" s="8">
        <v>0</v>
      </c>
      <c r="FT111" s="8">
        <v>0</v>
      </c>
      <c r="FU111" s="8">
        <v>0</v>
      </c>
      <c r="FV111" s="4">
        <v>9271</v>
      </c>
      <c r="FZ111" s="11" t="s">
        <v>22</v>
      </c>
      <c r="GA111" s="6">
        <v>16129</v>
      </c>
      <c r="GB111" s="8">
        <v>5</v>
      </c>
      <c r="GC111" s="8">
        <v>0</v>
      </c>
      <c r="GD111" s="8">
        <v>0</v>
      </c>
      <c r="GE111" s="8">
        <v>0</v>
      </c>
      <c r="GF111" s="4">
        <v>16134</v>
      </c>
      <c r="GI111" s="12"/>
      <c r="GJ111" s="11" t="s">
        <v>22</v>
      </c>
      <c r="GK111" s="6">
        <v>14819</v>
      </c>
      <c r="GL111" s="8">
        <v>0</v>
      </c>
      <c r="GM111" s="8">
        <v>0</v>
      </c>
      <c r="GN111" s="8">
        <v>0</v>
      </c>
      <c r="GO111" s="8">
        <v>0</v>
      </c>
      <c r="GP111" s="4">
        <v>14819</v>
      </c>
      <c r="GS111" s="12"/>
      <c r="GT111" s="11" t="s">
        <v>22</v>
      </c>
      <c r="GU111" s="6">
        <v>17408</v>
      </c>
      <c r="GV111" s="8">
        <v>36</v>
      </c>
      <c r="GW111" s="8">
        <v>0</v>
      </c>
      <c r="GX111" s="8">
        <v>0</v>
      </c>
      <c r="GY111" s="8">
        <v>0</v>
      </c>
      <c r="GZ111" s="4">
        <v>17444</v>
      </c>
      <c r="HC111" s="12"/>
      <c r="HD111" s="11" t="s">
        <v>22</v>
      </c>
      <c r="HE111" s="6">
        <v>6498</v>
      </c>
      <c r="HF111" s="8">
        <v>0</v>
      </c>
      <c r="HG111" s="8">
        <v>0</v>
      </c>
      <c r="HH111" s="8">
        <v>0</v>
      </c>
      <c r="HI111" s="8">
        <v>0</v>
      </c>
      <c r="HJ111" s="4">
        <v>6498</v>
      </c>
      <c r="HM111" s="12"/>
      <c r="HN111" s="11" t="s">
        <v>22</v>
      </c>
      <c r="HO111" s="6">
        <v>7811</v>
      </c>
      <c r="HP111" s="8">
        <v>2</v>
      </c>
      <c r="HQ111" s="8">
        <v>0</v>
      </c>
      <c r="HR111" s="8">
        <v>0</v>
      </c>
      <c r="HS111" s="8">
        <v>0</v>
      </c>
      <c r="HT111" s="4">
        <v>7813</v>
      </c>
      <c r="HW111" s="12"/>
      <c r="HX111" s="11" t="s">
        <v>22</v>
      </c>
      <c r="HY111" s="6">
        <v>34245</v>
      </c>
      <c r="HZ111" s="8">
        <v>1</v>
      </c>
      <c r="IA111" s="8">
        <v>0</v>
      </c>
      <c r="IB111" s="8">
        <v>0</v>
      </c>
      <c r="IC111" s="8">
        <v>0</v>
      </c>
      <c r="ID111" s="4">
        <v>34246</v>
      </c>
      <c r="II111" s="14"/>
      <c r="IJ111" s="14"/>
    </row>
    <row r="112" spans="2:244" x14ac:dyDescent="0.25">
      <c r="B112" s="11" t="s">
        <v>15</v>
      </c>
      <c r="C112" s="6">
        <v>0</v>
      </c>
      <c r="D112" s="8">
        <v>549</v>
      </c>
      <c r="E112" s="8">
        <v>0</v>
      </c>
      <c r="F112" s="8">
        <v>0</v>
      </c>
      <c r="G112" s="8">
        <v>1483</v>
      </c>
      <c r="H112" s="4">
        <v>2032</v>
      </c>
      <c r="L112" s="11" t="s">
        <v>15</v>
      </c>
      <c r="M112" s="6">
        <v>0</v>
      </c>
      <c r="N112" s="8">
        <v>2370</v>
      </c>
      <c r="O112" s="8">
        <v>0</v>
      </c>
      <c r="P112" s="8">
        <v>0</v>
      </c>
      <c r="Q112" s="8">
        <v>4839</v>
      </c>
      <c r="R112" s="4">
        <v>7209</v>
      </c>
      <c r="V112" s="11" t="s">
        <v>15</v>
      </c>
      <c r="W112" s="6">
        <v>0</v>
      </c>
      <c r="X112" s="8">
        <v>2771</v>
      </c>
      <c r="Y112" s="8">
        <v>0</v>
      </c>
      <c r="Z112" s="8">
        <v>0</v>
      </c>
      <c r="AA112" s="8">
        <v>0</v>
      </c>
      <c r="AB112" s="4">
        <v>2771</v>
      </c>
      <c r="AF112" s="11" t="s">
        <v>15</v>
      </c>
      <c r="AG112" s="6">
        <v>1905</v>
      </c>
      <c r="AH112" s="8">
        <v>0</v>
      </c>
      <c r="AI112" s="8">
        <v>0</v>
      </c>
      <c r="AJ112" s="8">
        <v>6065</v>
      </c>
      <c r="AK112" s="8">
        <v>0</v>
      </c>
      <c r="AL112" s="4">
        <v>7970</v>
      </c>
      <c r="AP112" s="11" t="s">
        <v>15</v>
      </c>
      <c r="AQ112" s="6">
        <v>0</v>
      </c>
      <c r="AR112" s="8">
        <v>1</v>
      </c>
      <c r="AS112" s="8">
        <v>0</v>
      </c>
      <c r="AT112" s="8">
        <v>0</v>
      </c>
      <c r="AU112" s="8">
        <v>540</v>
      </c>
      <c r="AV112" s="4">
        <v>541</v>
      </c>
      <c r="AZ112" s="11" t="s">
        <v>15</v>
      </c>
      <c r="BA112" s="6">
        <v>0</v>
      </c>
      <c r="BB112" s="8">
        <v>516</v>
      </c>
      <c r="BC112" s="8">
        <v>0</v>
      </c>
      <c r="BD112" s="8">
        <v>0</v>
      </c>
      <c r="BE112" s="8">
        <v>706</v>
      </c>
      <c r="BF112" s="4">
        <v>1222</v>
      </c>
      <c r="BJ112" s="11" t="s">
        <v>15</v>
      </c>
      <c r="BK112" s="6">
        <v>0</v>
      </c>
      <c r="BL112" s="8">
        <v>8</v>
      </c>
      <c r="BM112" s="8">
        <v>0</v>
      </c>
      <c r="BN112" s="8">
        <v>0</v>
      </c>
      <c r="BO112" s="8">
        <v>1332</v>
      </c>
      <c r="BP112" s="4">
        <v>1340</v>
      </c>
      <c r="BT112" s="11" t="s">
        <v>15</v>
      </c>
      <c r="BU112" s="6">
        <v>0</v>
      </c>
      <c r="BV112" s="8">
        <v>156</v>
      </c>
      <c r="BW112" s="8">
        <v>0</v>
      </c>
      <c r="BX112" s="8">
        <v>0</v>
      </c>
      <c r="BY112" s="8">
        <v>1534</v>
      </c>
      <c r="BZ112" s="4">
        <v>1690</v>
      </c>
      <c r="CD112" s="11" t="s">
        <v>15</v>
      </c>
      <c r="CE112" s="6">
        <v>0</v>
      </c>
      <c r="CF112" s="8">
        <v>1258</v>
      </c>
      <c r="CG112" s="8">
        <v>0</v>
      </c>
      <c r="CH112" s="8">
        <v>0</v>
      </c>
      <c r="CI112" s="8">
        <v>781</v>
      </c>
      <c r="CJ112" s="4">
        <v>2039</v>
      </c>
      <c r="CN112" s="11" t="s">
        <v>15</v>
      </c>
      <c r="CO112" s="6">
        <v>0</v>
      </c>
      <c r="CP112" s="8">
        <v>968</v>
      </c>
      <c r="CQ112" s="8">
        <v>0</v>
      </c>
      <c r="CR112" s="8">
        <v>0</v>
      </c>
      <c r="CS112" s="8">
        <v>159</v>
      </c>
      <c r="CT112" s="4">
        <v>1127</v>
      </c>
      <c r="CX112" s="11" t="s">
        <v>15</v>
      </c>
      <c r="CY112" s="6">
        <v>0</v>
      </c>
      <c r="CZ112" s="8">
        <v>769</v>
      </c>
      <c r="DA112" s="8">
        <v>0</v>
      </c>
      <c r="DB112" s="8">
        <v>0</v>
      </c>
      <c r="DC112" s="8">
        <v>736</v>
      </c>
      <c r="DD112" s="4">
        <v>1505</v>
      </c>
      <c r="DH112" s="11" t="s">
        <v>15</v>
      </c>
      <c r="DI112" s="6">
        <v>0</v>
      </c>
      <c r="DJ112" s="8">
        <v>1950</v>
      </c>
      <c r="DK112" s="8">
        <v>0</v>
      </c>
      <c r="DL112" s="8">
        <v>0</v>
      </c>
      <c r="DM112" s="8">
        <v>1986</v>
      </c>
      <c r="DN112" s="4">
        <v>3936</v>
      </c>
      <c r="DR112" s="11" t="s">
        <v>15</v>
      </c>
      <c r="DS112" s="6">
        <v>0</v>
      </c>
      <c r="DT112" s="8">
        <v>150</v>
      </c>
      <c r="DU112" s="8">
        <v>0</v>
      </c>
      <c r="DV112" s="8">
        <v>0</v>
      </c>
      <c r="DW112" s="8">
        <v>319</v>
      </c>
      <c r="DX112" s="4">
        <v>469</v>
      </c>
      <c r="EB112" s="11" t="s">
        <v>15</v>
      </c>
      <c r="EC112" s="6">
        <v>0</v>
      </c>
      <c r="ED112" s="8">
        <v>519</v>
      </c>
      <c r="EE112" s="8">
        <v>0</v>
      </c>
      <c r="EF112" s="8">
        <v>0</v>
      </c>
      <c r="EG112" s="8">
        <v>618</v>
      </c>
      <c r="EH112" s="4">
        <v>1137</v>
      </c>
      <c r="EL112" s="11" t="s">
        <v>15</v>
      </c>
      <c r="EM112" s="6">
        <v>0</v>
      </c>
      <c r="EN112" s="8">
        <v>851</v>
      </c>
      <c r="EO112" s="8">
        <v>0</v>
      </c>
      <c r="EP112" s="8">
        <v>0</v>
      </c>
      <c r="EQ112" s="8">
        <v>1074</v>
      </c>
      <c r="ER112" s="4">
        <v>1925</v>
      </c>
      <c r="EV112" s="11" t="s">
        <v>15</v>
      </c>
      <c r="EW112" s="6">
        <v>0</v>
      </c>
      <c r="EX112" s="8">
        <v>539</v>
      </c>
      <c r="EY112" s="8">
        <v>0</v>
      </c>
      <c r="EZ112" s="8">
        <v>0</v>
      </c>
      <c r="FA112" s="8">
        <v>810</v>
      </c>
      <c r="FB112" s="4">
        <v>1349</v>
      </c>
      <c r="FF112" s="11" t="s">
        <v>15</v>
      </c>
      <c r="FG112" s="6">
        <v>0</v>
      </c>
      <c r="FH112" s="8">
        <v>504</v>
      </c>
      <c r="FI112" s="8">
        <v>0</v>
      </c>
      <c r="FJ112" s="8">
        <v>0</v>
      </c>
      <c r="FK112" s="8">
        <v>189</v>
      </c>
      <c r="FL112" s="4">
        <v>693</v>
      </c>
      <c r="FP112" s="11" t="s">
        <v>15</v>
      </c>
      <c r="FQ112" s="6">
        <v>0</v>
      </c>
      <c r="FR112" s="8">
        <v>1390</v>
      </c>
      <c r="FS112" s="8">
        <v>0</v>
      </c>
      <c r="FT112" s="8">
        <v>0</v>
      </c>
      <c r="FU112" s="8">
        <v>204</v>
      </c>
      <c r="FV112" s="4">
        <v>1594</v>
      </c>
      <c r="FZ112" s="11" t="s">
        <v>15</v>
      </c>
      <c r="GA112" s="6">
        <v>52</v>
      </c>
      <c r="GB112" s="8">
        <v>0</v>
      </c>
      <c r="GC112" s="8">
        <v>0</v>
      </c>
      <c r="GD112" s="8">
        <v>0</v>
      </c>
      <c r="GE112" s="8">
        <v>847</v>
      </c>
      <c r="GF112" s="4">
        <v>899</v>
      </c>
      <c r="GI112" s="12"/>
      <c r="GJ112" s="11" t="s">
        <v>15</v>
      </c>
      <c r="GK112" s="6">
        <v>0</v>
      </c>
      <c r="GL112" s="8">
        <v>120</v>
      </c>
      <c r="GM112" s="8">
        <v>0</v>
      </c>
      <c r="GN112" s="8">
        <v>0</v>
      </c>
      <c r="GO112" s="8">
        <v>1053</v>
      </c>
      <c r="GP112" s="4">
        <v>1173</v>
      </c>
      <c r="GS112" s="12"/>
      <c r="GT112" s="11" t="s">
        <v>15</v>
      </c>
      <c r="GU112" s="6">
        <v>0</v>
      </c>
      <c r="GV112" s="8">
        <v>8357</v>
      </c>
      <c r="GW112" s="8">
        <v>0</v>
      </c>
      <c r="GX112" s="8">
        <v>0</v>
      </c>
      <c r="GY112" s="8">
        <v>433</v>
      </c>
      <c r="GZ112" s="4">
        <v>8790</v>
      </c>
      <c r="HC112" s="12"/>
      <c r="HD112" s="11" t="s">
        <v>15</v>
      </c>
      <c r="HE112" s="6">
        <v>0</v>
      </c>
      <c r="HF112" s="8">
        <v>15</v>
      </c>
      <c r="HG112" s="8">
        <v>0</v>
      </c>
      <c r="HH112" s="8">
        <v>0</v>
      </c>
      <c r="HI112" s="8">
        <v>91</v>
      </c>
      <c r="HJ112" s="4">
        <v>106</v>
      </c>
      <c r="HM112" s="12"/>
      <c r="HN112" s="11" t="s">
        <v>15</v>
      </c>
      <c r="HO112" s="6">
        <v>0</v>
      </c>
      <c r="HP112" s="8">
        <v>206</v>
      </c>
      <c r="HQ112" s="8">
        <v>0</v>
      </c>
      <c r="HR112" s="8">
        <v>0</v>
      </c>
      <c r="HS112" s="8">
        <v>333</v>
      </c>
      <c r="HT112" s="4">
        <v>539</v>
      </c>
      <c r="HW112" s="12"/>
      <c r="HX112" s="11" t="s">
        <v>15</v>
      </c>
      <c r="HY112" s="6">
        <v>0</v>
      </c>
      <c r="HZ112" s="8">
        <v>1543</v>
      </c>
      <c r="IA112" s="8">
        <v>0</v>
      </c>
      <c r="IB112" s="8">
        <v>0</v>
      </c>
      <c r="IC112" s="8">
        <v>3199</v>
      </c>
      <c r="ID112" s="4">
        <v>4742</v>
      </c>
      <c r="II112" s="14"/>
      <c r="IJ112" s="14"/>
    </row>
    <row r="113" spans="2:244" x14ac:dyDescent="0.25">
      <c r="B113" s="11" t="s">
        <v>16</v>
      </c>
      <c r="C113" s="6">
        <v>0</v>
      </c>
      <c r="D113" s="8">
        <v>163</v>
      </c>
      <c r="E113" s="8">
        <v>0</v>
      </c>
      <c r="F113" s="8">
        <v>0</v>
      </c>
      <c r="G113" s="8">
        <v>149</v>
      </c>
      <c r="H113" s="4">
        <v>312</v>
      </c>
      <c r="L113" s="11" t="s">
        <v>16</v>
      </c>
      <c r="M113" s="6">
        <v>0</v>
      </c>
      <c r="N113" s="8">
        <v>9</v>
      </c>
      <c r="O113" s="8">
        <v>0</v>
      </c>
      <c r="P113" s="8">
        <v>0</v>
      </c>
      <c r="Q113" s="8">
        <v>5</v>
      </c>
      <c r="R113" s="4">
        <v>14</v>
      </c>
      <c r="V113" s="11" t="s">
        <v>16</v>
      </c>
      <c r="W113" s="6">
        <v>0</v>
      </c>
      <c r="X113" s="8">
        <v>18</v>
      </c>
      <c r="Y113" s="8">
        <v>0</v>
      </c>
      <c r="Z113" s="8">
        <v>0</v>
      </c>
      <c r="AA113" s="8">
        <v>0</v>
      </c>
      <c r="AB113" s="4">
        <v>18</v>
      </c>
      <c r="AF113" s="11" t="s">
        <v>16</v>
      </c>
      <c r="AG113" s="6">
        <v>30</v>
      </c>
      <c r="AH113" s="8">
        <v>0</v>
      </c>
      <c r="AI113" s="8">
        <v>0</v>
      </c>
      <c r="AJ113" s="8">
        <v>18</v>
      </c>
      <c r="AK113" s="8">
        <v>0</v>
      </c>
      <c r="AL113" s="4">
        <v>48</v>
      </c>
      <c r="AP113" s="11" t="s">
        <v>16</v>
      </c>
      <c r="AQ113" s="6">
        <v>0</v>
      </c>
      <c r="AR113" s="8">
        <v>9</v>
      </c>
      <c r="AS113" s="8">
        <v>0</v>
      </c>
      <c r="AT113" s="8">
        <v>0</v>
      </c>
      <c r="AU113" s="8">
        <v>127</v>
      </c>
      <c r="AV113" s="4">
        <v>136</v>
      </c>
      <c r="AZ113" s="11" t="s">
        <v>16</v>
      </c>
      <c r="BA113" s="6">
        <v>0</v>
      </c>
      <c r="BB113" s="8">
        <v>112</v>
      </c>
      <c r="BC113" s="8">
        <v>0</v>
      </c>
      <c r="BD113" s="8">
        <v>0</v>
      </c>
      <c r="BE113" s="8">
        <v>2</v>
      </c>
      <c r="BF113" s="4">
        <v>114</v>
      </c>
      <c r="BJ113" s="11" t="s">
        <v>16</v>
      </c>
      <c r="BK113" s="6">
        <v>0</v>
      </c>
      <c r="BL113" s="8">
        <v>91</v>
      </c>
      <c r="BM113" s="8">
        <v>0</v>
      </c>
      <c r="BN113" s="8">
        <v>0</v>
      </c>
      <c r="BO113" s="8">
        <v>9</v>
      </c>
      <c r="BP113" s="4">
        <v>100</v>
      </c>
      <c r="BT113" s="11" t="s">
        <v>16</v>
      </c>
      <c r="BU113" s="6">
        <v>0</v>
      </c>
      <c r="BV113" s="8">
        <v>0</v>
      </c>
      <c r="BW113" s="8">
        <v>0</v>
      </c>
      <c r="BX113" s="8">
        <v>0</v>
      </c>
      <c r="BY113" s="8">
        <v>42</v>
      </c>
      <c r="BZ113" s="4">
        <v>42</v>
      </c>
      <c r="CD113" s="11" t="s">
        <v>16</v>
      </c>
      <c r="CE113" s="6">
        <v>0</v>
      </c>
      <c r="CF113" s="8">
        <v>84</v>
      </c>
      <c r="CG113" s="8">
        <v>0</v>
      </c>
      <c r="CH113" s="8">
        <v>0</v>
      </c>
      <c r="CI113" s="8">
        <v>217</v>
      </c>
      <c r="CJ113" s="4">
        <v>301</v>
      </c>
      <c r="CN113" s="11" t="s">
        <v>16</v>
      </c>
      <c r="CO113" s="6">
        <v>0</v>
      </c>
      <c r="CP113" s="8">
        <v>194</v>
      </c>
      <c r="CQ113" s="8">
        <v>0</v>
      </c>
      <c r="CR113" s="8">
        <v>0</v>
      </c>
      <c r="CS113" s="8">
        <v>7</v>
      </c>
      <c r="CT113" s="4">
        <v>201</v>
      </c>
      <c r="CX113" s="11" t="s">
        <v>16</v>
      </c>
      <c r="CY113" s="6">
        <v>0</v>
      </c>
      <c r="CZ113" s="8">
        <v>306</v>
      </c>
      <c r="DA113" s="8">
        <v>0</v>
      </c>
      <c r="DB113" s="8">
        <v>0</v>
      </c>
      <c r="DC113" s="8">
        <v>115</v>
      </c>
      <c r="DD113" s="4">
        <v>421</v>
      </c>
      <c r="DH113" s="11" t="s">
        <v>16</v>
      </c>
      <c r="DI113" s="6">
        <v>0</v>
      </c>
      <c r="DJ113" s="8">
        <v>58</v>
      </c>
      <c r="DK113" s="8">
        <v>0</v>
      </c>
      <c r="DL113" s="8">
        <v>0</v>
      </c>
      <c r="DM113" s="8">
        <v>66</v>
      </c>
      <c r="DN113" s="4">
        <v>124</v>
      </c>
      <c r="DR113" s="11" t="s">
        <v>16</v>
      </c>
      <c r="DS113" s="6">
        <v>0</v>
      </c>
      <c r="DT113" s="8">
        <v>32</v>
      </c>
      <c r="DU113" s="8">
        <v>0</v>
      </c>
      <c r="DV113" s="8">
        <v>0</v>
      </c>
      <c r="DW113" s="8">
        <v>250</v>
      </c>
      <c r="DX113" s="4">
        <v>282</v>
      </c>
      <c r="EB113" s="11" t="s">
        <v>16</v>
      </c>
      <c r="EC113" s="6">
        <v>0</v>
      </c>
      <c r="ED113" s="8">
        <v>10</v>
      </c>
      <c r="EE113" s="8">
        <v>0</v>
      </c>
      <c r="EF113" s="8">
        <v>0</v>
      </c>
      <c r="EG113" s="8">
        <v>77</v>
      </c>
      <c r="EH113" s="4">
        <v>87</v>
      </c>
      <c r="EL113" s="11" t="s">
        <v>16</v>
      </c>
      <c r="EM113" s="6">
        <v>0</v>
      </c>
      <c r="EN113" s="8">
        <v>1</v>
      </c>
      <c r="EO113" s="8">
        <v>0</v>
      </c>
      <c r="EP113" s="8">
        <v>0</v>
      </c>
      <c r="EQ113" s="8">
        <v>8</v>
      </c>
      <c r="ER113" s="4">
        <v>9</v>
      </c>
      <c r="EV113" s="11" t="s">
        <v>16</v>
      </c>
      <c r="EW113" s="6">
        <v>0</v>
      </c>
      <c r="EX113" s="8">
        <v>5</v>
      </c>
      <c r="EY113" s="8">
        <v>0</v>
      </c>
      <c r="EZ113" s="8">
        <v>0</v>
      </c>
      <c r="FA113" s="8">
        <v>7</v>
      </c>
      <c r="FB113" s="4">
        <v>12</v>
      </c>
      <c r="FF113" s="11" t="s">
        <v>16</v>
      </c>
      <c r="FG113" s="6">
        <v>0</v>
      </c>
      <c r="FH113" s="8">
        <v>0</v>
      </c>
      <c r="FI113" s="8">
        <v>0</v>
      </c>
      <c r="FJ113" s="8">
        <v>0</v>
      </c>
      <c r="FK113" s="8">
        <v>228</v>
      </c>
      <c r="FL113" s="4">
        <v>228</v>
      </c>
      <c r="FP113" s="11" t="s">
        <v>16</v>
      </c>
      <c r="FQ113" s="6">
        <v>0</v>
      </c>
      <c r="FR113" s="8">
        <v>0</v>
      </c>
      <c r="FS113" s="8">
        <v>0</v>
      </c>
      <c r="FT113" s="8">
        <v>0</v>
      </c>
      <c r="FU113" s="8">
        <v>0</v>
      </c>
      <c r="FV113" s="4">
        <v>0</v>
      </c>
      <c r="FZ113" s="11" t="s">
        <v>16</v>
      </c>
      <c r="GA113" s="6">
        <v>10</v>
      </c>
      <c r="GB113" s="8">
        <v>0</v>
      </c>
      <c r="GC113" s="8">
        <v>0</v>
      </c>
      <c r="GD113" s="8">
        <v>0</v>
      </c>
      <c r="GE113" s="8">
        <v>12</v>
      </c>
      <c r="GF113" s="4">
        <v>22</v>
      </c>
      <c r="GI113" s="12"/>
      <c r="GJ113" s="11" t="s">
        <v>16</v>
      </c>
      <c r="GK113" s="6">
        <v>0</v>
      </c>
      <c r="GL113" s="8">
        <v>1</v>
      </c>
      <c r="GM113" s="8">
        <v>0</v>
      </c>
      <c r="GN113" s="8">
        <v>0</v>
      </c>
      <c r="GO113" s="8">
        <v>49</v>
      </c>
      <c r="GP113" s="4">
        <v>50</v>
      </c>
      <c r="GS113" s="12"/>
      <c r="GT113" s="11" t="s">
        <v>16</v>
      </c>
      <c r="GU113" s="6">
        <v>0</v>
      </c>
      <c r="GV113" s="8">
        <v>91</v>
      </c>
      <c r="GW113" s="8">
        <v>0</v>
      </c>
      <c r="GX113" s="8">
        <v>0</v>
      </c>
      <c r="GY113" s="8">
        <v>7</v>
      </c>
      <c r="GZ113" s="4">
        <v>98</v>
      </c>
      <c r="HC113" s="12"/>
      <c r="HD113" s="11" t="s">
        <v>16</v>
      </c>
      <c r="HE113" s="6">
        <v>0</v>
      </c>
      <c r="HF113" s="8">
        <v>125</v>
      </c>
      <c r="HG113" s="8">
        <v>0</v>
      </c>
      <c r="HH113" s="8">
        <v>0</v>
      </c>
      <c r="HI113" s="8">
        <v>25</v>
      </c>
      <c r="HJ113" s="4">
        <v>150</v>
      </c>
      <c r="HM113" s="12"/>
      <c r="HN113" s="11" t="s">
        <v>16</v>
      </c>
      <c r="HO113" s="6">
        <v>0</v>
      </c>
      <c r="HP113" s="8">
        <v>13</v>
      </c>
      <c r="HQ113" s="8">
        <v>0</v>
      </c>
      <c r="HR113" s="8">
        <v>0</v>
      </c>
      <c r="HS113" s="8">
        <v>40</v>
      </c>
      <c r="HT113" s="4">
        <v>53</v>
      </c>
      <c r="HW113" s="12"/>
      <c r="HX113" s="11" t="s">
        <v>16</v>
      </c>
      <c r="HY113" s="6">
        <v>0</v>
      </c>
      <c r="HZ113" s="8">
        <v>13</v>
      </c>
      <c r="IA113" s="8">
        <v>0</v>
      </c>
      <c r="IB113" s="8">
        <v>0</v>
      </c>
      <c r="IC113" s="8">
        <v>0</v>
      </c>
      <c r="ID113" s="4">
        <v>13</v>
      </c>
      <c r="II113" s="14"/>
      <c r="IJ113" s="14"/>
    </row>
    <row r="114" spans="2:244" x14ac:dyDescent="0.25">
      <c r="B114" s="11" t="s">
        <v>129</v>
      </c>
      <c r="C114" s="6">
        <v>0</v>
      </c>
      <c r="D114" s="8">
        <v>0</v>
      </c>
      <c r="E114" s="8">
        <v>0</v>
      </c>
      <c r="F114" s="8">
        <v>0</v>
      </c>
      <c r="G114" s="8">
        <v>0</v>
      </c>
      <c r="H114" s="4">
        <v>0</v>
      </c>
      <c r="L114" s="11" t="s">
        <v>129</v>
      </c>
      <c r="M114" s="6">
        <v>0</v>
      </c>
      <c r="N114" s="8">
        <v>0</v>
      </c>
      <c r="O114" s="8">
        <v>0</v>
      </c>
      <c r="P114" s="8">
        <v>0</v>
      </c>
      <c r="Q114" s="8">
        <v>0</v>
      </c>
      <c r="R114" s="4">
        <v>0</v>
      </c>
      <c r="V114" s="11" t="s">
        <v>129</v>
      </c>
      <c r="W114" s="6">
        <v>0</v>
      </c>
      <c r="X114" s="8">
        <v>0</v>
      </c>
      <c r="Y114" s="8">
        <v>0</v>
      </c>
      <c r="Z114" s="8">
        <v>0</v>
      </c>
      <c r="AA114" s="8">
        <v>0</v>
      </c>
      <c r="AB114" s="4">
        <v>0</v>
      </c>
      <c r="AF114" s="11" t="s">
        <v>129</v>
      </c>
      <c r="AG114" s="6">
        <v>0</v>
      </c>
      <c r="AH114" s="8">
        <v>0</v>
      </c>
      <c r="AI114" s="8">
        <v>0</v>
      </c>
      <c r="AJ114" s="8">
        <v>0</v>
      </c>
      <c r="AK114" s="8">
        <v>0</v>
      </c>
      <c r="AL114" s="4">
        <v>0</v>
      </c>
      <c r="AP114" s="11" t="s">
        <v>129</v>
      </c>
      <c r="AQ114" s="6">
        <v>0</v>
      </c>
      <c r="AR114" s="8">
        <v>0</v>
      </c>
      <c r="AS114" s="8">
        <v>0</v>
      </c>
      <c r="AT114" s="8">
        <v>0</v>
      </c>
      <c r="AU114" s="8">
        <v>0</v>
      </c>
      <c r="AV114" s="4">
        <v>0</v>
      </c>
      <c r="AZ114" s="11" t="s">
        <v>129</v>
      </c>
      <c r="BA114" s="6">
        <v>0</v>
      </c>
      <c r="BB114" s="8">
        <v>0</v>
      </c>
      <c r="BC114" s="8">
        <v>0</v>
      </c>
      <c r="BD114" s="8">
        <v>0</v>
      </c>
      <c r="BE114" s="8">
        <v>0</v>
      </c>
      <c r="BF114" s="4">
        <v>0</v>
      </c>
      <c r="BJ114" s="11" t="s">
        <v>129</v>
      </c>
      <c r="BK114" s="6">
        <v>0</v>
      </c>
      <c r="BL114" s="8">
        <v>0</v>
      </c>
      <c r="BM114" s="8">
        <v>0</v>
      </c>
      <c r="BN114" s="8">
        <v>0</v>
      </c>
      <c r="BO114" s="8">
        <v>0</v>
      </c>
      <c r="BP114" s="4">
        <v>0</v>
      </c>
      <c r="BT114" s="11" t="s">
        <v>129</v>
      </c>
      <c r="BU114" s="6">
        <v>0</v>
      </c>
      <c r="BV114" s="8">
        <v>0</v>
      </c>
      <c r="BW114" s="8">
        <v>0</v>
      </c>
      <c r="BX114" s="8">
        <v>0</v>
      </c>
      <c r="BY114" s="8">
        <v>0</v>
      </c>
      <c r="BZ114" s="4">
        <v>0</v>
      </c>
      <c r="CD114" s="11" t="s">
        <v>129</v>
      </c>
      <c r="CE114" s="6">
        <v>0</v>
      </c>
      <c r="CF114" s="8">
        <v>0</v>
      </c>
      <c r="CG114" s="8">
        <v>0</v>
      </c>
      <c r="CH114" s="8">
        <v>0</v>
      </c>
      <c r="CI114" s="8">
        <v>0</v>
      </c>
      <c r="CJ114" s="4">
        <v>0</v>
      </c>
      <c r="CN114" s="11" t="s">
        <v>129</v>
      </c>
      <c r="CO114" s="6">
        <v>0</v>
      </c>
      <c r="CP114" s="8">
        <v>0</v>
      </c>
      <c r="CQ114" s="8">
        <v>0</v>
      </c>
      <c r="CR114" s="8">
        <v>0</v>
      </c>
      <c r="CS114" s="8">
        <v>0</v>
      </c>
      <c r="CT114" s="4">
        <v>0</v>
      </c>
      <c r="CX114" s="11" t="s">
        <v>129</v>
      </c>
      <c r="CY114" s="6">
        <v>0</v>
      </c>
      <c r="CZ114" s="8">
        <v>0</v>
      </c>
      <c r="DA114" s="8">
        <v>0</v>
      </c>
      <c r="DB114" s="8">
        <v>0</v>
      </c>
      <c r="DC114" s="8">
        <v>0</v>
      </c>
      <c r="DD114" s="4">
        <v>0</v>
      </c>
      <c r="DH114" s="11" t="s">
        <v>129</v>
      </c>
      <c r="DI114" s="6">
        <v>0</v>
      </c>
      <c r="DJ114" s="8">
        <v>0</v>
      </c>
      <c r="DK114" s="8">
        <v>0</v>
      </c>
      <c r="DL114" s="8">
        <v>0</v>
      </c>
      <c r="DM114" s="8">
        <v>0</v>
      </c>
      <c r="DN114" s="4">
        <v>0</v>
      </c>
      <c r="DR114" s="11" t="s">
        <v>129</v>
      </c>
      <c r="DS114" s="6">
        <v>0</v>
      </c>
      <c r="DT114" s="8">
        <v>0</v>
      </c>
      <c r="DU114" s="8">
        <v>0</v>
      </c>
      <c r="DV114" s="8">
        <v>0</v>
      </c>
      <c r="DW114" s="8">
        <v>0</v>
      </c>
      <c r="DX114" s="4">
        <v>0</v>
      </c>
      <c r="EB114" s="11" t="s">
        <v>129</v>
      </c>
      <c r="EC114" s="6">
        <v>0</v>
      </c>
      <c r="ED114" s="8">
        <v>0</v>
      </c>
      <c r="EE114" s="8">
        <v>0</v>
      </c>
      <c r="EF114" s="8">
        <v>0</v>
      </c>
      <c r="EG114" s="8">
        <v>0</v>
      </c>
      <c r="EH114" s="4">
        <v>0</v>
      </c>
      <c r="EL114" s="11" t="s">
        <v>129</v>
      </c>
      <c r="EM114" s="6">
        <v>0</v>
      </c>
      <c r="EN114" s="8">
        <v>0</v>
      </c>
      <c r="EO114" s="8">
        <v>0</v>
      </c>
      <c r="EP114" s="8">
        <v>0</v>
      </c>
      <c r="EQ114" s="8">
        <v>0</v>
      </c>
      <c r="ER114" s="4">
        <v>0</v>
      </c>
      <c r="EV114" s="11" t="s">
        <v>129</v>
      </c>
      <c r="EW114" s="6">
        <v>0</v>
      </c>
      <c r="EX114" s="8">
        <v>0</v>
      </c>
      <c r="EY114" s="8">
        <v>0</v>
      </c>
      <c r="EZ114" s="8">
        <v>0</v>
      </c>
      <c r="FA114" s="8">
        <v>0</v>
      </c>
      <c r="FB114" s="4">
        <v>0</v>
      </c>
      <c r="FF114" s="11" t="s">
        <v>129</v>
      </c>
      <c r="FG114" s="6">
        <v>0</v>
      </c>
      <c r="FH114" s="8">
        <v>0</v>
      </c>
      <c r="FI114" s="8">
        <v>0</v>
      </c>
      <c r="FJ114" s="8">
        <v>0</v>
      </c>
      <c r="FK114" s="8">
        <v>0</v>
      </c>
      <c r="FL114" s="4">
        <v>0</v>
      </c>
      <c r="FP114" s="11" t="s">
        <v>129</v>
      </c>
      <c r="FQ114" s="6">
        <v>0</v>
      </c>
      <c r="FR114" s="8">
        <v>0</v>
      </c>
      <c r="FS114" s="8">
        <v>0</v>
      </c>
      <c r="FT114" s="8">
        <v>0</v>
      </c>
      <c r="FU114" s="8">
        <v>0</v>
      </c>
      <c r="FV114" s="4">
        <v>0</v>
      </c>
      <c r="FZ114" s="11" t="s">
        <v>129</v>
      </c>
      <c r="GA114" s="6">
        <v>0</v>
      </c>
      <c r="GB114" s="8">
        <v>0</v>
      </c>
      <c r="GC114" s="8">
        <v>0</v>
      </c>
      <c r="GD114" s="8">
        <v>0</v>
      </c>
      <c r="GE114" s="8">
        <v>0</v>
      </c>
      <c r="GF114" s="4">
        <v>0</v>
      </c>
      <c r="GI114" s="12"/>
      <c r="GJ114" s="11" t="s">
        <v>129</v>
      </c>
      <c r="GK114" s="6">
        <v>0</v>
      </c>
      <c r="GL114" s="8">
        <v>0</v>
      </c>
      <c r="GM114" s="8">
        <v>0</v>
      </c>
      <c r="GN114" s="8">
        <v>0</v>
      </c>
      <c r="GO114" s="8">
        <v>0</v>
      </c>
      <c r="GP114" s="4">
        <v>0</v>
      </c>
      <c r="GS114" s="12"/>
      <c r="GT114" s="11" t="s">
        <v>129</v>
      </c>
      <c r="GU114" s="6">
        <v>0</v>
      </c>
      <c r="GV114" s="8">
        <v>0</v>
      </c>
      <c r="GW114" s="8">
        <v>0</v>
      </c>
      <c r="GX114" s="8">
        <v>0</v>
      </c>
      <c r="GY114" s="8">
        <v>0</v>
      </c>
      <c r="GZ114" s="4">
        <v>0</v>
      </c>
      <c r="HC114" s="12"/>
      <c r="HD114" s="11" t="s">
        <v>129</v>
      </c>
      <c r="HE114" s="6">
        <v>30</v>
      </c>
      <c r="HF114" s="8">
        <v>0</v>
      </c>
      <c r="HG114" s="8">
        <v>0</v>
      </c>
      <c r="HH114" s="8">
        <v>0</v>
      </c>
      <c r="HI114" s="8">
        <v>0</v>
      </c>
      <c r="HJ114" s="4">
        <v>30</v>
      </c>
      <c r="HM114" s="12"/>
      <c r="HN114" s="11" t="s">
        <v>129</v>
      </c>
      <c r="HO114" s="6">
        <v>0</v>
      </c>
      <c r="HP114" s="8">
        <v>0</v>
      </c>
      <c r="HQ114" s="8">
        <v>0</v>
      </c>
      <c r="HR114" s="8">
        <v>0</v>
      </c>
      <c r="HS114" s="8">
        <v>0</v>
      </c>
      <c r="HT114" s="4">
        <v>0</v>
      </c>
      <c r="HW114" s="12"/>
      <c r="HX114" s="11" t="s">
        <v>129</v>
      </c>
      <c r="HY114" s="6">
        <v>0</v>
      </c>
      <c r="HZ114" s="8">
        <v>0</v>
      </c>
      <c r="IA114" s="8">
        <v>0</v>
      </c>
      <c r="IB114" s="8">
        <v>0</v>
      </c>
      <c r="IC114" s="8">
        <v>0</v>
      </c>
      <c r="ID114" s="4">
        <v>0</v>
      </c>
      <c r="II114" s="14"/>
      <c r="IJ114" s="14"/>
    </row>
    <row r="115" spans="2:244" x14ac:dyDescent="0.25">
      <c r="B115" s="11" t="s">
        <v>50</v>
      </c>
      <c r="C115" s="6">
        <v>0</v>
      </c>
      <c r="D115" s="8">
        <v>0</v>
      </c>
      <c r="E115" s="8">
        <v>0</v>
      </c>
      <c r="F115" s="8">
        <v>0</v>
      </c>
      <c r="G115" s="8">
        <v>273</v>
      </c>
      <c r="H115" s="4">
        <v>273</v>
      </c>
      <c r="L115" s="11" t="s">
        <v>50</v>
      </c>
      <c r="M115" s="6">
        <v>0</v>
      </c>
      <c r="N115" s="8">
        <v>0</v>
      </c>
      <c r="O115" s="8">
        <v>0</v>
      </c>
      <c r="P115" s="8">
        <v>0</v>
      </c>
      <c r="Q115" s="8">
        <v>0</v>
      </c>
      <c r="R115" s="4">
        <v>0</v>
      </c>
      <c r="V115" s="11" t="s">
        <v>50</v>
      </c>
      <c r="W115" s="6">
        <v>0</v>
      </c>
      <c r="X115" s="8">
        <v>7450</v>
      </c>
      <c r="Y115" s="8">
        <v>0</v>
      </c>
      <c r="Z115" s="8">
        <v>0</v>
      </c>
      <c r="AA115" s="8">
        <v>0</v>
      </c>
      <c r="AB115" s="4">
        <v>7450</v>
      </c>
      <c r="AF115" s="11" t="s">
        <v>50</v>
      </c>
      <c r="AG115" s="6">
        <v>0</v>
      </c>
      <c r="AH115" s="8">
        <v>0</v>
      </c>
      <c r="AI115" s="8">
        <v>0</v>
      </c>
      <c r="AJ115" s="8">
        <v>0</v>
      </c>
      <c r="AK115" s="8">
        <v>0</v>
      </c>
      <c r="AL115" s="4">
        <v>0</v>
      </c>
      <c r="AP115" s="11" t="s">
        <v>50</v>
      </c>
      <c r="AQ115" s="6">
        <v>0</v>
      </c>
      <c r="AR115" s="8">
        <v>0</v>
      </c>
      <c r="AS115" s="8">
        <v>0</v>
      </c>
      <c r="AT115" s="8">
        <v>172</v>
      </c>
      <c r="AU115" s="8">
        <v>0</v>
      </c>
      <c r="AV115" s="4">
        <v>172</v>
      </c>
      <c r="AZ115" s="11" t="s">
        <v>50</v>
      </c>
      <c r="BA115" s="6">
        <v>0</v>
      </c>
      <c r="BB115" s="8">
        <v>0</v>
      </c>
      <c r="BC115" s="8">
        <v>0</v>
      </c>
      <c r="BD115" s="8">
        <v>0</v>
      </c>
      <c r="BE115" s="8">
        <v>0</v>
      </c>
      <c r="BF115" s="4">
        <v>0</v>
      </c>
      <c r="BJ115" s="11" t="s">
        <v>50</v>
      </c>
      <c r="BK115" s="6">
        <v>0</v>
      </c>
      <c r="BL115" s="8">
        <v>0</v>
      </c>
      <c r="BM115" s="8">
        <v>0</v>
      </c>
      <c r="BN115" s="8">
        <v>0</v>
      </c>
      <c r="BO115" s="8">
        <v>0</v>
      </c>
      <c r="BP115" s="4">
        <v>0</v>
      </c>
      <c r="BT115" s="11" t="s">
        <v>50</v>
      </c>
      <c r="BU115" s="6">
        <v>0</v>
      </c>
      <c r="BV115" s="8">
        <v>0</v>
      </c>
      <c r="BW115" s="8">
        <v>0</v>
      </c>
      <c r="BX115" s="8">
        <v>0</v>
      </c>
      <c r="BY115" s="8">
        <v>0</v>
      </c>
      <c r="BZ115" s="4">
        <v>0</v>
      </c>
      <c r="CD115" s="11" t="s">
        <v>50</v>
      </c>
      <c r="CE115" s="6">
        <v>0</v>
      </c>
      <c r="CF115" s="8">
        <v>0</v>
      </c>
      <c r="CG115" s="8">
        <v>0</v>
      </c>
      <c r="CH115" s="8">
        <v>0</v>
      </c>
      <c r="CI115" s="8">
        <v>108</v>
      </c>
      <c r="CJ115" s="4">
        <v>108</v>
      </c>
      <c r="CN115" s="11" t="s">
        <v>50</v>
      </c>
      <c r="CO115" s="6">
        <v>0</v>
      </c>
      <c r="CP115" s="8">
        <v>0</v>
      </c>
      <c r="CQ115" s="8">
        <v>0</v>
      </c>
      <c r="CR115" s="8">
        <v>0</v>
      </c>
      <c r="CS115" s="8">
        <v>0</v>
      </c>
      <c r="CT115" s="4">
        <v>0</v>
      </c>
      <c r="CX115" s="11" t="s">
        <v>50</v>
      </c>
      <c r="CY115" s="6">
        <v>0</v>
      </c>
      <c r="CZ115" s="8">
        <v>0</v>
      </c>
      <c r="DA115" s="8">
        <v>0</v>
      </c>
      <c r="DB115" s="8">
        <v>0</v>
      </c>
      <c r="DC115" s="8">
        <v>0</v>
      </c>
      <c r="DD115" s="4">
        <v>0</v>
      </c>
      <c r="DH115" s="11" t="s">
        <v>50</v>
      </c>
      <c r="DI115" s="6">
        <v>0</v>
      </c>
      <c r="DJ115" s="8">
        <v>0</v>
      </c>
      <c r="DK115" s="8">
        <v>0</v>
      </c>
      <c r="DL115" s="8">
        <v>0</v>
      </c>
      <c r="DM115" s="8">
        <v>0</v>
      </c>
      <c r="DN115" s="4">
        <v>0</v>
      </c>
      <c r="DR115" s="11" t="s">
        <v>50</v>
      </c>
      <c r="DS115" s="6">
        <v>0</v>
      </c>
      <c r="DT115" s="8">
        <v>0</v>
      </c>
      <c r="DU115" s="8">
        <v>0</v>
      </c>
      <c r="DV115" s="8">
        <v>0</v>
      </c>
      <c r="DW115" s="8">
        <v>0</v>
      </c>
      <c r="DX115" s="4">
        <v>0</v>
      </c>
      <c r="EB115" s="11" t="s">
        <v>50</v>
      </c>
      <c r="EC115" s="6">
        <v>0</v>
      </c>
      <c r="ED115" s="8">
        <v>261</v>
      </c>
      <c r="EE115" s="8">
        <v>0</v>
      </c>
      <c r="EF115" s="8">
        <v>0</v>
      </c>
      <c r="EG115" s="8">
        <v>0</v>
      </c>
      <c r="EH115" s="4">
        <v>261</v>
      </c>
      <c r="EL115" s="11" t="s">
        <v>50</v>
      </c>
      <c r="EM115" s="6">
        <v>0</v>
      </c>
      <c r="EN115" s="8">
        <v>0</v>
      </c>
      <c r="EO115" s="8">
        <v>0</v>
      </c>
      <c r="EP115" s="8">
        <v>0</v>
      </c>
      <c r="EQ115" s="8">
        <v>0</v>
      </c>
      <c r="ER115" s="4">
        <v>0</v>
      </c>
      <c r="EV115" s="11" t="s">
        <v>50</v>
      </c>
      <c r="EW115" s="6">
        <v>0</v>
      </c>
      <c r="EX115" s="8">
        <v>0</v>
      </c>
      <c r="EY115" s="8">
        <v>0</v>
      </c>
      <c r="EZ115" s="8">
        <v>0</v>
      </c>
      <c r="FA115" s="8">
        <v>0</v>
      </c>
      <c r="FB115" s="4">
        <v>0</v>
      </c>
      <c r="FF115" s="11" t="s">
        <v>50</v>
      </c>
      <c r="FG115" s="6">
        <v>0</v>
      </c>
      <c r="FH115" s="8">
        <v>0</v>
      </c>
      <c r="FI115" s="8">
        <v>0</v>
      </c>
      <c r="FJ115" s="8">
        <v>0</v>
      </c>
      <c r="FK115" s="8">
        <v>0</v>
      </c>
      <c r="FL115" s="4">
        <v>0</v>
      </c>
      <c r="FP115" s="11" t="s">
        <v>50</v>
      </c>
      <c r="FQ115" s="6">
        <v>0</v>
      </c>
      <c r="FR115" s="8">
        <v>0</v>
      </c>
      <c r="FS115" s="8">
        <v>0</v>
      </c>
      <c r="FT115" s="8">
        <v>0</v>
      </c>
      <c r="FU115" s="8">
        <v>0</v>
      </c>
      <c r="FV115" s="4">
        <v>0</v>
      </c>
      <c r="FZ115" s="11" t="s">
        <v>50</v>
      </c>
      <c r="GA115" s="6">
        <v>625</v>
      </c>
      <c r="GB115" s="8">
        <v>0</v>
      </c>
      <c r="GC115" s="8">
        <v>0</v>
      </c>
      <c r="GD115" s="8">
        <v>0</v>
      </c>
      <c r="GE115" s="8">
        <v>0</v>
      </c>
      <c r="GF115" s="4">
        <v>625</v>
      </c>
      <c r="GI115" s="12"/>
      <c r="GJ115" s="11" t="s">
        <v>50</v>
      </c>
      <c r="GK115" s="6">
        <v>0</v>
      </c>
      <c r="GL115" s="8">
        <v>0</v>
      </c>
      <c r="GM115" s="8">
        <v>0</v>
      </c>
      <c r="GN115" s="8">
        <v>0</v>
      </c>
      <c r="GO115" s="8">
        <v>0</v>
      </c>
      <c r="GP115" s="4">
        <v>0</v>
      </c>
      <c r="GS115" s="12"/>
      <c r="GT115" s="11" t="s">
        <v>50</v>
      </c>
      <c r="GU115" s="6">
        <v>0</v>
      </c>
      <c r="GV115" s="8">
        <v>0</v>
      </c>
      <c r="GW115" s="8">
        <v>0</v>
      </c>
      <c r="GX115" s="8">
        <v>0</v>
      </c>
      <c r="GY115" s="8">
        <v>0</v>
      </c>
      <c r="GZ115" s="4">
        <v>0</v>
      </c>
      <c r="HC115" s="12"/>
      <c r="HD115" s="11" t="s">
        <v>50</v>
      </c>
      <c r="HE115" s="6">
        <v>0</v>
      </c>
      <c r="HF115" s="8">
        <v>0</v>
      </c>
      <c r="HG115" s="8">
        <v>0</v>
      </c>
      <c r="HH115" s="8">
        <v>0</v>
      </c>
      <c r="HI115" s="8">
        <v>0</v>
      </c>
      <c r="HJ115" s="4">
        <v>0</v>
      </c>
      <c r="HM115" s="12"/>
      <c r="HN115" s="11" t="s">
        <v>50</v>
      </c>
      <c r="HO115" s="6">
        <v>0</v>
      </c>
      <c r="HP115" s="8">
        <v>0</v>
      </c>
      <c r="HQ115" s="8">
        <v>0</v>
      </c>
      <c r="HR115" s="8">
        <v>0</v>
      </c>
      <c r="HS115" s="8">
        <v>0</v>
      </c>
      <c r="HT115" s="4">
        <v>0</v>
      </c>
      <c r="HW115" s="12"/>
      <c r="HX115" s="11" t="s">
        <v>50</v>
      </c>
      <c r="HY115" s="6">
        <v>0</v>
      </c>
      <c r="HZ115" s="8">
        <v>0</v>
      </c>
      <c r="IA115" s="8">
        <v>0</v>
      </c>
      <c r="IB115" s="8">
        <v>0</v>
      </c>
      <c r="IC115" s="8">
        <v>0</v>
      </c>
      <c r="ID115" s="4">
        <v>0</v>
      </c>
      <c r="II115" s="14"/>
      <c r="IJ115" s="14"/>
    </row>
    <row r="116" spans="2:244" x14ac:dyDescent="0.25">
      <c r="B116" s="11" t="s">
        <v>73</v>
      </c>
      <c r="C116" s="6">
        <v>0</v>
      </c>
      <c r="D116" s="8">
        <v>0</v>
      </c>
      <c r="E116" s="8">
        <v>0</v>
      </c>
      <c r="F116" s="8">
        <v>0</v>
      </c>
      <c r="G116" s="8">
        <v>0</v>
      </c>
      <c r="H116" s="4">
        <v>0</v>
      </c>
      <c r="L116" s="11" t="s">
        <v>73</v>
      </c>
      <c r="M116" s="6">
        <v>0</v>
      </c>
      <c r="N116" s="8">
        <v>0</v>
      </c>
      <c r="O116" s="8">
        <v>0</v>
      </c>
      <c r="P116" s="8">
        <v>0</v>
      </c>
      <c r="Q116" s="8">
        <v>0</v>
      </c>
      <c r="R116" s="4">
        <v>0</v>
      </c>
      <c r="V116" s="11" t="s">
        <v>73</v>
      </c>
      <c r="W116" s="6">
        <v>0</v>
      </c>
      <c r="X116" s="8">
        <v>0</v>
      </c>
      <c r="Y116" s="8">
        <v>0</v>
      </c>
      <c r="Z116" s="8">
        <v>0</v>
      </c>
      <c r="AA116" s="8">
        <v>0</v>
      </c>
      <c r="AB116" s="4">
        <v>0</v>
      </c>
      <c r="AF116" s="11" t="s">
        <v>73</v>
      </c>
      <c r="AG116" s="6">
        <v>0</v>
      </c>
      <c r="AH116" s="8">
        <v>0</v>
      </c>
      <c r="AI116" s="8">
        <v>0</v>
      </c>
      <c r="AJ116" s="8">
        <v>0</v>
      </c>
      <c r="AK116" s="8">
        <v>0</v>
      </c>
      <c r="AL116" s="4">
        <v>0</v>
      </c>
      <c r="AP116" s="11" t="s">
        <v>73</v>
      </c>
      <c r="AQ116" s="6">
        <v>0</v>
      </c>
      <c r="AR116" s="8">
        <v>0</v>
      </c>
      <c r="AS116" s="8">
        <v>0</v>
      </c>
      <c r="AT116" s="8">
        <v>0</v>
      </c>
      <c r="AU116" s="8">
        <v>0</v>
      </c>
      <c r="AV116" s="4">
        <v>0</v>
      </c>
      <c r="AZ116" s="11" t="s">
        <v>73</v>
      </c>
      <c r="BA116" s="6">
        <v>0</v>
      </c>
      <c r="BB116" s="8">
        <v>0</v>
      </c>
      <c r="BC116" s="8">
        <v>0</v>
      </c>
      <c r="BD116" s="8">
        <v>0</v>
      </c>
      <c r="BE116" s="8">
        <v>8</v>
      </c>
      <c r="BF116" s="4">
        <v>8</v>
      </c>
      <c r="BJ116" s="11" t="s">
        <v>73</v>
      </c>
      <c r="BK116" s="6">
        <v>0</v>
      </c>
      <c r="BL116" s="8">
        <v>0</v>
      </c>
      <c r="BM116" s="8">
        <v>0</v>
      </c>
      <c r="BN116" s="8">
        <v>0</v>
      </c>
      <c r="BO116" s="8">
        <v>0</v>
      </c>
      <c r="BP116" s="4">
        <v>0</v>
      </c>
      <c r="BT116" s="11" t="s">
        <v>73</v>
      </c>
      <c r="BU116" s="6">
        <v>0</v>
      </c>
      <c r="BV116" s="8">
        <v>0</v>
      </c>
      <c r="BW116" s="8">
        <v>0</v>
      </c>
      <c r="BX116" s="8">
        <v>0</v>
      </c>
      <c r="BY116" s="8">
        <v>0</v>
      </c>
      <c r="BZ116" s="4">
        <v>0</v>
      </c>
      <c r="CD116" s="11" t="s">
        <v>73</v>
      </c>
      <c r="CE116" s="6">
        <v>0</v>
      </c>
      <c r="CF116" s="8">
        <v>0</v>
      </c>
      <c r="CG116" s="8">
        <v>0</v>
      </c>
      <c r="CH116" s="8">
        <v>0</v>
      </c>
      <c r="CI116" s="8">
        <v>0</v>
      </c>
      <c r="CJ116" s="4">
        <v>0</v>
      </c>
      <c r="CN116" s="11" t="s">
        <v>73</v>
      </c>
      <c r="CO116" s="6">
        <v>0</v>
      </c>
      <c r="CP116" s="8">
        <v>0</v>
      </c>
      <c r="CQ116" s="8">
        <v>0</v>
      </c>
      <c r="CR116" s="8">
        <v>0</v>
      </c>
      <c r="CS116" s="8">
        <v>0</v>
      </c>
      <c r="CT116" s="4">
        <v>0</v>
      </c>
      <c r="CX116" s="11" t="s">
        <v>73</v>
      </c>
      <c r="CY116" s="6">
        <v>0</v>
      </c>
      <c r="CZ116" s="8">
        <v>24</v>
      </c>
      <c r="DA116" s="8">
        <v>0</v>
      </c>
      <c r="DB116" s="8">
        <v>0</v>
      </c>
      <c r="DC116" s="8">
        <v>0</v>
      </c>
      <c r="DD116" s="4">
        <v>24</v>
      </c>
      <c r="DH116" s="11" t="s">
        <v>73</v>
      </c>
      <c r="DI116" s="6">
        <v>0</v>
      </c>
      <c r="DJ116" s="8">
        <v>0</v>
      </c>
      <c r="DK116" s="8">
        <v>0</v>
      </c>
      <c r="DL116" s="8">
        <v>0</v>
      </c>
      <c r="DM116" s="8">
        <v>0</v>
      </c>
      <c r="DN116" s="4">
        <v>0</v>
      </c>
      <c r="DR116" s="11" t="s">
        <v>73</v>
      </c>
      <c r="DS116" s="6">
        <v>0</v>
      </c>
      <c r="DT116" s="8">
        <v>24</v>
      </c>
      <c r="DU116" s="8">
        <v>0</v>
      </c>
      <c r="DV116" s="8">
        <v>0</v>
      </c>
      <c r="DW116" s="8">
        <v>0</v>
      </c>
      <c r="DX116" s="4">
        <v>24</v>
      </c>
      <c r="EB116" s="11" t="s">
        <v>73</v>
      </c>
      <c r="EC116" s="6">
        <v>0</v>
      </c>
      <c r="ED116" s="8">
        <v>0</v>
      </c>
      <c r="EE116" s="8">
        <v>0</v>
      </c>
      <c r="EF116" s="8">
        <v>0</v>
      </c>
      <c r="EG116" s="8">
        <v>0</v>
      </c>
      <c r="EH116" s="4">
        <v>0</v>
      </c>
      <c r="EL116" s="11" t="s">
        <v>73</v>
      </c>
      <c r="EM116" s="6">
        <v>0</v>
      </c>
      <c r="EN116" s="8">
        <v>0</v>
      </c>
      <c r="EO116" s="8">
        <v>0</v>
      </c>
      <c r="EP116" s="8">
        <v>0</v>
      </c>
      <c r="EQ116" s="8">
        <v>0</v>
      </c>
      <c r="ER116" s="4">
        <v>0</v>
      </c>
      <c r="EV116" s="11" t="s">
        <v>73</v>
      </c>
      <c r="EW116" s="6">
        <v>0</v>
      </c>
      <c r="EX116" s="8">
        <v>0</v>
      </c>
      <c r="EY116" s="8">
        <v>0</v>
      </c>
      <c r="EZ116" s="8">
        <v>0</v>
      </c>
      <c r="FA116" s="8">
        <v>0</v>
      </c>
      <c r="FB116" s="4">
        <v>0</v>
      </c>
      <c r="FF116" s="11" t="s">
        <v>73</v>
      </c>
      <c r="FG116" s="6">
        <v>0</v>
      </c>
      <c r="FH116" s="8">
        <v>15</v>
      </c>
      <c r="FI116" s="8">
        <v>0</v>
      </c>
      <c r="FJ116" s="8">
        <v>0</v>
      </c>
      <c r="FK116" s="8">
        <v>0</v>
      </c>
      <c r="FL116" s="4">
        <v>15</v>
      </c>
      <c r="FP116" s="11" t="s">
        <v>73</v>
      </c>
      <c r="FQ116" s="6">
        <v>0</v>
      </c>
      <c r="FR116" s="8">
        <v>11</v>
      </c>
      <c r="FS116" s="8">
        <v>0</v>
      </c>
      <c r="FT116" s="8">
        <v>0</v>
      </c>
      <c r="FU116" s="8">
        <v>0</v>
      </c>
      <c r="FV116" s="4">
        <v>11</v>
      </c>
      <c r="FZ116" s="11" t="s">
        <v>73</v>
      </c>
      <c r="GA116" s="6">
        <v>0</v>
      </c>
      <c r="GB116" s="8">
        <v>0</v>
      </c>
      <c r="GC116" s="8">
        <v>0</v>
      </c>
      <c r="GD116" s="8">
        <v>0</v>
      </c>
      <c r="GE116" s="8">
        <v>0</v>
      </c>
      <c r="GF116" s="4">
        <v>0</v>
      </c>
      <c r="GI116" s="12"/>
      <c r="GJ116" s="11" t="s">
        <v>73</v>
      </c>
      <c r="GK116" s="6">
        <v>0</v>
      </c>
      <c r="GL116" s="8">
        <v>0</v>
      </c>
      <c r="GM116" s="8">
        <v>0</v>
      </c>
      <c r="GN116" s="8">
        <v>0</v>
      </c>
      <c r="GO116" s="8">
        <v>0</v>
      </c>
      <c r="GP116" s="4">
        <v>0</v>
      </c>
      <c r="GS116" s="12"/>
      <c r="GT116" s="11" t="s">
        <v>73</v>
      </c>
      <c r="GU116" s="6">
        <v>0</v>
      </c>
      <c r="GV116" s="8">
        <v>0</v>
      </c>
      <c r="GW116" s="8">
        <v>0</v>
      </c>
      <c r="GX116" s="8">
        <v>0</v>
      </c>
      <c r="GY116" s="8">
        <v>10</v>
      </c>
      <c r="GZ116" s="4">
        <v>10</v>
      </c>
      <c r="HC116" s="12"/>
      <c r="HD116" s="11" t="s">
        <v>73</v>
      </c>
      <c r="HE116" s="6">
        <v>0</v>
      </c>
      <c r="HF116" s="8">
        <v>0</v>
      </c>
      <c r="HG116" s="8">
        <v>0</v>
      </c>
      <c r="HH116" s="8">
        <v>0</v>
      </c>
      <c r="HI116" s="8">
        <v>0</v>
      </c>
      <c r="HJ116" s="4">
        <v>0</v>
      </c>
      <c r="HM116" s="12"/>
      <c r="HN116" s="11" t="s">
        <v>73</v>
      </c>
      <c r="HO116" s="6">
        <v>0</v>
      </c>
      <c r="HP116" s="8">
        <v>0</v>
      </c>
      <c r="HQ116" s="8">
        <v>0</v>
      </c>
      <c r="HR116" s="8">
        <v>0</v>
      </c>
      <c r="HS116" s="8">
        <v>0</v>
      </c>
      <c r="HT116" s="4">
        <v>0</v>
      </c>
      <c r="HW116" s="12"/>
      <c r="HX116" s="11" t="s">
        <v>73</v>
      </c>
      <c r="HY116" s="6">
        <v>0</v>
      </c>
      <c r="HZ116" s="8">
        <v>0</v>
      </c>
      <c r="IA116" s="8">
        <v>0</v>
      </c>
      <c r="IB116" s="8">
        <v>0</v>
      </c>
      <c r="IC116" s="8">
        <v>0</v>
      </c>
      <c r="ID116" s="4">
        <v>0</v>
      </c>
      <c r="II116" s="14"/>
      <c r="IJ116" s="14"/>
    </row>
    <row r="117" spans="2:244" x14ac:dyDescent="0.25">
      <c r="B117" s="11" t="s">
        <v>17</v>
      </c>
      <c r="C117" s="6">
        <v>0</v>
      </c>
      <c r="D117" s="8">
        <v>2</v>
      </c>
      <c r="E117" s="8">
        <v>0</v>
      </c>
      <c r="F117" s="8">
        <v>0</v>
      </c>
      <c r="G117" s="8">
        <v>81</v>
      </c>
      <c r="H117" s="4">
        <v>83</v>
      </c>
      <c r="L117" s="11" t="s">
        <v>17</v>
      </c>
      <c r="M117" s="6">
        <v>0</v>
      </c>
      <c r="N117" s="8">
        <v>2</v>
      </c>
      <c r="O117" s="8">
        <v>0</v>
      </c>
      <c r="P117" s="8">
        <v>0</v>
      </c>
      <c r="Q117" s="8">
        <v>1</v>
      </c>
      <c r="R117" s="4">
        <v>3</v>
      </c>
      <c r="V117" s="11" t="s">
        <v>17</v>
      </c>
      <c r="W117" s="6">
        <v>0</v>
      </c>
      <c r="X117" s="8">
        <v>211</v>
      </c>
      <c r="Y117" s="8">
        <v>0</v>
      </c>
      <c r="Z117" s="8">
        <v>0</v>
      </c>
      <c r="AA117" s="8">
        <v>0</v>
      </c>
      <c r="AB117" s="4">
        <v>211</v>
      </c>
      <c r="AF117" s="11" t="s">
        <v>17</v>
      </c>
      <c r="AG117" s="6">
        <v>1</v>
      </c>
      <c r="AH117" s="8">
        <v>0</v>
      </c>
      <c r="AI117" s="8">
        <v>0</v>
      </c>
      <c r="AJ117" s="8">
        <v>388</v>
      </c>
      <c r="AK117" s="8">
        <v>0</v>
      </c>
      <c r="AL117" s="4">
        <v>389</v>
      </c>
      <c r="AP117" s="11" t="s">
        <v>17</v>
      </c>
      <c r="AQ117" s="6">
        <v>0</v>
      </c>
      <c r="AR117" s="8">
        <v>3</v>
      </c>
      <c r="AS117" s="8">
        <v>0</v>
      </c>
      <c r="AT117" s="8">
        <v>0</v>
      </c>
      <c r="AU117" s="8">
        <v>712</v>
      </c>
      <c r="AV117" s="4">
        <v>715</v>
      </c>
      <c r="AZ117" s="11" t="s">
        <v>17</v>
      </c>
      <c r="BA117" s="6">
        <v>0</v>
      </c>
      <c r="BB117" s="8">
        <v>285</v>
      </c>
      <c r="BC117" s="8">
        <v>0</v>
      </c>
      <c r="BD117" s="8">
        <v>0</v>
      </c>
      <c r="BE117" s="8">
        <v>78</v>
      </c>
      <c r="BF117" s="4">
        <v>363</v>
      </c>
      <c r="BJ117" s="11" t="s">
        <v>17</v>
      </c>
      <c r="BK117" s="6">
        <v>0</v>
      </c>
      <c r="BL117" s="8">
        <v>175</v>
      </c>
      <c r="BM117" s="8">
        <v>0</v>
      </c>
      <c r="BN117" s="8">
        <v>0</v>
      </c>
      <c r="BO117" s="8">
        <v>8</v>
      </c>
      <c r="BP117" s="4">
        <v>183</v>
      </c>
      <c r="BT117" s="11" t="s">
        <v>17</v>
      </c>
      <c r="BU117" s="6">
        <v>0</v>
      </c>
      <c r="BV117" s="8">
        <v>9</v>
      </c>
      <c r="BW117" s="8">
        <v>0</v>
      </c>
      <c r="BX117" s="8">
        <v>0</v>
      </c>
      <c r="BY117" s="8">
        <v>15</v>
      </c>
      <c r="BZ117" s="4">
        <v>24</v>
      </c>
      <c r="CD117" s="11" t="s">
        <v>17</v>
      </c>
      <c r="CE117" s="6">
        <v>0</v>
      </c>
      <c r="CF117" s="8">
        <v>54</v>
      </c>
      <c r="CG117" s="8">
        <v>0</v>
      </c>
      <c r="CH117" s="8">
        <v>0</v>
      </c>
      <c r="CI117" s="8">
        <v>29</v>
      </c>
      <c r="CJ117" s="4">
        <v>83</v>
      </c>
      <c r="CN117" s="11" t="s">
        <v>17</v>
      </c>
      <c r="CO117" s="6">
        <v>0</v>
      </c>
      <c r="CP117" s="8">
        <v>10</v>
      </c>
      <c r="CQ117" s="8">
        <v>0</v>
      </c>
      <c r="CR117" s="8">
        <v>0</v>
      </c>
      <c r="CS117" s="8">
        <v>4</v>
      </c>
      <c r="CT117" s="4">
        <v>14</v>
      </c>
      <c r="CX117" s="11" t="s">
        <v>17</v>
      </c>
      <c r="CY117" s="6">
        <v>0</v>
      </c>
      <c r="CZ117" s="8">
        <v>5</v>
      </c>
      <c r="DA117" s="8">
        <v>0</v>
      </c>
      <c r="DB117" s="8">
        <v>0</v>
      </c>
      <c r="DC117" s="8">
        <v>27</v>
      </c>
      <c r="DD117" s="4">
        <v>32</v>
      </c>
      <c r="DH117" s="11" t="s">
        <v>17</v>
      </c>
      <c r="DI117" s="6">
        <v>0</v>
      </c>
      <c r="DJ117" s="8">
        <v>2</v>
      </c>
      <c r="DK117" s="8">
        <v>0</v>
      </c>
      <c r="DL117" s="8">
        <v>0</v>
      </c>
      <c r="DM117" s="8">
        <v>66</v>
      </c>
      <c r="DN117" s="4">
        <v>68</v>
      </c>
      <c r="DR117" s="11" t="s">
        <v>17</v>
      </c>
      <c r="DS117" s="6">
        <v>0</v>
      </c>
      <c r="DT117" s="8">
        <v>10</v>
      </c>
      <c r="DU117" s="8">
        <v>0</v>
      </c>
      <c r="DV117" s="8">
        <v>0</v>
      </c>
      <c r="DW117" s="8">
        <v>0</v>
      </c>
      <c r="DX117" s="4">
        <v>10</v>
      </c>
      <c r="EB117" s="11" t="s">
        <v>17</v>
      </c>
      <c r="EC117" s="6">
        <v>0</v>
      </c>
      <c r="ED117" s="8">
        <v>3</v>
      </c>
      <c r="EE117" s="8">
        <v>0</v>
      </c>
      <c r="EF117" s="8">
        <v>0</v>
      </c>
      <c r="EG117" s="8">
        <v>17</v>
      </c>
      <c r="EH117" s="4">
        <v>20</v>
      </c>
      <c r="EL117" s="11" t="s">
        <v>17</v>
      </c>
      <c r="EM117" s="6">
        <v>0</v>
      </c>
      <c r="EN117" s="8">
        <v>6</v>
      </c>
      <c r="EO117" s="8">
        <v>0</v>
      </c>
      <c r="EP117" s="8">
        <v>0</v>
      </c>
      <c r="EQ117" s="8">
        <v>0</v>
      </c>
      <c r="ER117" s="4">
        <v>6</v>
      </c>
      <c r="EV117" s="11" t="s">
        <v>17</v>
      </c>
      <c r="EW117" s="6">
        <v>0</v>
      </c>
      <c r="EX117" s="8">
        <v>142</v>
      </c>
      <c r="EY117" s="8">
        <v>0</v>
      </c>
      <c r="EZ117" s="8">
        <v>0</v>
      </c>
      <c r="FA117" s="8">
        <v>6</v>
      </c>
      <c r="FB117" s="4">
        <v>148</v>
      </c>
      <c r="FF117" s="11" t="s">
        <v>17</v>
      </c>
      <c r="FG117" s="6">
        <v>0</v>
      </c>
      <c r="FH117" s="8">
        <v>1</v>
      </c>
      <c r="FI117" s="8">
        <v>0</v>
      </c>
      <c r="FJ117" s="8">
        <v>0</v>
      </c>
      <c r="FK117" s="8">
        <v>0</v>
      </c>
      <c r="FL117" s="4">
        <v>1</v>
      </c>
      <c r="FP117" s="11" t="s">
        <v>17</v>
      </c>
      <c r="FQ117" s="6">
        <v>0</v>
      </c>
      <c r="FR117" s="8">
        <v>0</v>
      </c>
      <c r="FS117" s="8">
        <v>0</v>
      </c>
      <c r="FT117" s="8">
        <v>0</v>
      </c>
      <c r="FU117" s="8">
        <v>55</v>
      </c>
      <c r="FV117" s="4">
        <v>55</v>
      </c>
      <c r="FZ117" s="11" t="s">
        <v>17</v>
      </c>
      <c r="GA117" s="6">
        <v>1</v>
      </c>
      <c r="GB117" s="8">
        <v>0</v>
      </c>
      <c r="GC117" s="8">
        <v>0</v>
      </c>
      <c r="GD117" s="8">
        <v>0</v>
      </c>
      <c r="GE117" s="8">
        <v>1</v>
      </c>
      <c r="GF117" s="4">
        <v>2</v>
      </c>
      <c r="GI117" s="12"/>
      <c r="GJ117" s="11" t="s">
        <v>17</v>
      </c>
      <c r="GK117" s="6">
        <v>0</v>
      </c>
      <c r="GL117" s="8">
        <v>148</v>
      </c>
      <c r="GM117" s="8">
        <v>0</v>
      </c>
      <c r="GN117" s="8">
        <v>0</v>
      </c>
      <c r="GO117" s="8">
        <v>70</v>
      </c>
      <c r="GP117" s="4">
        <v>218</v>
      </c>
      <c r="GS117" s="12"/>
      <c r="GT117" s="11" t="s">
        <v>17</v>
      </c>
      <c r="GU117" s="6">
        <v>0</v>
      </c>
      <c r="GV117" s="8">
        <v>116</v>
      </c>
      <c r="GW117" s="8">
        <v>0</v>
      </c>
      <c r="GX117" s="8">
        <v>0</v>
      </c>
      <c r="GY117" s="8">
        <v>14</v>
      </c>
      <c r="GZ117" s="4">
        <v>130</v>
      </c>
      <c r="HC117" s="12"/>
      <c r="HD117" s="11" t="s">
        <v>17</v>
      </c>
      <c r="HE117" s="6">
        <v>0</v>
      </c>
      <c r="HF117" s="8">
        <v>0</v>
      </c>
      <c r="HG117" s="8">
        <v>0</v>
      </c>
      <c r="HH117" s="8">
        <v>0</v>
      </c>
      <c r="HI117" s="8">
        <v>16</v>
      </c>
      <c r="HJ117" s="4">
        <v>16</v>
      </c>
      <c r="HM117" s="12"/>
      <c r="HN117" s="11" t="s">
        <v>17</v>
      </c>
      <c r="HO117" s="6">
        <v>0</v>
      </c>
      <c r="HP117" s="8">
        <v>4</v>
      </c>
      <c r="HQ117" s="8">
        <v>0</v>
      </c>
      <c r="HR117" s="8">
        <v>0</v>
      </c>
      <c r="HS117" s="8">
        <v>4</v>
      </c>
      <c r="HT117" s="4">
        <v>8</v>
      </c>
      <c r="HW117" s="12"/>
      <c r="HX117" s="11" t="s">
        <v>17</v>
      </c>
      <c r="HY117" s="6">
        <v>0</v>
      </c>
      <c r="HZ117" s="8">
        <v>14</v>
      </c>
      <c r="IA117" s="8">
        <v>0</v>
      </c>
      <c r="IB117" s="8">
        <v>0</v>
      </c>
      <c r="IC117" s="8">
        <v>0</v>
      </c>
      <c r="ID117" s="4">
        <v>14</v>
      </c>
      <c r="II117" s="14"/>
      <c r="IJ117" s="14"/>
    </row>
    <row r="118" spans="2:244" x14ac:dyDescent="0.25">
      <c r="B118" s="11" t="s">
        <v>62</v>
      </c>
      <c r="C118" s="6">
        <v>0</v>
      </c>
      <c r="D118" s="8">
        <v>0</v>
      </c>
      <c r="E118" s="8">
        <v>0</v>
      </c>
      <c r="F118" s="8">
        <v>0</v>
      </c>
      <c r="G118" s="8">
        <v>0</v>
      </c>
      <c r="H118" s="4">
        <v>0</v>
      </c>
      <c r="L118" s="11" t="s">
        <v>62</v>
      </c>
      <c r="M118" s="6">
        <v>0</v>
      </c>
      <c r="N118" s="8">
        <v>0</v>
      </c>
      <c r="O118" s="8">
        <v>0</v>
      </c>
      <c r="P118" s="8">
        <v>0</v>
      </c>
      <c r="Q118" s="8">
        <v>0</v>
      </c>
      <c r="R118" s="4">
        <v>0</v>
      </c>
      <c r="V118" s="11" t="s">
        <v>62</v>
      </c>
      <c r="W118" s="6">
        <v>0</v>
      </c>
      <c r="X118" s="8">
        <v>4</v>
      </c>
      <c r="Y118" s="8">
        <v>0</v>
      </c>
      <c r="Z118" s="8">
        <v>0</v>
      </c>
      <c r="AA118" s="8">
        <v>0</v>
      </c>
      <c r="AB118" s="4">
        <v>4</v>
      </c>
      <c r="AF118" s="11" t="s">
        <v>62</v>
      </c>
      <c r="AG118" s="6">
        <v>0</v>
      </c>
      <c r="AH118" s="8">
        <v>0</v>
      </c>
      <c r="AI118" s="8">
        <v>0</v>
      </c>
      <c r="AJ118" s="8">
        <v>0</v>
      </c>
      <c r="AK118" s="8">
        <v>0</v>
      </c>
      <c r="AL118" s="4">
        <v>0</v>
      </c>
      <c r="AP118" s="11" t="s">
        <v>62</v>
      </c>
      <c r="AQ118" s="6">
        <v>0</v>
      </c>
      <c r="AR118" s="8">
        <v>0</v>
      </c>
      <c r="AS118" s="8">
        <v>0</v>
      </c>
      <c r="AT118" s="8">
        <v>0</v>
      </c>
      <c r="AU118" s="8">
        <v>0</v>
      </c>
      <c r="AV118" s="4">
        <v>0</v>
      </c>
      <c r="AZ118" s="11" t="s">
        <v>62</v>
      </c>
      <c r="BA118" s="6">
        <v>0</v>
      </c>
      <c r="BB118" s="8">
        <v>0</v>
      </c>
      <c r="BC118" s="8">
        <v>0</v>
      </c>
      <c r="BD118" s="8">
        <v>0</v>
      </c>
      <c r="BE118" s="8">
        <v>0</v>
      </c>
      <c r="BF118" s="4">
        <v>0</v>
      </c>
      <c r="BJ118" s="11" t="s">
        <v>62</v>
      </c>
      <c r="BK118" s="6">
        <v>0</v>
      </c>
      <c r="BL118" s="8">
        <v>0</v>
      </c>
      <c r="BM118" s="8">
        <v>0</v>
      </c>
      <c r="BN118" s="8">
        <v>0</v>
      </c>
      <c r="BO118" s="8">
        <v>0</v>
      </c>
      <c r="BP118" s="4">
        <v>0</v>
      </c>
      <c r="BT118" s="11" t="s">
        <v>62</v>
      </c>
      <c r="BU118" s="6">
        <v>0</v>
      </c>
      <c r="BV118" s="8">
        <v>0</v>
      </c>
      <c r="BW118" s="8">
        <v>0</v>
      </c>
      <c r="BX118" s="8">
        <v>0</v>
      </c>
      <c r="BY118" s="8">
        <v>0</v>
      </c>
      <c r="BZ118" s="4">
        <v>0</v>
      </c>
      <c r="CD118" s="11" t="s">
        <v>62</v>
      </c>
      <c r="CE118" s="6">
        <v>0</v>
      </c>
      <c r="CF118" s="8">
        <v>0</v>
      </c>
      <c r="CG118" s="8">
        <v>0</v>
      </c>
      <c r="CH118" s="8">
        <v>0</v>
      </c>
      <c r="CI118" s="8">
        <v>0</v>
      </c>
      <c r="CJ118" s="4">
        <v>0</v>
      </c>
      <c r="CN118" s="11" t="s">
        <v>62</v>
      </c>
      <c r="CO118" s="6">
        <v>0</v>
      </c>
      <c r="CP118" s="8">
        <v>0</v>
      </c>
      <c r="CQ118" s="8">
        <v>0</v>
      </c>
      <c r="CR118" s="8">
        <v>0</v>
      </c>
      <c r="CS118" s="8">
        <v>0</v>
      </c>
      <c r="CT118" s="4">
        <v>0</v>
      </c>
      <c r="CX118" s="11" t="s">
        <v>62</v>
      </c>
      <c r="CY118" s="6">
        <v>0</v>
      </c>
      <c r="CZ118" s="8">
        <v>0</v>
      </c>
      <c r="DA118" s="8">
        <v>0</v>
      </c>
      <c r="DB118" s="8">
        <v>0</v>
      </c>
      <c r="DC118" s="8">
        <v>0</v>
      </c>
      <c r="DD118" s="4">
        <v>0</v>
      </c>
      <c r="DH118" s="11" t="s">
        <v>62</v>
      </c>
      <c r="DI118" s="6">
        <v>0</v>
      </c>
      <c r="DJ118" s="8">
        <v>0</v>
      </c>
      <c r="DK118" s="8">
        <v>0</v>
      </c>
      <c r="DL118" s="8">
        <v>0</v>
      </c>
      <c r="DM118" s="8">
        <v>0</v>
      </c>
      <c r="DN118" s="4">
        <v>0</v>
      </c>
      <c r="DR118" s="11" t="s">
        <v>62</v>
      </c>
      <c r="DS118" s="6">
        <v>0</v>
      </c>
      <c r="DT118" s="8">
        <v>0</v>
      </c>
      <c r="DU118" s="8">
        <v>0</v>
      </c>
      <c r="DV118" s="8">
        <v>0</v>
      </c>
      <c r="DW118" s="8">
        <v>0</v>
      </c>
      <c r="DX118" s="4">
        <v>0</v>
      </c>
      <c r="EB118" s="11" t="s">
        <v>62</v>
      </c>
      <c r="EC118" s="6">
        <v>0</v>
      </c>
      <c r="ED118" s="8">
        <v>0</v>
      </c>
      <c r="EE118" s="8">
        <v>0</v>
      </c>
      <c r="EF118" s="8">
        <v>0</v>
      </c>
      <c r="EG118" s="8">
        <v>0</v>
      </c>
      <c r="EH118" s="4">
        <v>0</v>
      </c>
      <c r="EL118" s="11" t="s">
        <v>62</v>
      </c>
      <c r="EM118" s="6">
        <v>0</v>
      </c>
      <c r="EN118" s="8">
        <v>0</v>
      </c>
      <c r="EO118" s="8">
        <v>0</v>
      </c>
      <c r="EP118" s="8">
        <v>0</v>
      </c>
      <c r="EQ118" s="8">
        <v>0</v>
      </c>
      <c r="ER118" s="4">
        <v>0</v>
      </c>
      <c r="EV118" s="11" t="s">
        <v>62</v>
      </c>
      <c r="EW118" s="6">
        <v>0</v>
      </c>
      <c r="EX118" s="8">
        <v>0</v>
      </c>
      <c r="EY118" s="8">
        <v>0</v>
      </c>
      <c r="EZ118" s="8">
        <v>0</v>
      </c>
      <c r="FA118" s="8">
        <v>0</v>
      </c>
      <c r="FB118" s="4">
        <v>0</v>
      </c>
      <c r="FF118" s="11" t="s">
        <v>62</v>
      </c>
      <c r="FG118" s="6">
        <v>0</v>
      </c>
      <c r="FH118" s="8">
        <v>0</v>
      </c>
      <c r="FI118" s="8">
        <v>0</v>
      </c>
      <c r="FJ118" s="8">
        <v>0</v>
      </c>
      <c r="FK118" s="8">
        <v>0</v>
      </c>
      <c r="FL118" s="4">
        <v>0</v>
      </c>
      <c r="FP118" s="11" t="s">
        <v>62</v>
      </c>
      <c r="FQ118" s="6">
        <v>0</v>
      </c>
      <c r="FR118" s="8">
        <v>0</v>
      </c>
      <c r="FS118" s="8">
        <v>0</v>
      </c>
      <c r="FT118" s="8">
        <v>0</v>
      </c>
      <c r="FU118" s="8">
        <v>0</v>
      </c>
      <c r="FV118" s="4">
        <v>0</v>
      </c>
      <c r="FZ118" s="11" t="s">
        <v>62</v>
      </c>
      <c r="GA118" s="6">
        <v>0</v>
      </c>
      <c r="GB118" s="8">
        <v>0</v>
      </c>
      <c r="GC118" s="8">
        <v>0</v>
      </c>
      <c r="GD118" s="8">
        <v>0</v>
      </c>
      <c r="GE118" s="8">
        <v>0</v>
      </c>
      <c r="GF118" s="4">
        <v>0</v>
      </c>
      <c r="GI118" s="12"/>
      <c r="GJ118" s="11" t="s">
        <v>62</v>
      </c>
      <c r="GK118" s="6">
        <v>0</v>
      </c>
      <c r="GL118" s="8">
        <v>0</v>
      </c>
      <c r="GM118" s="8">
        <v>0</v>
      </c>
      <c r="GN118" s="8">
        <v>0</v>
      </c>
      <c r="GO118" s="8">
        <v>0</v>
      </c>
      <c r="GP118" s="4">
        <v>0</v>
      </c>
      <c r="GS118" s="12"/>
      <c r="GT118" s="11" t="s">
        <v>62</v>
      </c>
      <c r="GU118" s="6">
        <v>0</v>
      </c>
      <c r="GV118" s="8">
        <v>0</v>
      </c>
      <c r="GW118" s="8">
        <v>0</v>
      </c>
      <c r="GX118" s="8">
        <v>0</v>
      </c>
      <c r="GY118" s="8">
        <v>0</v>
      </c>
      <c r="GZ118" s="4">
        <v>0</v>
      </c>
      <c r="HC118" s="12"/>
      <c r="HD118" s="11" t="s">
        <v>62</v>
      </c>
      <c r="HE118" s="6">
        <v>0</v>
      </c>
      <c r="HF118" s="8">
        <v>0</v>
      </c>
      <c r="HG118" s="8">
        <v>0</v>
      </c>
      <c r="HH118" s="8">
        <v>0</v>
      </c>
      <c r="HI118" s="8">
        <v>0</v>
      </c>
      <c r="HJ118" s="4">
        <v>0</v>
      </c>
      <c r="HM118" s="12"/>
      <c r="HN118" s="11" t="s">
        <v>62</v>
      </c>
      <c r="HO118" s="6">
        <v>0</v>
      </c>
      <c r="HP118" s="8">
        <v>0</v>
      </c>
      <c r="HQ118" s="8">
        <v>0</v>
      </c>
      <c r="HR118" s="8">
        <v>0</v>
      </c>
      <c r="HS118" s="8">
        <v>0</v>
      </c>
      <c r="HT118" s="4">
        <v>0</v>
      </c>
      <c r="HW118" s="12"/>
      <c r="HX118" s="11" t="s">
        <v>62</v>
      </c>
      <c r="HY118" s="6">
        <v>0</v>
      </c>
      <c r="HZ118" s="8">
        <v>0</v>
      </c>
      <c r="IA118" s="8">
        <v>0</v>
      </c>
      <c r="IB118" s="8">
        <v>0</v>
      </c>
      <c r="IC118" s="8">
        <v>0</v>
      </c>
      <c r="ID118" s="4">
        <v>0</v>
      </c>
      <c r="II118" s="14"/>
      <c r="IJ118" s="14"/>
    </row>
    <row r="119" spans="2:244" x14ac:dyDescent="0.25">
      <c r="B119" s="11" t="s">
        <v>4</v>
      </c>
      <c r="C119" s="6">
        <v>3202</v>
      </c>
      <c r="D119" s="8">
        <v>0</v>
      </c>
      <c r="E119" s="8">
        <v>0</v>
      </c>
      <c r="F119" s="8">
        <v>0</v>
      </c>
      <c r="G119" s="8">
        <v>7789</v>
      </c>
      <c r="H119" s="4">
        <v>10991</v>
      </c>
      <c r="L119" s="11" t="s">
        <v>4</v>
      </c>
      <c r="M119" s="6">
        <v>1881</v>
      </c>
      <c r="N119" s="8">
        <v>0</v>
      </c>
      <c r="O119" s="8">
        <v>0</v>
      </c>
      <c r="P119" s="8">
        <v>0</v>
      </c>
      <c r="Q119" s="8">
        <v>1569</v>
      </c>
      <c r="R119" s="4">
        <v>3450</v>
      </c>
      <c r="V119" s="11" t="s">
        <v>4</v>
      </c>
      <c r="W119" s="6">
        <v>302</v>
      </c>
      <c r="X119" s="8">
        <v>0</v>
      </c>
      <c r="Y119" s="8">
        <v>0</v>
      </c>
      <c r="Z119" s="8">
        <v>0</v>
      </c>
      <c r="AA119" s="8">
        <v>20335</v>
      </c>
      <c r="AB119" s="4">
        <v>20637</v>
      </c>
      <c r="AF119" s="11" t="s">
        <v>4</v>
      </c>
      <c r="AG119" s="6">
        <v>3135</v>
      </c>
      <c r="AH119" s="8">
        <v>0</v>
      </c>
      <c r="AI119" s="8">
        <v>0</v>
      </c>
      <c r="AJ119" s="8">
        <v>10295</v>
      </c>
      <c r="AK119" s="8">
        <v>0</v>
      </c>
      <c r="AL119" s="4">
        <v>13430</v>
      </c>
      <c r="AP119" s="11" t="s">
        <v>4</v>
      </c>
      <c r="AQ119" s="6">
        <v>26</v>
      </c>
      <c r="AR119" s="8">
        <v>0</v>
      </c>
      <c r="AS119" s="8">
        <v>0</v>
      </c>
      <c r="AT119" s="8">
        <v>0</v>
      </c>
      <c r="AU119" s="8">
        <v>552</v>
      </c>
      <c r="AV119" s="4">
        <v>578</v>
      </c>
      <c r="AZ119" s="11" t="s">
        <v>4</v>
      </c>
      <c r="BA119" s="6">
        <v>8996</v>
      </c>
      <c r="BB119" s="8">
        <v>0</v>
      </c>
      <c r="BC119" s="8">
        <v>0</v>
      </c>
      <c r="BD119" s="8">
        <v>0</v>
      </c>
      <c r="BE119" s="8">
        <v>4449</v>
      </c>
      <c r="BF119" s="4">
        <v>13445</v>
      </c>
      <c r="BJ119" s="11" t="s">
        <v>4</v>
      </c>
      <c r="BK119" s="6">
        <v>2</v>
      </c>
      <c r="BL119" s="8">
        <v>0</v>
      </c>
      <c r="BM119" s="8">
        <v>0</v>
      </c>
      <c r="BN119" s="8">
        <v>0</v>
      </c>
      <c r="BO119" s="8">
        <v>12383</v>
      </c>
      <c r="BP119" s="4">
        <v>12385</v>
      </c>
      <c r="BT119" s="11" t="s">
        <v>4</v>
      </c>
      <c r="BU119" s="6">
        <v>0</v>
      </c>
      <c r="BV119" s="8">
        <v>0</v>
      </c>
      <c r="BW119" s="8">
        <v>0</v>
      </c>
      <c r="BX119" s="8">
        <v>0</v>
      </c>
      <c r="BY119" s="8">
        <v>13603</v>
      </c>
      <c r="BZ119" s="4">
        <v>13603</v>
      </c>
      <c r="CD119" s="11" t="s">
        <v>4</v>
      </c>
      <c r="CE119" s="6">
        <v>11000</v>
      </c>
      <c r="CF119" s="8">
        <v>0</v>
      </c>
      <c r="CG119" s="8">
        <v>0</v>
      </c>
      <c r="CH119" s="8">
        <v>0</v>
      </c>
      <c r="CI119" s="8">
        <v>10354</v>
      </c>
      <c r="CJ119" s="4">
        <v>21354</v>
      </c>
      <c r="CN119" s="11" t="s">
        <v>4</v>
      </c>
      <c r="CO119" s="6">
        <v>3964</v>
      </c>
      <c r="CP119" s="8">
        <v>8074</v>
      </c>
      <c r="CQ119" s="8">
        <v>0</v>
      </c>
      <c r="CR119" s="8">
        <v>0</v>
      </c>
      <c r="CS119" s="8">
        <v>2613</v>
      </c>
      <c r="CT119" s="4">
        <v>14651</v>
      </c>
      <c r="CX119" s="11" t="s">
        <v>4</v>
      </c>
      <c r="CY119" s="6">
        <v>1504</v>
      </c>
      <c r="CZ119" s="8">
        <v>0</v>
      </c>
      <c r="DA119" s="8">
        <v>0</v>
      </c>
      <c r="DB119" s="8">
        <v>0</v>
      </c>
      <c r="DC119" s="8">
        <v>1443</v>
      </c>
      <c r="DD119" s="4">
        <v>2947</v>
      </c>
      <c r="DH119" s="11" t="s">
        <v>4</v>
      </c>
      <c r="DI119" s="6">
        <v>2404</v>
      </c>
      <c r="DJ119" s="8">
        <v>0</v>
      </c>
      <c r="DK119" s="8">
        <v>0</v>
      </c>
      <c r="DL119" s="8">
        <v>0</v>
      </c>
      <c r="DM119" s="8">
        <v>27963</v>
      </c>
      <c r="DN119" s="4">
        <v>30367</v>
      </c>
      <c r="DR119" s="11" t="s">
        <v>4</v>
      </c>
      <c r="DS119" s="6">
        <v>232</v>
      </c>
      <c r="DT119" s="8">
        <v>0</v>
      </c>
      <c r="DU119" s="8">
        <v>0</v>
      </c>
      <c r="DV119" s="8">
        <v>0</v>
      </c>
      <c r="DW119" s="8">
        <v>3910</v>
      </c>
      <c r="DX119" s="4">
        <v>4142</v>
      </c>
      <c r="EB119" s="11" t="s">
        <v>4</v>
      </c>
      <c r="EC119" s="6">
        <v>3489</v>
      </c>
      <c r="ED119" s="8">
        <v>0</v>
      </c>
      <c r="EE119" s="8">
        <v>0</v>
      </c>
      <c r="EF119" s="8">
        <v>0</v>
      </c>
      <c r="EG119" s="8">
        <v>8237</v>
      </c>
      <c r="EH119" s="4">
        <v>11726</v>
      </c>
      <c r="EL119" s="11" t="s">
        <v>4</v>
      </c>
      <c r="EM119" s="6">
        <v>793</v>
      </c>
      <c r="EN119" s="8">
        <v>0</v>
      </c>
      <c r="EO119" s="8">
        <v>0</v>
      </c>
      <c r="EP119" s="8">
        <v>0</v>
      </c>
      <c r="EQ119" s="8">
        <v>0</v>
      </c>
      <c r="ER119" s="4">
        <v>793</v>
      </c>
      <c r="EV119" s="11" t="s">
        <v>4</v>
      </c>
      <c r="EW119" s="6">
        <v>0</v>
      </c>
      <c r="EX119" s="8">
        <v>0</v>
      </c>
      <c r="EY119" s="8">
        <v>0</v>
      </c>
      <c r="EZ119" s="8">
        <v>0</v>
      </c>
      <c r="FA119" s="8">
        <v>15771</v>
      </c>
      <c r="FB119" s="4">
        <v>15771</v>
      </c>
      <c r="FF119" s="11" t="s">
        <v>4</v>
      </c>
      <c r="FG119" s="6">
        <v>8330</v>
      </c>
      <c r="FH119" s="8">
        <v>0</v>
      </c>
      <c r="FI119" s="8">
        <v>0</v>
      </c>
      <c r="FJ119" s="8">
        <v>1884</v>
      </c>
      <c r="FK119" s="8">
        <v>0</v>
      </c>
      <c r="FL119" s="4">
        <v>10214</v>
      </c>
      <c r="FP119" s="11" t="s">
        <v>4</v>
      </c>
      <c r="FQ119" s="6">
        <v>0</v>
      </c>
      <c r="FR119" s="8">
        <v>0</v>
      </c>
      <c r="FS119" s="8">
        <v>0</v>
      </c>
      <c r="FT119" s="8">
        <v>0</v>
      </c>
      <c r="FU119" s="8">
        <v>0</v>
      </c>
      <c r="FV119" s="4">
        <v>0</v>
      </c>
      <c r="FZ119" s="11" t="s">
        <v>4</v>
      </c>
      <c r="GA119" s="6">
        <v>7362</v>
      </c>
      <c r="GB119" s="8">
        <v>0</v>
      </c>
      <c r="GC119" s="8">
        <v>0</v>
      </c>
      <c r="GD119" s="8">
        <v>0</v>
      </c>
      <c r="GE119" s="8">
        <v>0</v>
      </c>
      <c r="GF119" s="4">
        <v>7362</v>
      </c>
      <c r="GI119" s="12"/>
      <c r="GJ119" s="11" t="s">
        <v>4</v>
      </c>
      <c r="GK119" s="6">
        <v>4374</v>
      </c>
      <c r="GL119" s="8">
        <v>0</v>
      </c>
      <c r="GM119" s="8">
        <v>0</v>
      </c>
      <c r="GN119" s="8">
        <v>0</v>
      </c>
      <c r="GO119" s="8">
        <v>0</v>
      </c>
      <c r="GP119" s="4">
        <v>4374</v>
      </c>
      <c r="GS119" s="12"/>
      <c r="GT119" s="11" t="s">
        <v>4</v>
      </c>
      <c r="GU119" s="6">
        <v>5595</v>
      </c>
      <c r="GV119" s="8">
        <v>0</v>
      </c>
      <c r="GW119" s="8">
        <v>0</v>
      </c>
      <c r="GX119" s="8">
        <v>0</v>
      </c>
      <c r="GY119" s="8">
        <v>0</v>
      </c>
      <c r="GZ119" s="4">
        <v>5595</v>
      </c>
      <c r="HC119" s="12"/>
      <c r="HD119" s="11" t="s">
        <v>4</v>
      </c>
      <c r="HE119" s="6">
        <v>21766</v>
      </c>
      <c r="HF119" s="8">
        <v>0</v>
      </c>
      <c r="HG119" s="8">
        <v>0</v>
      </c>
      <c r="HH119" s="8">
        <v>0</v>
      </c>
      <c r="HI119" s="8">
        <v>6998</v>
      </c>
      <c r="HJ119" s="4">
        <v>28764</v>
      </c>
      <c r="HM119" s="12"/>
      <c r="HN119" s="11" t="s">
        <v>4</v>
      </c>
      <c r="HO119" s="6">
        <v>121</v>
      </c>
      <c r="HP119" s="8">
        <v>0</v>
      </c>
      <c r="HQ119" s="8">
        <v>0</v>
      </c>
      <c r="HR119" s="8">
        <v>0</v>
      </c>
      <c r="HS119" s="8">
        <v>13925</v>
      </c>
      <c r="HT119" s="4">
        <v>14046</v>
      </c>
      <c r="HW119" s="12"/>
      <c r="HX119" s="11" t="s">
        <v>4</v>
      </c>
      <c r="HY119" s="6">
        <v>3099</v>
      </c>
      <c r="HZ119" s="8">
        <v>0</v>
      </c>
      <c r="IA119" s="8">
        <v>0</v>
      </c>
      <c r="IB119" s="8">
        <v>0</v>
      </c>
      <c r="IC119" s="8">
        <v>0</v>
      </c>
      <c r="ID119" s="4">
        <v>3099</v>
      </c>
      <c r="II119" s="14"/>
      <c r="IJ119" s="14"/>
    </row>
    <row r="120" spans="2:244" x14ac:dyDescent="0.25">
      <c r="B120" s="11" t="s">
        <v>66</v>
      </c>
      <c r="C120" s="6">
        <v>0</v>
      </c>
      <c r="D120" s="8">
        <v>0</v>
      </c>
      <c r="E120" s="8">
        <v>0</v>
      </c>
      <c r="F120" s="8">
        <v>0</v>
      </c>
      <c r="G120" s="8">
        <v>0</v>
      </c>
      <c r="H120" s="4">
        <v>0</v>
      </c>
      <c r="L120" s="11" t="s">
        <v>66</v>
      </c>
      <c r="M120" s="6">
        <v>0</v>
      </c>
      <c r="N120" s="8">
        <v>0</v>
      </c>
      <c r="O120" s="8">
        <v>0</v>
      </c>
      <c r="P120" s="8">
        <v>0</v>
      </c>
      <c r="Q120" s="8">
        <v>0</v>
      </c>
      <c r="R120" s="4">
        <v>0</v>
      </c>
      <c r="V120" s="11" t="s">
        <v>66</v>
      </c>
      <c r="W120" s="6">
        <v>0</v>
      </c>
      <c r="X120" s="8">
        <v>0</v>
      </c>
      <c r="Y120" s="8">
        <v>0</v>
      </c>
      <c r="Z120" s="8">
        <v>0</v>
      </c>
      <c r="AA120" s="8">
        <v>21</v>
      </c>
      <c r="AB120" s="4">
        <v>21</v>
      </c>
      <c r="AF120" s="11" t="s">
        <v>66</v>
      </c>
      <c r="AG120" s="6">
        <v>2</v>
      </c>
      <c r="AH120" s="8">
        <v>0</v>
      </c>
      <c r="AI120" s="8">
        <v>0</v>
      </c>
      <c r="AJ120" s="8">
        <v>10</v>
      </c>
      <c r="AK120" s="8">
        <v>0</v>
      </c>
      <c r="AL120" s="4">
        <v>12</v>
      </c>
      <c r="AP120" s="11" t="s">
        <v>66</v>
      </c>
      <c r="AQ120" s="6">
        <v>0</v>
      </c>
      <c r="AR120" s="8">
        <v>0</v>
      </c>
      <c r="AS120" s="8">
        <v>0</v>
      </c>
      <c r="AT120" s="8">
        <v>0</v>
      </c>
      <c r="AU120" s="8">
        <v>0</v>
      </c>
      <c r="AV120" s="4">
        <v>0</v>
      </c>
      <c r="AZ120" s="11" t="s">
        <v>66</v>
      </c>
      <c r="BA120" s="6">
        <v>6</v>
      </c>
      <c r="BB120" s="8">
        <v>0</v>
      </c>
      <c r="BC120" s="8">
        <v>0</v>
      </c>
      <c r="BD120" s="8">
        <v>0</v>
      </c>
      <c r="BE120" s="8">
        <v>0</v>
      </c>
      <c r="BF120" s="4">
        <v>6</v>
      </c>
      <c r="BJ120" s="11" t="s">
        <v>66</v>
      </c>
      <c r="BK120" s="6">
        <v>0</v>
      </c>
      <c r="BL120" s="8">
        <v>0</v>
      </c>
      <c r="BM120" s="8">
        <v>0</v>
      </c>
      <c r="BN120" s="8">
        <v>0</v>
      </c>
      <c r="BO120" s="8">
        <v>9</v>
      </c>
      <c r="BP120" s="4">
        <v>9</v>
      </c>
      <c r="BT120" s="11" t="s">
        <v>66</v>
      </c>
      <c r="BU120" s="6">
        <v>0</v>
      </c>
      <c r="BV120" s="8">
        <v>0</v>
      </c>
      <c r="BW120" s="8">
        <v>0</v>
      </c>
      <c r="BX120" s="8">
        <v>0</v>
      </c>
      <c r="BY120" s="8">
        <v>2</v>
      </c>
      <c r="BZ120" s="4">
        <v>2</v>
      </c>
      <c r="CD120" s="11" t="s">
        <v>66</v>
      </c>
      <c r="CE120" s="6">
        <v>6</v>
      </c>
      <c r="CF120" s="8">
        <v>0</v>
      </c>
      <c r="CG120" s="8">
        <v>0</v>
      </c>
      <c r="CH120" s="8">
        <v>0</v>
      </c>
      <c r="CI120" s="8">
        <v>2</v>
      </c>
      <c r="CJ120" s="4">
        <v>8</v>
      </c>
      <c r="CN120" s="11" t="s">
        <v>66</v>
      </c>
      <c r="CO120" s="6">
        <v>0</v>
      </c>
      <c r="CP120" s="8">
        <v>0</v>
      </c>
      <c r="CQ120" s="8">
        <v>0</v>
      </c>
      <c r="CR120" s="8">
        <v>0</v>
      </c>
      <c r="CS120" s="8">
        <v>0</v>
      </c>
      <c r="CT120" s="4">
        <v>0</v>
      </c>
      <c r="CX120" s="11" t="s">
        <v>66</v>
      </c>
      <c r="CY120" s="6">
        <v>1</v>
      </c>
      <c r="CZ120" s="8">
        <v>0</v>
      </c>
      <c r="DA120" s="8">
        <v>0</v>
      </c>
      <c r="DB120" s="8">
        <v>0</v>
      </c>
      <c r="DC120" s="8">
        <v>0</v>
      </c>
      <c r="DD120" s="4">
        <v>1</v>
      </c>
      <c r="DH120" s="11" t="s">
        <v>66</v>
      </c>
      <c r="DI120" s="6">
        <v>0</v>
      </c>
      <c r="DJ120" s="8">
        <v>0</v>
      </c>
      <c r="DK120" s="8">
        <v>0</v>
      </c>
      <c r="DL120" s="8">
        <v>0</v>
      </c>
      <c r="DM120" s="8">
        <v>0</v>
      </c>
      <c r="DN120" s="4">
        <v>0</v>
      </c>
      <c r="DR120" s="11" t="s">
        <v>66</v>
      </c>
      <c r="DS120" s="6">
        <v>2</v>
      </c>
      <c r="DT120" s="8">
        <v>0</v>
      </c>
      <c r="DU120" s="8">
        <v>0</v>
      </c>
      <c r="DV120" s="8">
        <v>0</v>
      </c>
      <c r="DW120" s="8">
        <v>5</v>
      </c>
      <c r="DX120" s="4">
        <v>7</v>
      </c>
      <c r="EB120" s="11" t="s">
        <v>66</v>
      </c>
      <c r="EC120" s="6">
        <v>7</v>
      </c>
      <c r="ED120" s="8">
        <v>0</v>
      </c>
      <c r="EE120" s="8">
        <v>0</v>
      </c>
      <c r="EF120" s="8">
        <v>0</v>
      </c>
      <c r="EG120" s="8">
        <v>8</v>
      </c>
      <c r="EH120" s="4">
        <v>15</v>
      </c>
      <c r="EL120" s="11" t="s">
        <v>66</v>
      </c>
      <c r="EM120" s="6">
        <v>0</v>
      </c>
      <c r="EN120" s="8">
        <v>0</v>
      </c>
      <c r="EO120" s="8">
        <v>0</v>
      </c>
      <c r="EP120" s="8">
        <v>0</v>
      </c>
      <c r="EQ120" s="8">
        <v>0</v>
      </c>
      <c r="ER120" s="4">
        <v>0</v>
      </c>
      <c r="EV120" s="11" t="s">
        <v>66</v>
      </c>
      <c r="EW120" s="6">
        <v>0</v>
      </c>
      <c r="EX120" s="8">
        <v>0</v>
      </c>
      <c r="EY120" s="8">
        <v>0</v>
      </c>
      <c r="EZ120" s="8">
        <v>0</v>
      </c>
      <c r="FA120" s="8">
        <v>4</v>
      </c>
      <c r="FB120" s="4">
        <v>4</v>
      </c>
      <c r="FF120" s="11" t="s">
        <v>66</v>
      </c>
      <c r="FG120" s="6">
        <v>1</v>
      </c>
      <c r="FH120" s="8">
        <v>0</v>
      </c>
      <c r="FI120" s="8">
        <v>0</v>
      </c>
      <c r="FJ120" s="8">
        <v>0</v>
      </c>
      <c r="FK120" s="8">
        <v>0</v>
      </c>
      <c r="FL120" s="4">
        <v>1</v>
      </c>
      <c r="FP120" s="11" t="s">
        <v>66</v>
      </c>
      <c r="FQ120" s="6">
        <v>0</v>
      </c>
      <c r="FR120" s="8">
        <v>0</v>
      </c>
      <c r="FS120" s="8">
        <v>0</v>
      </c>
      <c r="FT120" s="8">
        <v>0</v>
      </c>
      <c r="FU120" s="8">
        <v>0</v>
      </c>
      <c r="FV120" s="4">
        <v>0</v>
      </c>
      <c r="FZ120" s="11" t="s">
        <v>66</v>
      </c>
      <c r="GA120" s="6">
        <v>5</v>
      </c>
      <c r="GB120" s="8">
        <v>0</v>
      </c>
      <c r="GC120" s="8">
        <v>0</v>
      </c>
      <c r="GD120" s="8">
        <v>0</v>
      </c>
      <c r="GE120" s="8">
        <v>0</v>
      </c>
      <c r="GF120" s="4">
        <v>5</v>
      </c>
      <c r="GI120" s="12"/>
      <c r="GJ120" s="11" t="s">
        <v>66</v>
      </c>
      <c r="GK120" s="6">
        <v>3</v>
      </c>
      <c r="GL120" s="8">
        <v>0</v>
      </c>
      <c r="GM120" s="8">
        <v>0</v>
      </c>
      <c r="GN120" s="8">
        <v>0</v>
      </c>
      <c r="GO120" s="8">
        <v>0</v>
      </c>
      <c r="GP120" s="4">
        <v>3</v>
      </c>
      <c r="GS120" s="12"/>
      <c r="GT120" s="11" t="s">
        <v>66</v>
      </c>
      <c r="GU120" s="6">
        <v>0</v>
      </c>
      <c r="GV120" s="8">
        <v>0</v>
      </c>
      <c r="GW120" s="8">
        <v>0</v>
      </c>
      <c r="GX120" s="8">
        <v>0</v>
      </c>
      <c r="GY120" s="8">
        <v>0</v>
      </c>
      <c r="GZ120" s="4">
        <v>0</v>
      </c>
      <c r="HC120" s="12"/>
      <c r="HD120" s="11" t="s">
        <v>66</v>
      </c>
      <c r="HE120" s="6">
        <v>17</v>
      </c>
      <c r="HF120" s="8">
        <v>0</v>
      </c>
      <c r="HG120" s="8">
        <v>0</v>
      </c>
      <c r="HH120" s="8">
        <v>0</v>
      </c>
      <c r="HI120" s="8">
        <v>5</v>
      </c>
      <c r="HJ120" s="4">
        <v>22</v>
      </c>
      <c r="HM120" s="12"/>
      <c r="HN120" s="11" t="s">
        <v>66</v>
      </c>
      <c r="HO120" s="6">
        <v>0</v>
      </c>
      <c r="HP120" s="8">
        <v>0</v>
      </c>
      <c r="HQ120" s="8">
        <v>0</v>
      </c>
      <c r="HR120" s="8">
        <v>0</v>
      </c>
      <c r="HS120" s="8">
        <v>0</v>
      </c>
      <c r="HT120" s="4">
        <v>0</v>
      </c>
      <c r="HW120" s="12"/>
      <c r="HX120" s="11" t="s">
        <v>66</v>
      </c>
      <c r="HY120" s="6">
        <v>0</v>
      </c>
      <c r="HZ120" s="8">
        <v>0</v>
      </c>
      <c r="IA120" s="8">
        <v>0</v>
      </c>
      <c r="IB120" s="8">
        <v>0</v>
      </c>
      <c r="IC120" s="8">
        <v>0</v>
      </c>
      <c r="ID120" s="4">
        <v>0</v>
      </c>
      <c r="II120" s="14"/>
      <c r="IJ120" s="14"/>
    </row>
    <row r="121" spans="2:244" x14ac:dyDescent="0.25">
      <c r="B121" s="11" t="s">
        <v>12</v>
      </c>
      <c r="C121" s="6">
        <v>0</v>
      </c>
      <c r="D121" s="8">
        <v>460</v>
      </c>
      <c r="E121" s="8">
        <v>0</v>
      </c>
      <c r="F121" s="8">
        <v>0</v>
      </c>
      <c r="G121" s="8">
        <v>294</v>
      </c>
      <c r="H121" s="4">
        <v>754</v>
      </c>
      <c r="L121" s="11" t="s">
        <v>12</v>
      </c>
      <c r="M121" s="6">
        <v>0</v>
      </c>
      <c r="N121" s="8">
        <v>1290</v>
      </c>
      <c r="O121" s="8">
        <v>0</v>
      </c>
      <c r="P121" s="8">
        <v>0</v>
      </c>
      <c r="Q121" s="8">
        <v>23335</v>
      </c>
      <c r="R121" s="4">
        <v>24625</v>
      </c>
      <c r="V121" s="11" t="s">
        <v>12</v>
      </c>
      <c r="W121" s="6">
        <v>231</v>
      </c>
      <c r="X121" s="8">
        <v>443</v>
      </c>
      <c r="Y121" s="8">
        <v>0</v>
      </c>
      <c r="Z121" s="8">
        <v>0</v>
      </c>
      <c r="AA121" s="8">
        <v>0</v>
      </c>
      <c r="AB121" s="4">
        <v>674</v>
      </c>
      <c r="AF121" s="11" t="s">
        <v>12</v>
      </c>
      <c r="AG121" s="6">
        <v>1371</v>
      </c>
      <c r="AH121" s="8">
        <v>0</v>
      </c>
      <c r="AI121" s="8">
        <v>0</v>
      </c>
      <c r="AJ121" s="8">
        <v>1658</v>
      </c>
      <c r="AK121" s="8">
        <v>0</v>
      </c>
      <c r="AL121" s="4">
        <v>3029</v>
      </c>
      <c r="AP121" s="11" t="s">
        <v>12</v>
      </c>
      <c r="AQ121" s="6">
        <v>0</v>
      </c>
      <c r="AR121" s="8">
        <v>227</v>
      </c>
      <c r="AS121" s="8">
        <v>0</v>
      </c>
      <c r="AT121" s="8">
        <v>0</v>
      </c>
      <c r="AU121" s="8">
        <v>3417</v>
      </c>
      <c r="AV121" s="4">
        <v>3644</v>
      </c>
      <c r="AZ121" s="11" t="s">
        <v>12</v>
      </c>
      <c r="BA121" s="6">
        <v>0</v>
      </c>
      <c r="BB121" s="8">
        <v>874</v>
      </c>
      <c r="BC121" s="8">
        <v>0</v>
      </c>
      <c r="BD121" s="8">
        <v>0</v>
      </c>
      <c r="BE121" s="8">
        <v>968</v>
      </c>
      <c r="BF121" s="4">
        <v>1842</v>
      </c>
      <c r="BJ121" s="11" t="s">
        <v>12</v>
      </c>
      <c r="BK121" s="6">
        <v>0</v>
      </c>
      <c r="BL121" s="8">
        <v>250</v>
      </c>
      <c r="BM121" s="8">
        <v>0</v>
      </c>
      <c r="BN121" s="8">
        <v>0</v>
      </c>
      <c r="BO121" s="8">
        <v>4682</v>
      </c>
      <c r="BP121" s="4">
        <v>4932</v>
      </c>
      <c r="BT121" s="11" t="s">
        <v>12</v>
      </c>
      <c r="BU121" s="6">
        <v>0</v>
      </c>
      <c r="BV121" s="8">
        <v>388</v>
      </c>
      <c r="BW121" s="8">
        <v>0</v>
      </c>
      <c r="BX121" s="8">
        <v>0</v>
      </c>
      <c r="BY121" s="8">
        <v>2794</v>
      </c>
      <c r="BZ121" s="4">
        <v>3182</v>
      </c>
      <c r="CD121" s="11" t="s">
        <v>12</v>
      </c>
      <c r="CE121" s="6">
        <v>0</v>
      </c>
      <c r="CF121" s="8">
        <v>432</v>
      </c>
      <c r="CG121" s="8">
        <v>0</v>
      </c>
      <c r="CH121" s="8">
        <v>0</v>
      </c>
      <c r="CI121" s="8">
        <v>6697</v>
      </c>
      <c r="CJ121" s="4">
        <v>7129</v>
      </c>
      <c r="CN121" s="11" t="s">
        <v>12</v>
      </c>
      <c r="CO121" s="6">
        <v>0</v>
      </c>
      <c r="CP121" s="8">
        <v>1384</v>
      </c>
      <c r="CQ121" s="8">
        <v>0</v>
      </c>
      <c r="CR121" s="8">
        <v>0</v>
      </c>
      <c r="CS121" s="8">
        <v>585</v>
      </c>
      <c r="CT121" s="4">
        <v>1969</v>
      </c>
      <c r="CX121" s="11" t="s">
        <v>12</v>
      </c>
      <c r="CY121" s="6">
        <v>0</v>
      </c>
      <c r="CZ121" s="8">
        <v>2146</v>
      </c>
      <c r="DA121" s="8">
        <v>0</v>
      </c>
      <c r="DB121" s="8">
        <v>0</v>
      </c>
      <c r="DC121" s="8">
        <v>3734</v>
      </c>
      <c r="DD121" s="4">
        <v>5880</v>
      </c>
      <c r="DH121" s="11" t="s">
        <v>12</v>
      </c>
      <c r="DI121" s="6">
        <v>0</v>
      </c>
      <c r="DJ121" s="8">
        <v>936</v>
      </c>
      <c r="DK121" s="8">
        <v>0</v>
      </c>
      <c r="DL121" s="8">
        <v>0</v>
      </c>
      <c r="DM121" s="8">
        <v>445</v>
      </c>
      <c r="DN121" s="4">
        <v>1381</v>
      </c>
      <c r="DR121" s="11" t="s">
        <v>12</v>
      </c>
      <c r="DS121" s="6">
        <v>0</v>
      </c>
      <c r="DT121" s="8">
        <v>322</v>
      </c>
      <c r="DU121" s="8">
        <v>0</v>
      </c>
      <c r="DV121" s="8">
        <v>0</v>
      </c>
      <c r="DW121" s="8">
        <v>5027</v>
      </c>
      <c r="DX121" s="4">
        <v>5349</v>
      </c>
      <c r="EB121" s="11" t="s">
        <v>12</v>
      </c>
      <c r="EC121" s="6">
        <v>0</v>
      </c>
      <c r="ED121" s="8">
        <v>958</v>
      </c>
      <c r="EE121" s="8">
        <v>0</v>
      </c>
      <c r="EF121" s="8">
        <v>0</v>
      </c>
      <c r="EG121" s="8">
        <v>752</v>
      </c>
      <c r="EH121" s="4">
        <v>1710</v>
      </c>
      <c r="EL121" s="11" t="s">
        <v>12</v>
      </c>
      <c r="EM121" s="6">
        <v>736</v>
      </c>
      <c r="EN121" s="8">
        <v>0</v>
      </c>
      <c r="EO121" s="8">
        <v>0</v>
      </c>
      <c r="EP121" s="8">
        <v>0</v>
      </c>
      <c r="EQ121" s="8">
        <v>6730</v>
      </c>
      <c r="ER121" s="4">
        <v>7466</v>
      </c>
      <c r="EV121" s="11" t="s">
        <v>12</v>
      </c>
      <c r="EW121" s="6">
        <v>0</v>
      </c>
      <c r="EX121" s="8">
        <v>262</v>
      </c>
      <c r="EY121" s="8">
        <v>0</v>
      </c>
      <c r="EZ121" s="8">
        <v>0</v>
      </c>
      <c r="FA121" s="8">
        <v>4155</v>
      </c>
      <c r="FB121" s="4">
        <v>4417</v>
      </c>
      <c r="FF121" s="11" t="s">
        <v>12</v>
      </c>
      <c r="FG121" s="6">
        <v>0</v>
      </c>
      <c r="FH121" s="8">
        <v>3505</v>
      </c>
      <c r="FI121" s="8">
        <v>0</v>
      </c>
      <c r="FJ121" s="8">
        <v>4081</v>
      </c>
      <c r="FK121" s="8">
        <v>0</v>
      </c>
      <c r="FL121" s="4">
        <v>7586</v>
      </c>
      <c r="FP121" s="11" t="s">
        <v>12</v>
      </c>
      <c r="FQ121" s="6">
        <v>0</v>
      </c>
      <c r="FR121" s="8">
        <v>1421</v>
      </c>
      <c r="FS121" s="8">
        <v>0</v>
      </c>
      <c r="FT121" s="8">
        <v>0</v>
      </c>
      <c r="FU121" s="8">
        <v>643</v>
      </c>
      <c r="FV121" s="4">
        <v>2064</v>
      </c>
      <c r="FZ121" s="11" t="s">
        <v>12</v>
      </c>
      <c r="GA121" s="6">
        <v>690</v>
      </c>
      <c r="GB121" s="8">
        <v>0</v>
      </c>
      <c r="GC121" s="8">
        <v>0</v>
      </c>
      <c r="GD121" s="8">
        <v>0</v>
      </c>
      <c r="GE121" s="8">
        <v>4040</v>
      </c>
      <c r="GF121" s="4">
        <v>4730</v>
      </c>
      <c r="GI121" s="12"/>
      <c r="GJ121" s="11" t="s">
        <v>12</v>
      </c>
      <c r="GK121" s="6">
        <v>0</v>
      </c>
      <c r="GL121" s="8">
        <v>121</v>
      </c>
      <c r="GM121" s="8">
        <v>0</v>
      </c>
      <c r="GN121" s="8">
        <v>0</v>
      </c>
      <c r="GO121" s="8">
        <v>634</v>
      </c>
      <c r="GP121" s="4">
        <v>755</v>
      </c>
      <c r="GS121" s="12"/>
      <c r="GT121" s="11" t="s">
        <v>12</v>
      </c>
      <c r="GU121" s="6">
        <v>0</v>
      </c>
      <c r="GV121" s="8">
        <v>781</v>
      </c>
      <c r="GW121" s="8">
        <v>0</v>
      </c>
      <c r="GX121" s="8">
        <v>0</v>
      </c>
      <c r="GY121" s="8">
        <v>3526</v>
      </c>
      <c r="GZ121" s="4">
        <v>4307</v>
      </c>
      <c r="HC121" s="12"/>
      <c r="HD121" s="11" t="s">
        <v>12</v>
      </c>
      <c r="HE121" s="6">
        <v>0</v>
      </c>
      <c r="HF121" s="8">
        <v>219</v>
      </c>
      <c r="HG121" s="8">
        <v>0</v>
      </c>
      <c r="HH121" s="8">
        <v>0</v>
      </c>
      <c r="HI121" s="8">
        <v>863</v>
      </c>
      <c r="HJ121" s="4">
        <v>1082</v>
      </c>
      <c r="HM121" s="12"/>
      <c r="HN121" s="11" t="s">
        <v>12</v>
      </c>
      <c r="HO121" s="6">
        <v>0</v>
      </c>
      <c r="HP121" s="8">
        <v>851</v>
      </c>
      <c r="HQ121" s="8">
        <v>0</v>
      </c>
      <c r="HR121" s="8">
        <v>0</v>
      </c>
      <c r="HS121" s="8">
        <v>2511</v>
      </c>
      <c r="HT121" s="4">
        <v>3362</v>
      </c>
      <c r="HW121" s="12"/>
      <c r="HX121" s="11" t="s">
        <v>12</v>
      </c>
      <c r="HY121" s="6">
        <v>0</v>
      </c>
      <c r="HZ121" s="8">
        <v>491</v>
      </c>
      <c r="IA121" s="8">
        <v>0</v>
      </c>
      <c r="IB121" s="8">
        <v>0</v>
      </c>
      <c r="IC121" s="8">
        <v>13238</v>
      </c>
      <c r="ID121" s="4">
        <v>13729</v>
      </c>
      <c r="II121" s="14"/>
      <c r="IJ121" s="14"/>
    </row>
    <row r="122" spans="2:244" x14ac:dyDescent="0.25">
      <c r="B122" s="11" t="s">
        <v>130</v>
      </c>
      <c r="C122" s="6">
        <v>0</v>
      </c>
      <c r="D122" s="8">
        <v>0</v>
      </c>
      <c r="E122" s="8">
        <v>0</v>
      </c>
      <c r="F122" s="8">
        <v>0</v>
      </c>
      <c r="G122" s="8">
        <v>0</v>
      </c>
      <c r="H122" s="4">
        <v>0</v>
      </c>
      <c r="L122" s="11" t="s">
        <v>130</v>
      </c>
      <c r="M122" s="6">
        <v>0</v>
      </c>
      <c r="N122" s="8">
        <v>0</v>
      </c>
      <c r="O122" s="8">
        <v>0</v>
      </c>
      <c r="P122" s="8">
        <v>0</v>
      </c>
      <c r="Q122" s="8">
        <v>0</v>
      </c>
      <c r="R122" s="4">
        <v>0</v>
      </c>
      <c r="V122" s="11" t="s">
        <v>130</v>
      </c>
      <c r="W122" s="6">
        <v>0</v>
      </c>
      <c r="X122" s="8">
        <v>0</v>
      </c>
      <c r="Y122" s="8">
        <v>0</v>
      </c>
      <c r="Z122" s="8">
        <v>0</v>
      </c>
      <c r="AA122" s="8">
        <v>0</v>
      </c>
      <c r="AB122" s="4">
        <v>0</v>
      </c>
      <c r="AF122" s="11" t="s">
        <v>130</v>
      </c>
      <c r="AG122" s="6">
        <v>0</v>
      </c>
      <c r="AH122" s="8">
        <v>0</v>
      </c>
      <c r="AI122" s="8">
        <v>0</v>
      </c>
      <c r="AJ122" s="8">
        <v>0</v>
      </c>
      <c r="AK122" s="8">
        <v>0</v>
      </c>
      <c r="AL122" s="4">
        <v>0</v>
      </c>
      <c r="AP122" s="11" t="s">
        <v>130</v>
      </c>
      <c r="AQ122" s="6">
        <v>0</v>
      </c>
      <c r="AR122" s="8">
        <v>0</v>
      </c>
      <c r="AS122" s="8">
        <v>0</v>
      </c>
      <c r="AT122" s="8">
        <v>0</v>
      </c>
      <c r="AU122" s="8">
        <v>0</v>
      </c>
      <c r="AV122" s="4">
        <v>0</v>
      </c>
      <c r="AZ122" s="11" t="s">
        <v>130</v>
      </c>
      <c r="BA122" s="6">
        <v>0</v>
      </c>
      <c r="BB122" s="8">
        <v>0</v>
      </c>
      <c r="BC122" s="8">
        <v>0</v>
      </c>
      <c r="BD122" s="8">
        <v>0</v>
      </c>
      <c r="BE122" s="8">
        <v>0</v>
      </c>
      <c r="BF122" s="4">
        <v>0</v>
      </c>
      <c r="BJ122" s="11" t="s">
        <v>130</v>
      </c>
      <c r="BK122" s="6">
        <v>0</v>
      </c>
      <c r="BL122" s="8">
        <v>0</v>
      </c>
      <c r="BM122" s="8">
        <v>0</v>
      </c>
      <c r="BN122" s="8">
        <v>0</v>
      </c>
      <c r="BO122" s="8">
        <v>0</v>
      </c>
      <c r="BP122" s="4">
        <v>0</v>
      </c>
      <c r="BT122" s="11" t="s">
        <v>130</v>
      </c>
      <c r="BU122" s="6">
        <v>0</v>
      </c>
      <c r="BV122" s="8">
        <v>0</v>
      </c>
      <c r="BW122" s="8">
        <v>0</v>
      </c>
      <c r="BX122" s="8">
        <v>0</v>
      </c>
      <c r="BY122" s="8">
        <v>0</v>
      </c>
      <c r="BZ122" s="4">
        <v>0</v>
      </c>
      <c r="CD122" s="11" t="s">
        <v>130</v>
      </c>
      <c r="CE122" s="6">
        <v>0</v>
      </c>
      <c r="CF122" s="8">
        <v>0</v>
      </c>
      <c r="CG122" s="8">
        <v>0</v>
      </c>
      <c r="CH122" s="8">
        <v>0</v>
      </c>
      <c r="CI122" s="8">
        <v>0</v>
      </c>
      <c r="CJ122" s="4">
        <v>0</v>
      </c>
      <c r="CN122" s="11" t="s">
        <v>130</v>
      </c>
      <c r="CO122" s="6">
        <v>0</v>
      </c>
      <c r="CP122" s="8">
        <v>0</v>
      </c>
      <c r="CQ122" s="8">
        <v>0</v>
      </c>
      <c r="CR122" s="8">
        <v>0</v>
      </c>
      <c r="CS122" s="8">
        <v>0</v>
      </c>
      <c r="CT122" s="4">
        <v>0</v>
      </c>
      <c r="CX122" s="11" t="s">
        <v>130</v>
      </c>
      <c r="CY122" s="6">
        <v>0</v>
      </c>
      <c r="CZ122" s="8">
        <v>0</v>
      </c>
      <c r="DA122" s="8">
        <v>0</v>
      </c>
      <c r="DB122" s="8">
        <v>0</v>
      </c>
      <c r="DC122" s="8">
        <v>0</v>
      </c>
      <c r="DD122" s="4">
        <v>0</v>
      </c>
      <c r="DH122" s="11" t="s">
        <v>130</v>
      </c>
      <c r="DI122" s="6">
        <v>0</v>
      </c>
      <c r="DJ122" s="8">
        <v>0</v>
      </c>
      <c r="DK122" s="8">
        <v>0</v>
      </c>
      <c r="DL122" s="8">
        <v>0</v>
      </c>
      <c r="DM122" s="8">
        <v>0</v>
      </c>
      <c r="DN122" s="4">
        <v>0</v>
      </c>
      <c r="DR122" s="11" t="s">
        <v>130</v>
      </c>
      <c r="DS122" s="6">
        <v>0</v>
      </c>
      <c r="DT122" s="8">
        <v>0</v>
      </c>
      <c r="DU122" s="8">
        <v>0</v>
      </c>
      <c r="DV122" s="8">
        <v>0</v>
      </c>
      <c r="DW122" s="8">
        <v>0</v>
      </c>
      <c r="DX122" s="4">
        <v>0</v>
      </c>
      <c r="EB122" s="11" t="s">
        <v>130</v>
      </c>
      <c r="EC122" s="6">
        <v>0</v>
      </c>
      <c r="ED122" s="8">
        <v>0</v>
      </c>
      <c r="EE122" s="8">
        <v>0</v>
      </c>
      <c r="EF122" s="8">
        <v>0</v>
      </c>
      <c r="EG122" s="8">
        <v>0</v>
      </c>
      <c r="EH122" s="4">
        <v>0</v>
      </c>
      <c r="EL122" s="11" t="s">
        <v>130</v>
      </c>
      <c r="EM122" s="6">
        <v>0</v>
      </c>
      <c r="EN122" s="8">
        <v>0</v>
      </c>
      <c r="EO122" s="8">
        <v>0</v>
      </c>
      <c r="EP122" s="8">
        <v>0</v>
      </c>
      <c r="EQ122" s="8">
        <v>0</v>
      </c>
      <c r="ER122" s="4">
        <v>0</v>
      </c>
      <c r="EV122" s="11" t="s">
        <v>130</v>
      </c>
      <c r="EW122" s="6">
        <v>0</v>
      </c>
      <c r="EX122" s="8">
        <v>0</v>
      </c>
      <c r="EY122" s="8">
        <v>0</v>
      </c>
      <c r="EZ122" s="8">
        <v>0</v>
      </c>
      <c r="FA122" s="8">
        <v>0</v>
      </c>
      <c r="FB122" s="4">
        <v>0</v>
      </c>
      <c r="FF122" s="11" t="s">
        <v>130</v>
      </c>
      <c r="FG122" s="6">
        <v>0</v>
      </c>
      <c r="FH122" s="8">
        <v>0</v>
      </c>
      <c r="FI122" s="8">
        <v>0</v>
      </c>
      <c r="FJ122" s="8">
        <v>0</v>
      </c>
      <c r="FK122" s="8">
        <v>0</v>
      </c>
      <c r="FL122" s="4">
        <v>0</v>
      </c>
      <c r="FP122" s="11" t="s">
        <v>130</v>
      </c>
      <c r="FQ122" s="6">
        <v>0</v>
      </c>
      <c r="FR122" s="8">
        <v>0</v>
      </c>
      <c r="FS122" s="8">
        <v>0</v>
      </c>
      <c r="FT122" s="8">
        <v>0</v>
      </c>
      <c r="FU122" s="8">
        <v>0</v>
      </c>
      <c r="FV122" s="4">
        <v>0</v>
      </c>
      <c r="FZ122" s="11" t="s">
        <v>130</v>
      </c>
      <c r="GA122" s="6">
        <v>0</v>
      </c>
      <c r="GB122" s="8">
        <v>0</v>
      </c>
      <c r="GC122" s="8">
        <v>0</v>
      </c>
      <c r="GD122" s="8">
        <v>0</v>
      </c>
      <c r="GE122" s="8">
        <v>0</v>
      </c>
      <c r="GF122" s="4">
        <v>0</v>
      </c>
      <c r="GI122" s="12"/>
      <c r="GJ122" s="11" t="s">
        <v>130</v>
      </c>
      <c r="GK122" s="6">
        <v>0</v>
      </c>
      <c r="GL122" s="8">
        <v>0</v>
      </c>
      <c r="GM122" s="8">
        <v>0</v>
      </c>
      <c r="GN122" s="8">
        <v>0</v>
      </c>
      <c r="GO122" s="8">
        <v>0</v>
      </c>
      <c r="GP122" s="4">
        <v>0</v>
      </c>
      <c r="GS122" s="12"/>
      <c r="GT122" s="11" t="s">
        <v>130</v>
      </c>
      <c r="GU122" s="6">
        <v>0</v>
      </c>
      <c r="GV122" s="8">
        <v>0</v>
      </c>
      <c r="GW122" s="8">
        <v>0</v>
      </c>
      <c r="GX122" s="8">
        <v>0</v>
      </c>
      <c r="GY122" s="8">
        <v>0</v>
      </c>
      <c r="GZ122" s="4">
        <v>0</v>
      </c>
      <c r="HC122" s="12"/>
      <c r="HD122" s="11" t="s">
        <v>130</v>
      </c>
      <c r="HE122" s="6">
        <v>0</v>
      </c>
      <c r="HF122" s="8">
        <v>0</v>
      </c>
      <c r="HG122" s="8">
        <v>0</v>
      </c>
      <c r="HH122" s="8">
        <v>3</v>
      </c>
      <c r="HI122" s="8">
        <v>1</v>
      </c>
      <c r="HJ122" s="4">
        <v>4</v>
      </c>
      <c r="HM122" s="12"/>
      <c r="HN122" s="11" t="s">
        <v>130</v>
      </c>
      <c r="HO122" s="6">
        <v>0</v>
      </c>
      <c r="HP122" s="8">
        <v>0</v>
      </c>
      <c r="HQ122" s="8">
        <v>0</v>
      </c>
      <c r="HR122" s="8">
        <v>0</v>
      </c>
      <c r="HS122" s="8">
        <v>0</v>
      </c>
      <c r="HT122" s="4">
        <v>0</v>
      </c>
      <c r="HW122" s="12"/>
      <c r="HX122" s="11" t="s">
        <v>130</v>
      </c>
      <c r="HY122" s="6">
        <v>0</v>
      </c>
      <c r="HZ122" s="8">
        <v>0</v>
      </c>
      <c r="IA122" s="8">
        <v>0</v>
      </c>
      <c r="IB122" s="8">
        <v>0</v>
      </c>
      <c r="IC122" s="8">
        <v>0</v>
      </c>
      <c r="ID122" s="4">
        <v>0</v>
      </c>
      <c r="II122" s="14"/>
      <c r="IJ122" s="14"/>
    </row>
    <row r="123" spans="2:244" x14ac:dyDescent="0.25">
      <c r="B123" s="11" t="s">
        <v>56</v>
      </c>
      <c r="C123" s="6">
        <v>0</v>
      </c>
      <c r="D123" s="8">
        <v>0</v>
      </c>
      <c r="E123" s="8">
        <v>0</v>
      </c>
      <c r="F123" s="8">
        <v>0</v>
      </c>
      <c r="G123" s="8">
        <v>0</v>
      </c>
      <c r="H123" s="4">
        <v>0</v>
      </c>
      <c r="L123" s="11" t="s">
        <v>56</v>
      </c>
      <c r="M123" s="6">
        <v>0</v>
      </c>
      <c r="N123" s="8">
        <v>1</v>
      </c>
      <c r="O123" s="8">
        <v>0</v>
      </c>
      <c r="P123" s="8">
        <v>0</v>
      </c>
      <c r="Q123" s="8">
        <v>0</v>
      </c>
      <c r="R123" s="4">
        <v>1</v>
      </c>
      <c r="V123" s="11" t="s">
        <v>56</v>
      </c>
      <c r="W123" s="6">
        <v>0</v>
      </c>
      <c r="X123" s="8">
        <v>0</v>
      </c>
      <c r="Y123" s="8">
        <v>0</v>
      </c>
      <c r="Z123" s="8">
        <v>0</v>
      </c>
      <c r="AA123" s="8">
        <v>0</v>
      </c>
      <c r="AB123" s="4">
        <v>0</v>
      </c>
      <c r="AF123" s="11" t="s">
        <v>56</v>
      </c>
      <c r="AG123" s="6">
        <v>0</v>
      </c>
      <c r="AH123" s="8">
        <v>0</v>
      </c>
      <c r="AI123" s="8">
        <v>0</v>
      </c>
      <c r="AJ123" s="8">
        <v>0</v>
      </c>
      <c r="AK123" s="8">
        <v>0</v>
      </c>
      <c r="AL123" s="4">
        <v>0</v>
      </c>
      <c r="AP123" s="11" t="s">
        <v>56</v>
      </c>
      <c r="AQ123" s="6">
        <v>0</v>
      </c>
      <c r="AR123" s="8">
        <v>0</v>
      </c>
      <c r="AS123" s="8">
        <v>0</v>
      </c>
      <c r="AT123" s="8">
        <v>0</v>
      </c>
      <c r="AU123" s="8">
        <v>0</v>
      </c>
      <c r="AV123" s="4">
        <v>0</v>
      </c>
      <c r="AZ123" s="11" t="s">
        <v>56</v>
      </c>
      <c r="BA123" s="6">
        <v>0</v>
      </c>
      <c r="BB123" s="8">
        <v>0</v>
      </c>
      <c r="BC123" s="8">
        <v>0</v>
      </c>
      <c r="BD123" s="8">
        <v>0</v>
      </c>
      <c r="BE123" s="8">
        <v>4</v>
      </c>
      <c r="BF123" s="4">
        <v>4</v>
      </c>
      <c r="BJ123" s="11" t="s">
        <v>56</v>
      </c>
      <c r="BK123" s="6">
        <v>0</v>
      </c>
      <c r="BL123" s="8">
        <v>0</v>
      </c>
      <c r="BM123" s="8">
        <v>0</v>
      </c>
      <c r="BN123" s="8">
        <v>0</v>
      </c>
      <c r="BO123" s="8">
        <v>0</v>
      </c>
      <c r="BP123" s="4">
        <v>0</v>
      </c>
      <c r="BT123" s="11" t="s">
        <v>56</v>
      </c>
      <c r="BU123" s="6">
        <v>0</v>
      </c>
      <c r="BV123" s="8">
        <v>0</v>
      </c>
      <c r="BW123" s="8">
        <v>0</v>
      </c>
      <c r="BX123" s="8">
        <v>0</v>
      </c>
      <c r="BY123" s="8">
        <v>0</v>
      </c>
      <c r="BZ123" s="4">
        <v>0</v>
      </c>
      <c r="CD123" s="11" t="s">
        <v>56</v>
      </c>
      <c r="CE123" s="6">
        <v>0</v>
      </c>
      <c r="CF123" s="8">
        <v>0</v>
      </c>
      <c r="CG123" s="8">
        <v>0</v>
      </c>
      <c r="CH123" s="8">
        <v>0</v>
      </c>
      <c r="CI123" s="8">
        <v>0</v>
      </c>
      <c r="CJ123" s="4">
        <v>0</v>
      </c>
      <c r="CN123" s="11" t="s">
        <v>56</v>
      </c>
      <c r="CO123" s="6">
        <v>0</v>
      </c>
      <c r="CP123" s="8">
        <v>0</v>
      </c>
      <c r="CQ123" s="8">
        <v>0</v>
      </c>
      <c r="CR123" s="8">
        <v>0</v>
      </c>
      <c r="CS123" s="8">
        <v>0</v>
      </c>
      <c r="CT123" s="4">
        <v>0</v>
      </c>
      <c r="CX123" s="11" t="s">
        <v>56</v>
      </c>
      <c r="CY123" s="6">
        <v>0</v>
      </c>
      <c r="CZ123" s="8">
        <v>0</v>
      </c>
      <c r="DA123" s="8">
        <v>0</v>
      </c>
      <c r="DB123" s="8">
        <v>0</v>
      </c>
      <c r="DC123" s="8">
        <v>0</v>
      </c>
      <c r="DD123" s="4">
        <v>0</v>
      </c>
      <c r="DH123" s="11" t="s">
        <v>56</v>
      </c>
      <c r="DI123" s="6">
        <v>0</v>
      </c>
      <c r="DJ123" s="8">
        <v>0</v>
      </c>
      <c r="DK123" s="8">
        <v>0</v>
      </c>
      <c r="DL123" s="8">
        <v>0</v>
      </c>
      <c r="DM123" s="8">
        <v>0</v>
      </c>
      <c r="DN123" s="4">
        <v>0</v>
      </c>
      <c r="DR123" s="11" t="s">
        <v>56</v>
      </c>
      <c r="DS123" s="6">
        <v>0</v>
      </c>
      <c r="DT123" s="8">
        <v>0</v>
      </c>
      <c r="DU123" s="8">
        <v>0</v>
      </c>
      <c r="DV123" s="8">
        <v>0</v>
      </c>
      <c r="DW123" s="8">
        <v>0</v>
      </c>
      <c r="DX123" s="4">
        <v>0</v>
      </c>
      <c r="EB123" s="11" t="s">
        <v>56</v>
      </c>
      <c r="EC123" s="6">
        <v>0</v>
      </c>
      <c r="ED123" s="8">
        <v>0</v>
      </c>
      <c r="EE123" s="8">
        <v>0</v>
      </c>
      <c r="EF123" s="8">
        <v>0</v>
      </c>
      <c r="EG123" s="8">
        <v>0</v>
      </c>
      <c r="EH123" s="4">
        <v>0</v>
      </c>
      <c r="EL123" s="11" t="s">
        <v>56</v>
      </c>
      <c r="EM123" s="6">
        <v>0</v>
      </c>
      <c r="EN123" s="8">
        <v>0</v>
      </c>
      <c r="EO123" s="8">
        <v>0</v>
      </c>
      <c r="EP123" s="8">
        <v>0</v>
      </c>
      <c r="EQ123" s="8">
        <v>0</v>
      </c>
      <c r="ER123" s="4">
        <v>0</v>
      </c>
      <c r="EV123" s="11" t="s">
        <v>56</v>
      </c>
      <c r="EW123" s="6">
        <v>0</v>
      </c>
      <c r="EX123" s="8">
        <v>0</v>
      </c>
      <c r="EY123" s="8">
        <v>0</v>
      </c>
      <c r="EZ123" s="8">
        <v>0</v>
      </c>
      <c r="FA123" s="8">
        <v>0</v>
      </c>
      <c r="FB123" s="4">
        <v>0</v>
      </c>
      <c r="FF123" s="11" t="s">
        <v>56</v>
      </c>
      <c r="FG123" s="6">
        <v>0</v>
      </c>
      <c r="FH123" s="8">
        <v>0</v>
      </c>
      <c r="FI123" s="8">
        <v>0</v>
      </c>
      <c r="FJ123" s="8">
        <v>0</v>
      </c>
      <c r="FK123" s="8">
        <v>0</v>
      </c>
      <c r="FL123" s="4">
        <v>0</v>
      </c>
      <c r="FP123" s="11" t="s">
        <v>56</v>
      </c>
      <c r="FQ123" s="6">
        <v>0</v>
      </c>
      <c r="FR123" s="8">
        <v>0</v>
      </c>
      <c r="FS123" s="8">
        <v>0</v>
      </c>
      <c r="FT123" s="8">
        <v>0</v>
      </c>
      <c r="FU123" s="8">
        <v>0</v>
      </c>
      <c r="FV123" s="4">
        <v>0</v>
      </c>
      <c r="FZ123" s="11" t="s">
        <v>56</v>
      </c>
      <c r="GA123" s="6">
        <v>0</v>
      </c>
      <c r="GB123" s="8">
        <v>0</v>
      </c>
      <c r="GC123" s="8">
        <v>0</v>
      </c>
      <c r="GD123" s="8">
        <v>0</v>
      </c>
      <c r="GE123" s="8">
        <v>0</v>
      </c>
      <c r="GF123" s="4">
        <v>0</v>
      </c>
      <c r="GI123" s="12"/>
      <c r="GJ123" s="11" t="s">
        <v>56</v>
      </c>
      <c r="GK123" s="6">
        <v>0</v>
      </c>
      <c r="GL123" s="8">
        <v>0</v>
      </c>
      <c r="GM123" s="8">
        <v>0</v>
      </c>
      <c r="GN123" s="8">
        <v>0</v>
      </c>
      <c r="GO123" s="8">
        <v>0</v>
      </c>
      <c r="GP123" s="4">
        <v>0</v>
      </c>
      <c r="GS123" s="12"/>
      <c r="GT123" s="11" t="s">
        <v>56</v>
      </c>
      <c r="GU123" s="6">
        <v>0</v>
      </c>
      <c r="GV123" s="8">
        <v>0</v>
      </c>
      <c r="GW123" s="8">
        <v>0</v>
      </c>
      <c r="GX123" s="8">
        <v>0</v>
      </c>
      <c r="GY123" s="8">
        <v>0</v>
      </c>
      <c r="GZ123" s="4">
        <v>0</v>
      </c>
      <c r="HC123" s="12"/>
      <c r="HD123" s="11" t="s">
        <v>56</v>
      </c>
      <c r="HE123" s="6">
        <v>0</v>
      </c>
      <c r="HF123" s="8">
        <v>0</v>
      </c>
      <c r="HG123" s="8">
        <v>0</v>
      </c>
      <c r="HH123" s="8">
        <v>0</v>
      </c>
      <c r="HI123" s="8">
        <v>0</v>
      </c>
      <c r="HJ123" s="4">
        <v>0</v>
      </c>
      <c r="HM123" s="12"/>
      <c r="HN123" s="11" t="s">
        <v>56</v>
      </c>
      <c r="HO123" s="6">
        <v>0</v>
      </c>
      <c r="HP123" s="8">
        <v>0</v>
      </c>
      <c r="HQ123" s="8">
        <v>0</v>
      </c>
      <c r="HR123" s="8">
        <v>0</v>
      </c>
      <c r="HS123" s="8">
        <v>0</v>
      </c>
      <c r="HT123" s="4">
        <v>0</v>
      </c>
      <c r="HW123" s="12"/>
      <c r="HX123" s="11" t="s">
        <v>56</v>
      </c>
      <c r="HY123" s="6">
        <v>0</v>
      </c>
      <c r="HZ123" s="8">
        <v>0</v>
      </c>
      <c r="IA123" s="8">
        <v>0</v>
      </c>
      <c r="IB123" s="8">
        <v>0</v>
      </c>
      <c r="IC123" s="8">
        <v>0</v>
      </c>
      <c r="ID123" s="4">
        <v>0</v>
      </c>
      <c r="II123" s="14"/>
      <c r="IJ123" s="14"/>
    </row>
    <row r="124" spans="2:244" x14ac:dyDescent="0.25">
      <c r="B124" s="11" t="s">
        <v>59</v>
      </c>
      <c r="C124" s="6">
        <v>0</v>
      </c>
      <c r="D124" s="8">
        <v>0</v>
      </c>
      <c r="E124" s="8">
        <v>0</v>
      </c>
      <c r="F124" s="8">
        <v>0</v>
      </c>
      <c r="G124" s="8">
        <v>0</v>
      </c>
      <c r="H124" s="4">
        <v>0</v>
      </c>
      <c r="L124" s="11" t="s">
        <v>59</v>
      </c>
      <c r="M124" s="6">
        <v>0</v>
      </c>
      <c r="N124" s="8">
        <v>0</v>
      </c>
      <c r="O124" s="8">
        <v>25</v>
      </c>
      <c r="P124" s="8">
        <v>0</v>
      </c>
      <c r="Q124" s="8">
        <v>0</v>
      </c>
      <c r="R124" s="4">
        <v>25</v>
      </c>
      <c r="V124" s="11" t="s">
        <v>59</v>
      </c>
      <c r="W124" s="6">
        <v>0</v>
      </c>
      <c r="X124" s="8">
        <v>0</v>
      </c>
      <c r="Y124" s="8">
        <v>1300</v>
      </c>
      <c r="Z124" s="8">
        <v>0</v>
      </c>
      <c r="AA124" s="8">
        <v>0</v>
      </c>
      <c r="AB124" s="4">
        <v>1300</v>
      </c>
      <c r="AF124" s="11" t="s">
        <v>59</v>
      </c>
      <c r="AG124" s="6">
        <v>0</v>
      </c>
      <c r="AH124" s="8">
        <v>2000</v>
      </c>
      <c r="AI124" s="8">
        <v>0</v>
      </c>
      <c r="AJ124" s="8">
        <v>0</v>
      </c>
      <c r="AK124" s="8">
        <v>0</v>
      </c>
      <c r="AL124" s="4">
        <v>2000</v>
      </c>
      <c r="AP124" s="11" t="s">
        <v>59</v>
      </c>
      <c r="AQ124" s="6">
        <v>0</v>
      </c>
      <c r="AR124" s="8">
        <v>0</v>
      </c>
      <c r="AS124" s="8">
        <v>0</v>
      </c>
      <c r="AT124" s="8">
        <v>0</v>
      </c>
      <c r="AU124" s="8">
        <v>0</v>
      </c>
      <c r="AV124" s="4">
        <v>0</v>
      </c>
      <c r="AZ124" s="11" t="s">
        <v>59</v>
      </c>
      <c r="BA124" s="6">
        <v>0</v>
      </c>
      <c r="BB124" s="8">
        <v>0</v>
      </c>
      <c r="BC124" s="8">
        <v>6</v>
      </c>
      <c r="BD124" s="8">
        <v>0</v>
      </c>
      <c r="BE124" s="8">
        <v>0</v>
      </c>
      <c r="BF124" s="4">
        <v>6</v>
      </c>
      <c r="BJ124" s="11" t="s">
        <v>59</v>
      </c>
      <c r="BK124" s="6">
        <v>0</v>
      </c>
      <c r="BL124" s="8">
        <v>0</v>
      </c>
      <c r="BM124" s="8">
        <v>31</v>
      </c>
      <c r="BN124" s="8">
        <v>0</v>
      </c>
      <c r="BO124" s="8">
        <v>0</v>
      </c>
      <c r="BP124" s="4">
        <v>31</v>
      </c>
      <c r="BT124" s="11" t="s">
        <v>59</v>
      </c>
      <c r="BU124" s="6">
        <v>0</v>
      </c>
      <c r="BV124" s="8">
        <v>0</v>
      </c>
      <c r="BW124" s="8">
        <v>0</v>
      </c>
      <c r="BX124" s="8">
        <v>0</v>
      </c>
      <c r="BY124" s="8">
        <v>0</v>
      </c>
      <c r="BZ124" s="4">
        <v>0</v>
      </c>
      <c r="CD124" s="11" t="s">
        <v>59</v>
      </c>
      <c r="CE124" s="6">
        <v>0</v>
      </c>
      <c r="CF124" s="8">
        <v>0</v>
      </c>
      <c r="CG124" s="8">
        <v>446</v>
      </c>
      <c r="CH124" s="8">
        <v>0</v>
      </c>
      <c r="CI124" s="8">
        <v>0</v>
      </c>
      <c r="CJ124" s="4">
        <v>446</v>
      </c>
      <c r="CN124" s="11" t="s">
        <v>59</v>
      </c>
      <c r="CO124" s="6">
        <v>0</v>
      </c>
      <c r="CP124" s="8">
        <v>0</v>
      </c>
      <c r="CQ124" s="8">
        <v>18</v>
      </c>
      <c r="CR124" s="8">
        <v>0</v>
      </c>
      <c r="CS124" s="8">
        <v>0</v>
      </c>
      <c r="CT124" s="4">
        <v>18</v>
      </c>
      <c r="CX124" s="11" t="s">
        <v>59</v>
      </c>
      <c r="CY124" s="6">
        <v>0</v>
      </c>
      <c r="CZ124" s="8">
        <v>0</v>
      </c>
      <c r="DA124" s="8">
        <v>23</v>
      </c>
      <c r="DB124" s="8">
        <v>0</v>
      </c>
      <c r="DC124" s="8">
        <v>0</v>
      </c>
      <c r="DD124" s="4">
        <v>23</v>
      </c>
      <c r="DH124" s="11" t="s">
        <v>59</v>
      </c>
      <c r="DI124" s="6">
        <v>0</v>
      </c>
      <c r="DJ124" s="8">
        <v>0</v>
      </c>
      <c r="DK124" s="8">
        <v>0</v>
      </c>
      <c r="DL124" s="8">
        <v>0</v>
      </c>
      <c r="DM124" s="8">
        <v>0</v>
      </c>
      <c r="DN124" s="4">
        <v>0</v>
      </c>
      <c r="DR124" s="11" t="s">
        <v>59</v>
      </c>
      <c r="DS124" s="6">
        <v>0</v>
      </c>
      <c r="DT124" s="8">
        <v>0</v>
      </c>
      <c r="DU124" s="8">
        <v>33</v>
      </c>
      <c r="DV124" s="8">
        <v>0</v>
      </c>
      <c r="DW124" s="8">
        <v>0</v>
      </c>
      <c r="DX124" s="4">
        <v>33</v>
      </c>
      <c r="EB124" s="11" t="s">
        <v>59</v>
      </c>
      <c r="EC124" s="6">
        <v>0</v>
      </c>
      <c r="ED124" s="8">
        <v>0</v>
      </c>
      <c r="EE124" s="8">
        <v>0</v>
      </c>
      <c r="EF124" s="8">
        <v>0</v>
      </c>
      <c r="EG124" s="8">
        <v>0</v>
      </c>
      <c r="EH124" s="4">
        <v>0</v>
      </c>
      <c r="EL124" s="11" t="s">
        <v>59</v>
      </c>
      <c r="EM124" s="6">
        <v>0</v>
      </c>
      <c r="EN124" s="8">
        <v>0</v>
      </c>
      <c r="EO124" s="8">
        <v>0</v>
      </c>
      <c r="EP124" s="8">
        <v>0</v>
      </c>
      <c r="EQ124" s="8">
        <v>0</v>
      </c>
      <c r="ER124" s="4">
        <v>0</v>
      </c>
      <c r="EV124" s="11" t="s">
        <v>59</v>
      </c>
      <c r="EW124" s="6">
        <v>0</v>
      </c>
      <c r="EX124" s="8">
        <v>0</v>
      </c>
      <c r="EY124" s="8">
        <v>0</v>
      </c>
      <c r="EZ124" s="8">
        <v>0</v>
      </c>
      <c r="FA124" s="8">
        <v>0</v>
      </c>
      <c r="FB124" s="4">
        <v>0</v>
      </c>
      <c r="FF124" s="11" t="s">
        <v>59</v>
      </c>
      <c r="FG124" s="6">
        <v>0</v>
      </c>
      <c r="FH124" s="8">
        <v>0</v>
      </c>
      <c r="FI124" s="8">
        <v>0</v>
      </c>
      <c r="FJ124" s="8">
        <v>0</v>
      </c>
      <c r="FK124" s="8">
        <v>0</v>
      </c>
      <c r="FL124" s="4">
        <v>0</v>
      </c>
      <c r="FP124" s="11" t="s">
        <v>59</v>
      </c>
      <c r="FQ124" s="6">
        <v>0</v>
      </c>
      <c r="FR124" s="8">
        <v>0</v>
      </c>
      <c r="FS124" s="8">
        <v>1</v>
      </c>
      <c r="FT124" s="8">
        <v>0</v>
      </c>
      <c r="FU124" s="8">
        <v>0</v>
      </c>
      <c r="FV124" s="4">
        <v>1</v>
      </c>
      <c r="FZ124" s="11" t="s">
        <v>59</v>
      </c>
      <c r="GA124" s="6">
        <v>0</v>
      </c>
      <c r="GB124" s="8">
        <v>0</v>
      </c>
      <c r="GC124" s="8">
        <v>0</v>
      </c>
      <c r="GD124" s="8">
        <v>0</v>
      </c>
      <c r="GE124" s="8">
        <v>0</v>
      </c>
      <c r="GF124" s="4">
        <v>0</v>
      </c>
      <c r="GI124" s="12"/>
      <c r="GJ124" s="11" t="s">
        <v>59</v>
      </c>
      <c r="GK124" s="6">
        <v>0</v>
      </c>
      <c r="GL124" s="8">
        <v>0</v>
      </c>
      <c r="GM124" s="8">
        <v>0</v>
      </c>
      <c r="GN124" s="8">
        <v>0</v>
      </c>
      <c r="GO124" s="8">
        <v>0</v>
      </c>
      <c r="GP124" s="4">
        <v>0</v>
      </c>
      <c r="GS124" s="12"/>
      <c r="GT124" s="11" t="s">
        <v>59</v>
      </c>
      <c r="GU124" s="6">
        <v>0</v>
      </c>
      <c r="GV124" s="8">
        <v>0</v>
      </c>
      <c r="GW124" s="8">
        <v>0</v>
      </c>
      <c r="GX124" s="8">
        <v>0</v>
      </c>
      <c r="GY124" s="8">
        <v>0</v>
      </c>
      <c r="GZ124" s="4">
        <v>0</v>
      </c>
      <c r="HC124" s="12"/>
      <c r="HD124" s="11" t="s">
        <v>59</v>
      </c>
      <c r="HE124" s="6">
        <v>0</v>
      </c>
      <c r="HF124" s="8">
        <v>0</v>
      </c>
      <c r="HG124" s="8">
        <v>0</v>
      </c>
      <c r="HH124" s="8">
        <v>0</v>
      </c>
      <c r="HI124" s="8">
        <v>0</v>
      </c>
      <c r="HJ124" s="4">
        <v>0</v>
      </c>
      <c r="HM124" s="12"/>
      <c r="HN124" s="11" t="s">
        <v>59</v>
      </c>
      <c r="HO124" s="6">
        <v>0</v>
      </c>
      <c r="HP124" s="8">
        <v>0</v>
      </c>
      <c r="HQ124" s="8">
        <v>0</v>
      </c>
      <c r="HR124" s="8">
        <v>0</v>
      </c>
      <c r="HS124" s="8">
        <v>0</v>
      </c>
      <c r="HT124" s="4">
        <v>0</v>
      </c>
      <c r="HW124" s="12"/>
      <c r="HX124" s="11" t="s">
        <v>59</v>
      </c>
      <c r="HY124" s="6">
        <v>0</v>
      </c>
      <c r="HZ124" s="8">
        <v>0</v>
      </c>
      <c r="IA124" s="8">
        <v>0</v>
      </c>
      <c r="IB124" s="8">
        <v>0</v>
      </c>
      <c r="IC124" s="8">
        <v>0</v>
      </c>
      <c r="ID124" s="4">
        <v>0</v>
      </c>
      <c r="II124" s="14"/>
      <c r="IJ124" s="14"/>
    </row>
    <row r="125" spans="2:244" x14ac:dyDescent="0.25">
      <c r="B125" s="11" t="s">
        <v>53</v>
      </c>
      <c r="C125" s="6">
        <v>0</v>
      </c>
      <c r="D125" s="8">
        <v>0</v>
      </c>
      <c r="E125" s="8">
        <v>0</v>
      </c>
      <c r="F125" s="8">
        <v>0</v>
      </c>
      <c r="G125" s="8">
        <v>0</v>
      </c>
      <c r="H125" s="4">
        <v>0</v>
      </c>
      <c r="L125" s="11" t="s">
        <v>53</v>
      </c>
      <c r="M125" s="6">
        <v>0</v>
      </c>
      <c r="N125" s="8">
        <v>44</v>
      </c>
      <c r="O125" s="8">
        <v>0</v>
      </c>
      <c r="P125" s="8">
        <v>0</v>
      </c>
      <c r="Q125" s="8">
        <v>0</v>
      </c>
      <c r="R125" s="4">
        <v>44</v>
      </c>
      <c r="V125" s="11" t="s">
        <v>53</v>
      </c>
      <c r="W125" s="6">
        <v>0</v>
      </c>
      <c r="X125" s="8">
        <v>0</v>
      </c>
      <c r="Y125" s="8">
        <v>0</v>
      </c>
      <c r="Z125" s="8">
        <v>0</v>
      </c>
      <c r="AA125" s="8">
        <v>0</v>
      </c>
      <c r="AB125" s="4">
        <v>0</v>
      </c>
      <c r="AF125" s="11" t="s">
        <v>53</v>
      </c>
      <c r="AG125" s="6">
        <v>0</v>
      </c>
      <c r="AH125" s="8">
        <v>0</v>
      </c>
      <c r="AI125" s="8">
        <v>0</v>
      </c>
      <c r="AJ125" s="8">
        <v>0</v>
      </c>
      <c r="AK125" s="8">
        <v>0</v>
      </c>
      <c r="AL125" s="4">
        <v>0</v>
      </c>
      <c r="AP125" s="11" t="s">
        <v>53</v>
      </c>
      <c r="AQ125" s="6">
        <v>0</v>
      </c>
      <c r="AR125" s="8">
        <v>0</v>
      </c>
      <c r="AS125" s="8">
        <v>0</v>
      </c>
      <c r="AT125" s="8">
        <v>0</v>
      </c>
      <c r="AU125" s="8">
        <v>0</v>
      </c>
      <c r="AV125" s="4">
        <v>0</v>
      </c>
      <c r="AZ125" s="11" t="s">
        <v>53</v>
      </c>
      <c r="BA125" s="6">
        <v>0</v>
      </c>
      <c r="BB125" s="8">
        <v>0</v>
      </c>
      <c r="BC125" s="8">
        <v>0</v>
      </c>
      <c r="BD125" s="8">
        <v>0</v>
      </c>
      <c r="BE125" s="8">
        <v>0</v>
      </c>
      <c r="BF125" s="4">
        <v>0</v>
      </c>
      <c r="BJ125" s="11" t="s">
        <v>53</v>
      </c>
      <c r="BK125" s="6">
        <v>0</v>
      </c>
      <c r="BL125" s="8">
        <v>0</v>
      </c>
      <c r="BM125" s="8">
        <v>0</v>
      </c>
      <c r="BN125" s="8">
        <v>0</v>
      </c>
      <c r="BO125" s="8">
        <v>0</v>
      </c>
      <c r="BP125" s="4">
        <v>0</v>
      </c>
      <c r="BT125" s="11" t="s">
        <v>53</v>
      </c>
      <c r="BU125" s="6">
        <v>0</v>
      </c>
      <c r="BV125" s="8">
        <v>0</v>
      </c>
      <c r="BW125" s="8">
        <v>0</v>
      </c>
      <c r="BX125" s="8">
        <v>0</v>
      </c>
      <c r="BY125" s="8">
        <v>0</v>
      </c>
      <c r="BZ125" s="4">
        <v>0</v>
      </c>
      <c r="CD125" s="11" t="s">
        <v>53</v>
      </c>
      <c r="CE125" s="6">
        <v>0</v>
      </c>
      <c r="CF125" s="8">
        <v>0</v>
      </c>
      <c r="CG125" s="8">
        <v>0</v>
      </c>
      <c r="CH125" s="8">
        <v>0</v>
      </c>
      <c r="CI125" s="8">
        <v>0</v>
      </c>
      <c r="CJ125" s="4">
        <v>0</v>
      </c>
      <c r="CN125" s="11" t="s">
        <v>53</v>
      </c>
      <c r="CO125" s="6">
        <v>0</v>
      </c>
      <c r="CP125" s="8">
        <v>0</v>
      </c>
      <c r="CQ125" s="8">
        <v>0</v>
      </c>
      <c r="CR125" s="8">
        <v>0</v>
      </c>
      <c r="CS125" s="8">
        <v>0</v>
      </c>
      <c r="CT125" s="4">
        <v>0</v>
      </c>
      <c r="CX125" s="11" t="s">
        <v>53</v>
      </c>
      <c r="CY125" s="6">
        <v>0</v>
      </c>
      <c r="CZ125" s="8">
        <v>0</v>
      </c>
      <c r="DA125" s="8">
        <v>0</v>
      </c>
      <c r="DB125" s="8">
        <v>0</v>
      </c>
      <c r="DC125" s="8">
        <v>0</v>
      </c>
      <c r="DD125" s="4">
        <v>0</v>
      </c>
      <c r="DH125" s="11" t="s">
        <v>53</v>
      </c>
      <c r="DI125" s="6">
        <v>0</v>
      </c>
      <c r="DJ125" s="8">
        <v>0</v>
      </c>
      <c r="DK125" s="8">
        <v>0</v>
      </c>
      <c r="DL125" s="8">
        <v>0</v>
      </c>
      <c r="DM125" s="8">
        <v>0</v>
      </c>
      <c r="DN125" s="4">
        <v>0</v>
      </c>
      <c r="DR125" s="11" t="s">
        <v>53</v>
      </c>
      <c r="DS125" s="6">
        <v>0</v>
      </c>
      <c r="DT125" s="8">
        <v>0</v>
      </c>
      <c r="DU125" s="8">
        <v>0</v>
      </c>
      <c r="DV125" s="8">
        <v>0</v>
      </c>
      <c r="DW125" s="8">
        <v>0</v>
      </c>
      <c r="DX125" s="4">
        <v>0</v>
      </c>
      <c r="EB125" s="11" t="s">
        <v>53</v>
      </c>
      <c r="EC125" s="6">
        <v>0</v>
      </c>
      <c r="ED125" s="8">
        <v>0</v>
      </c>
      <c r="EE125" s="8">
        <v>0</v>
      </c>
      <c r="EF125" s="8">
        <v>0</v>
      </c>
      <c r="EG125" s="8">
        <v>0</v>
      </c>
      <c r="EH125" s="4">
        <v>0</v>
      </c>
      <c r="EL125" s="11" t="s">
        <v>53</v>
      </c>
      <c r="EM125" s="6">
        <v>0</v>
      </c>
      <c r="EN125" s="8">
        <v>0</v>
      </c>
      <c r="EO125" s="8">
        <v>0</v>
      </c>
      <c r="EP125" s="8">
        <v>0</v>
      </c>
      <c r="EQ125" s="8">
        <v>0</v>
      </c>
      <c r="ER125" s="4">
        <v>0</v>
      </c>
      <c r="EV125" s="11" t="s">
        <v>53</v>
      </c>
      <c r="EW125" s="6">
        <v>0</v>
      </c>
      <c r="EX125" s="8">
        <v>0</v>
      </c>
      <c r="EY125" s="8">
        <v>0</v>
      </c>
      <c r="EZ125" s="8">
        <v>0</v>
      </c>
      <c r="FA125" s="8">
        <v>0</v>
      </c>
      <c r="FB125" s="4">
        <v>0</v>
      </c>
      <c r="FF125" s="11" t="s">
        <v>53</v>
      </c>
      <c r="FG125" s="6">
        <v>0</v>
      </c>
      <c r="FH125" s="8">
        <v>0</v>
      </c>
      <c r="FI125" s="8">
        <v>0</v>
      </c>
      <c r="FJ125" s="8">
        <v>0</v>
      </c>
      <c r="FK125" s="8">
        <v>0</v>
      </c>
      <c r="FL125" s="4">
        <v>0</v>
      </c>
      <c r="FP125" s="11" t="s">
        <v>53</v>
      </c>
      <c r="FQ125" s="6">
        <v>0</v>
      </c>
      <c r="FR125" s="8">
        <v>0</v>
      </c>
      <c r="FS125" s="8">
        <v>6</v>
      </c>
      <c r="FT125" s="8">
        <v>0</v>
      </c>
      <c r="FU125" s="8">
        <v>0</v>
      </c>
      <c r="FV125" s="4">
        <v>6</v>
      </c>
      <c r="FZ125" s="11" t="s">
        <v>53</v>
      </c>
      <c r="GA125" s="6">
        <v>0</v>
      </c>
      <c r="GB125" s="8">
        <v>0</v>
      </c>
      <c r="GC125" s="8">
        <v>0</v>
      </c>
      <c r="GD125" s="8">
        <v>0</v>
      </c>
      <c r="GE125" s="8">
        <v>0</v>
      </c>
      <c r="GF125" s="4">
        <v>0</v>
      </c>
      <c r="GI125" s="12"/>
      <c r="GJ125" s="11" t="s">
        <v>53</v>
      </c>
      <c r="GK125" s="6">
        <v>0</v>
      </c>
      <c r="GL125" s="8">
        <v>0</v>
      </c>
      <c r="GM125" s="8">
        <v>0</v>
      </c>
      <c r="GN125" s="8">
        <v>0</v>
      </c>
      <c r="GO125" s="8">
        <v>0</v>
      </c>
      <c r="GP125" s="4">
        <v>0</v>
      </c>
      <c r="GS125" s="12"/>
      <c r="GT125" s="11" t="s">
        <v>53</v>
      </c>
      <c r="GU125" s="6">
        <v>0</v>
      </c>
      <c r="GV125" s="8">
        <v>0</v>
      </c>
      <c r="GW125" s="8">
        <v>0</v>
      </c>
      <c r="GX125" s="8">
        <v>0</v>
      </c>
      <c r="GY125" s="8">
        <v>0</v>
      </c>
      <c r="GZ125" s="4">
        <v>0</v>
      </c>
      <c r="HC125" s="12"/>
      <c r="HD125" s="11" t="s">
        <v>53</v>
      </c>
      <c r="HE125" s="6">
        <v>0</v>
      </c>
      <c r="HF125" s="8">
        <v>0</v>
      </c>
      <c r="HG125" s="8">
        <v>0</v>
      </c>
      <c r="HH125" s="8">
        <v>0</v>
      </c>
      <c r="HI125" s="8">
        <v>0</v>
      </c>
      <c r="HJ125" s="4">
        <v>0</v>
      </c>
      <c r="HM125" s="12"/>
      <c r="HN125" s="11" t="s">
        <v>53</v>
      </c>
      <c r="HO125" s="6">
        <v>0</v>
      </c>
      <c r="HP125" s="8">
        <v>0</v>
      </c>
      <c r="HQ125" s="8">
        <v>0</v>
      </c>
      <c r="HR125" s="8">
        <v>0</v>
      </c>
      <c r="HS125" s="8">
        <v>0</v>
      </c>
      <c r="HT125" s="4">
        <v>0</v>
      </c>
      <c r="HW125" s="12"/>
      <c r="HX125" s="11" t="s">
        <v>53</v>
      </c>
      <c r="HY125" s="6">
        <v>0</v>
      </c>
      <c r="HZ125" s="8">
        <v>0</v>
      </c>
      <c r="IA125" s="8">
        <v>0</v>
      </c>
      <c r="IB125" s="8">
        <v>0</v>
      </c>
      <c r="IC125" s="8">
        <v>0</v>
      </c>
      <c r="ID125" s="4">
        <v>0</v>
      </c>
      <c r="II125" s="14"/>
      <c r="IJ125" s="14"/>
    </row>
    <row r="126" spans="2:244" x14ac:dyDescent="0.25">
      <c r="B126" s="11" t="s">
        <v>41</v>
      </c>
      <c r="C126" s="6">
        <v>0</v>
      </c>
      <c r="D126" s="8">
        <v>0</v>
      </c>
      <c r="E126" s="8">
        <v>5316</v>
      </c>
      <c r="F126" s="8">
        <v>0</v>
      </c>
      <c r="G126" s="8">
        <v>0</v>
      </c>
      <c r="H126" s="4">
        <v>5316</v>
      </c>
      <c r="L126" s="11" t="s">
        <v>41</v>
      </c>
      <c r="M126" s="6">
        <v>0</v>
      </c>
      <c r="N126" s="8">
        <v>0</v>
      </c>
      <c r="O126" s="8">
        <v>7544</v>
      </c>
      <c r="P126" s="8">
        <v>0</v>
      </c>
      <c r="Q126" s="8">
        <v>0</v>
      </c>
      <c r="R126" s="4">
        <v>7544</v>
      </c>
      <c r="V126" s="11" t="s">
        <v>41</v>
      </c>
      <c r="W126" s="6">
        <v>0</v>
      </c>
      <c r="X126" s="8">
        <v>0</v>
      </c>
      <c r="Y126" s="8">
        <v>2016</v>
      </c>
      <c r="Z126" s="8">
        <v>0</v>
      </c>
      <c r="AA126" s="8">
        <v>0</v>
      </c>
      <c r="AB126" s="4">
        <v>2016</v>
      </c>
      <c r="AF126" s="11" t="s">
        <v>41</v>
      </c>
      <c r="AG126" s="6">
        <v>0</v>
      </c>
      <c r="AH126" s="8">
        <v>1461</v>
      </c>
      <c r="AI126" s="8">
        <v>0</v>
      </c>
      <c r="AJ126" s="8">
        <v>0</v>
      </c>
      <c r="AK126" s="8">
        <v>0</v>
      </c>
      <c r="AL126" s="4">
        <v>1461</v>
      </c>
      <c r="AP126" s="11" t="s">
        <v>41</v>
      </c>
      <c r="AQ126" s="6">
        <v>0</v>
      </c>
      <c r="AR126" s="8">
        <v>0</v>
      </c>
      <c r="AS126" s="8">
        <v>2899</v>
      </c>
      <c r="AT126" s="8">
        <v>0</v>
      </c>
      <c r="AU126" s="8">
        <v>0</v>
      </c>
      <c r="AV126" s="4">
        <v>2899</v>
      </c>
      <c r="AZ126" s="11" t="s">
        <v>41</v>
      </c>
      <c r="BA126" s="6">
        <v>0</v>
      </c>
      <c r="BB126" s="8">
        <v>0</v>
      </c>
      <c r="BC126" s="8">
        <v>1718</v>
      </c>
      <c r="BD126" s="8">
        <v>0</v>
      </c>
      <c r="BE126" s="8">
        <v>0</v>
      </c>
      <c r="BF126" s="4">
        <v>1718</v>
      </c>
      <c r="BJ126" s="11" t="s">
        <v>41</v>
      </c>
      <c r="BK126" s="6">
        <v>0</v>
      </c>
      <c r="BL126" s="8">
        <v>0</v>
      </c>
      <c r="BM126" s="8">
        <v>2347</v>
      </c>
      <c r="BN126" s="8">
        <v>0</v>
      </c>
      <c r="BO126" s="8">
        <v>0</v>
      </c>
      <c r="BP126" s="4">
        <v>2347</v>
      </c>
      <c r="BT126" s="11" t="s">
        <v>41</v>
      </c>
      <c r="BU126" s="6">
        <v>0</v>
      </c>
      <c r="BV126" s="8">
        <v>0</v>
      </c>
      <c r="BW126" s="8">
        <v>1731</v>
      </c>
      <c r="BX126" s="8">
        <v>0</v>
      </c>
      <c r="BY126" s="8">
        <v>0</v>
      </c>
      <c r="BZ126" s="4">
        <v>1731</v>
      </c>
      <c r="CD126" s="11" t="s">
        <v>41</v>
      </c>
      <c r="CE126" s="6">
        <v>0</v>
      </c>
      <c r="CF126" s="8">
        <v>0</v>
      </c>
      <c r="CG126" s="8">
        <v>1171</v>
      </c>
      <c r="CH126" s="8">
        <v>0</v>
      </c>
      <c r="CI126" s="8">
        <v>0</v>
      </c>
      <c r="CJ126" s="4">
        <v>1171</v>
      </c>
      <c r="CN126" s="11" t="s">
        <v>41</v>
      </c>
      <c r="CO126" s="6">
        <v>0</v>
      </c>
      <c r="CP126" s="8">
        <v>0</v>
      </c>
      <c r="CQ126" s="8">
        <v>1165</v>
      </c>
      <c r="CR126" s="8">
        <v>0</v>
      </c>
      <c r="CS126" s="8">
        <v>0</v>
      </c>
      <c r="CT126" s="4">
        <v>1165</v>
      </c>
      <c r="CX126" s="11" t="s">
        <v>41</v>
      </c>
      <c r="CY126" s="6">
        <v>0</v>
      </c>
      <c r="CZ126" s="8">
        <v>0</v>
      </c>
      <c r="DA126" s="8">
        <v>1071</v>
      </c>
      <c r="DB126" s="8">
        <v>0</v>
      </c>
      <c r="DC126" s="8">
        <v>0</v>
      </c>
      <c r="DD126" s="4">
        <v>1071</v>
      </c>
      <c r="DH126" s="11" t="s">
        <v>41</v>
      </c>
      <c r="DI126" s="6">
        <v>0</v>
      </c>
      <c r="DJ126" s="8">
        <v>0</v>
      </c>
      <c r="DK126" s="8">
        <v>1219</v>
      </c>
      <c r="DL126" s="8">
        <v>0</v>
      </c>
      <c r="DM126" s="8">
        <v>0</v>
      </c>
      <c r="DN126" s="4">
        <v>1219</v>
      </c>
      <c r="DR126" s="11" t="s">
        <v>41</v>
      </c>
      <c r="DS126" s="6">
        <v>0</v>
      </c>
      <c r="DT126" s="8">
        <v>0</v>
      </c>
      <c r="DU126" s="8">
        <v>1395</v>
      </c>
      <c r="DV126" s="8">
        <v>0</v>
      </c>
      <c r="DW126" s="8">
        <v>0</v>
      </c>
      <c r="DX126" s="4">
        <v>1395</v>
      </c>
      <c r="EB126" s="11" t="s">
        <v>41</v>
      </c>
      <c r="EC126" s="6">
        <v>0</v>
      </c>
      <c r="ED126" s="8">
        <v>0</v>
      </c>
      <c r="EE126" s="8">
        <v>1817</v>
      </c>
      <c r="EF126" s="8">
        <v>0</v>
      </c>
      <c r="EG126" s="8">
        <v>0</v>
      </c>
      <c r="EH126" s="4">
        <v>1817</v>
      </c>
      <c r="EL126" s="11" t="s">
        <v>41</v>
      </c>
      <c r="EM126" s="6">
        <v>0</v>
      </c>
      <c r="EN126" s="8">
        <v>1088</v>
      </c>
      <c r="EO126" s="8">
        <v>0</v>
      </c>
      <c r="EP126" s="8">
        <v>0</v>
      </c>
      <c r="EQ126" s="8">
        <v>0</v>
      </c>
      <c r="ER126" s="4">
        <v>1088</v>
      </c>
      <c r="EV126" s="11" t="s">
        <v>41</v>
      </c>
      <c r="EW126" s="6">
        <v>0</v>
      </c>
      <c r="EX126" s="8">
        <v>0</v>
      </c>
      <c r="EY126" s="8">
        <v>1380</v>
      </c>
      <c r="EZ126" s="8">
        <v>0</v>
      </c>
      <c r="FA126" s="8">
        <v>0</v>
      </c>
      <c r="FB126" s="4">
        <v>1380</v>
      </c>
      <c r="FF126" s="11" t="s">
        <v>41</v>
      </c>
      <c r="FG126" s="6">
        <v>0</v>
      </c>
      <c r="FH126" s="8">
        <v>0</v>
      </c>
      <c r="FI126" s="8">
        <v>2574</v>
      </c>
      <c r="FJ126" s="8">
        <v>0</v>
      </c>
      <c r="FK126" s="8">
        <v>0</v>
      </c>
      <c r="FL126" s="4">
        <v>2574</v>
      </c>
      <c r="FP126" s="11" t="s">
        <v>41</v>
      </c>
      <c r="FQ126" s="6">
        <v>0</v>
      </c>
      <c r="FR126" s="8">
        <v>0</v>
      </c>
      <c r="FS126" s="8">
        <v>1223</v>
      </c>
      <c r="FT126" s="8">
        <v>0</v>
      </c>
      <c r="FU126" s="8">
        <v>0</v>
      </c>
      <c r="FV126" s="4">
        <v>1223</v>
      </c>
      <c r="FZ126" s="11" t="s">
        <v>41</v>
      </c>
      <c r="GA126" s="6">
        <v>0</v>
      </c>
      <c r="GB126" s="8">
        <v>0</v>
      </c>
      <c r="GC126" s="8">
        <v>841</v>
      </c>
      <c r="GD126" s="8">
        <v>0</v>
      </c>
      <c r="GE126" s="8">
        <v>0</v>
      </c>
      <c r="GF126" s="4">
        <v>841</v>
      </c>
      <c r="GI126" s="12"/>
      <c r="GJ126" s="11" t="s">
        <v>41</v>
      </c>
      <c r="GK126" s="6">
        <v>0</v>
      </c>
      <c r="GL126" s="8">
        <v>0</v>
      </c>
      <c r="GM126" s="8">
        <v>946</v>
      </c>
      <c r="GN126" s="8">
        <v>0</v>
      </c>
      <c r="GO126" s="8">
        <v>0</v>
      </c>
      <c r="GP126" s="4">
        <v>946</v>
      </c>
      <c r="GS126" s="12"/>
      <c r="GT126" s="11" t="s">
        <v>41</v>
      </c>
      <c r="GU126" s="6">
        <v>0</v>
      </c>
      <c r="GV126" s="8">
        <v>0</v>
      </c>
      <c r="GW126" s="8">
        <v>1882</v>
      </c>
      <c r="GX126" s="8">
        <v>0</v>
      </c>
      <c r="GY126" s="8">
        <v>0</v>
      </c>
      <c r="GZ126" s="4">
        <v>1882</v>
      </c>
      <c r="HC126" s="12"/>
      <c r="HD126" s="11" t="s">
        <v>41</v>
      </c>
      <c r="HE126" s="6">
        <v>0</v>
      </c>
      <c r="HF126" s="8">
        <v>0</v>
      </c>
      <c r="HG126" s="8">
        <v>184</v>
      </c>
      <c r="HH126" s="8">
        <v>1264</v>
      </c>
      <c r="HI126" s="8">
        <v>0</v>
      </c>
      <c r="HJ126" s="4">
        <v>1448</v>
      </c>
      <c r="HM126" s="12"/>
      <c r="HN126" s="11" t="s">
        <v>41</v>
      </c>
      <c r="HO126" s="6">
        <v>0</v>
      </c>
      <c r="HP126" s="8">
        <v>0</v>
      </c>
      <c r="HQ126" s="8">
        <v>2069</v>
      </c>
      <c r="HR126" s="8">
        <v>0</v>
      </c>
      <c r="HS126" s="8">
        <v>0</v>
      </c>
      <c r="HT126" s="4">
        <v>2069</v>
      </c>
      <c r="HW126" s="12"/>
      <c r="HX126" s="11" t="s">
        <v>41</v>
      </c>
      <c r="HY126" s="6">
        <v>0</v>
      </c>
      <c r="HZ126" s="8">
        <v>0</v>
      </c>
      <c r="IA126" s="8">
        <v>7237</v>
      </c>
      <c r="IB126" s="8">
        <v>0</v>
      </c>
      <c r="IC126" s="8">
        <v>0</v>
      </c>
      <c r="ID126" s="4">
        <v>7237</v>
      </c>
      <c r="II126" s="14"/>
      <c r="IJ126" s="14"/>
    </row>
    <row r="127" spans="2:244" x14ac:dyDescent="0.25">
      <c r="B127" s="11" t="s">
        <v>49</v>
      </c>
      <c r="C127" s="6">
        <v>0</v>
      </c>
      <c r="D127" s="8">
        <v>0</v>
      </c>
      <c r="E127" s="8">
        <v>0</v>
      </c>
      <c r="F127" s="8">
        <v>1</v>
      </c>
      <c r="G127" s="8">
        <v>0</v>
      </c>
      <c r="H127" s="4">
        <v>1</v>
      </c>
      <c r="L127" s="11" t="s">
        <v>49</v>
      </c>
      <c r="M127" s="6">
        <v>0</v>
      </c>
      <c r="N127" s="8">
        <v>0</v>
      </c>
      <c r="O127" s="8">
        <v>0</v>
      </c>
      <c r="P127" s="8">
        <v>68</v>
      </c>
      <c r="Q127" s="8">
        <v>0</v>
      </c>
      <c r="R127" s="4">
        <v>68</v>
      </c>
      <c r="V127" s="11" t="s">
        <v>49</v>
      </c>
      <c r="W127" s="6">
        <v>0</v>
      </c>
      <c r="X127" s="8">
        <v>0</v>
      </c>
      <c r="Y127" s="8">
        <v>0</v>
      </c>
      <c r="Z127" s="8">
        <v>0</v>
      </c>
      <c r="AA127" s="8">
        <v>0</v>
      </c>
      <c r="AB127" s="4">
        <v>0</v>
      </c>
      <c r="AF127" s="11" t="s">
        <v>49</v>
      </c>
      <c r="AG127" s="6">
        <v>0</v>
      </c>
      <c r="AH127" s="8">
        <v>0</v>
      </c>
      <c r="AI127" s="8">
        <v>470</v>
      </c>
      <c r="AJ127" s="8">
        <v>0</v>
      </c>
      <c r="AK127" s="8">
        <v>0</v>
      </c>
      <c r="AL127" s="4">
        <v>470</v>
      </c>
      <c r="AP127" s="11" t="s">
        <v>49</v>
      </c>
      <c r="AQ127" s="6">
        <v>0</v>
      </c>
      <c r="AR127" s="8">
        <v>0</v>
      </c>
      <c r="AS127" s="8">
        <v>0</v>
      </c>
      <c r="AT127" s="8">
        <v>315</v>
      </c>
      <c r="AU127" s="8">
        <v>0</v>
      </c>
      <c r="AV127" s="4">
        <v>315</v>
      </c>
      <c r="AZ127" s="11" t="s">
        <v>49</v>
      </c>
      <c r="BA127" s="6">
        <v>0</v>
      </c>
      <c r="BB127" s="8">
        <v>0</v>
      </c>
      <c r="BC127" s="8">
        <v>0</v>
      </c>
      <c r="BD127" s="8">
        <v>15</v>
      </c>
      <c r="BE127" s="8">
        <v>0</v>
      </c>
      <c r="BF127" s="4">
        <v>15</v>
      </c>
      <c r="BJ127" s="11" t="s">
        <v>49</v>
      </c>
      <c r="BK127" s="6">
        <v>0</v>
      </c>
      <c r="BL127" s="8">
        <v>0</v>
      </c>
      <c r="BM127" s="8">
        <v>0</v>
      </c>
      <c r="BN127" s="8">
        <v>13</v>
      </c>
      <c r="BO127" s="8">
        <v>0</v>
      </c>
      <c r="BP127" s="4">
        <v>13</v>
      </c>
      <c r="BT127" s="11" t="s">
        <v>49</v>
      </c>
      <c r="BU127" s="6">
        <v>0</v>
      </c>
      <c r="BV127" s="8">
        <v>0</v>
      </c>
      <c r="BW127" s="8">
        <v>0</v>
      </c>
      <c r="BX127" s="8">
        <v>139</v>
      </c>
      <c r="BY127" s="8">
        <v>0</v>
      </c>
      <c r="BZ127" s="4">
        <v>139</v>
      </c>
      <c r="CD127" s="11" t="s">
        <v>49</v>
      </c>
      <c r="CE127" s="6">
        <v>0</v>
      </c>
      <c r="CF127" s="8">
        <v>0</v>
      </c>
      <c r="CG127" s="8">
        <v>0</v>
      </c>
      <c r="CH127" s="8">
        <v>59</v>
      </c>
      <c r="CI127" s="8">
        <v>0</v>
      </c>
      <c r="CJ127" s="4">
        <v>59</v>
      </c>
      <c r="CN127" s="11" t="s">
        <v>49</v>
      </c>
      <c r="CO127" s="6">
        <v>0</v>
      </c>
      <c r="CP127" s="8">
        <v>0</v>
      </c>
      <c r="CQ127" s="8">
        <v>0</v>
      </c>
      <c r="CR127" s="8">
        <v>52</v>
      </c>
      <c r="CS127" s="8">
        <v>0</v>
      </c>
      <c r="CT127" s="4">
        <v>52</v>
      </c>
      <c r="CX127" s="11" t="s">
        <v>49</v>
      </c>
      <c r="CY127" s="6">
        <v>0</v>
      </c>
      <c r="CZ127" s="8">
        <v>0</v>
      </c>
      <c r="DA127" s="8">
        <v>0</v>
      </c>
      <c r="DB127" s="8">
        <v>1</v>
      </c>
      <c r="DC127" s="8">
        <v>0</v>
      </c>
      <c r="DD127" s="4">
        <v>1</v>
      </c>
      <c r="DH127" s="11" t="s">
        <v>49</v>
      </c>
      <c r="DI127" s="6">
        <v>0</v>
      </c>
      <c r="DJ127" s="8">
        <v>0</v>
      </c>
      <c r="DK127" s="8">
        <v>0</v>
      </c>
      <c r="DL127" s="8">
        <v>4</v>
      </c>
      <c r="DM127" s="8">
        <v>0</v>
      </c>
      <c r="DN127" s="4">
        <v>4</v>
      </c>
      <c r="DR127" s="11" t="s">
        <v>49</v>
      </c>
      <c r="DS127" s="6">
        <v>0</v>
      </c>
      <c r="DT127" s="8">
        <v>0</v>
      </c>
      <c r="DU127" s="8">
        <v>0</v>
      </c>
      <c r="DV127" s="8">
        <v>6</v>
      </c>
      <c r="DW127" s="8">
        <v>0</v>
      </c>
      <c r="DX127" s="4">
        <v>6</v>
      </c>
      <c r="EB127" s="11" t="s">
        <v>49</v>
      </c>
      <c r="EC127" s="6">
        <v>0</v>
      </c>
      <c r="ED127" s="8">
        <v>0</v>
      </c>
      <c r="EE127" s="8">
        <v>0</v>
      </c>
      <c r="EF127" s="8">
        <v>19</v>
      </c>
      <c r="EG127" s="8">
        <v>0</v>
      </c>
      <c r="EH127" s="4">
        <v>19</v>
      </c>
      <c r="EL127" s="11" t="s">
        <v>49</v>
      </c>
      <c r="EM127" s="6">
        <v>0</v>
      </c>
      <c r="EN127" s="8">
        <v>0</v>
      </c>
      <c r="EO127" s="8">
        <v>0</v>
      </c>
      <c r="EP127" s="8">
        <v>0</v>
      </c>
      <c r="EQ127" s="8">
        <v>0</v>
      </c>
      <c r="ER127" s="4">
        <v>0</v>
      </c>
      <c r="EV127" s="11" t="s">
        <v>49</v>
      </c>
      <c r="EW127" s="6">
        <v>0</v>
      </c>
      <c r="EX127" s="8">
        <v>0</v>
      </c>
      <c r="EY127" s="8">
        <v>0</v>
      </c>
      <c r="EZ127" s="8">
        <v>59</v>
      </c>
      <c r="FA127" s="8">
        <v>0</v>
      </c>
      <c r="FB127" s="4">
        <v>59</v>
      </c>
      <c r="FF127" s="11" t="s">
        <v>49</v>
      </c>
      <c r="FG127" s="6">
        <v>0</v>
      </c>
      <c r="FH127" s="8">
        <v>0</v>
      </c>
      <c r="FI127" s="8">
        <v>0</v>
      </c>
      <c r="FJ127" s="8">
        <v>3</v>
      </c>
      <c r="FK127" s="8">
        <v>0</v>
      </c>
      <c r="FL127" s="4">
        <v>3</v>
      </c>
      <c r="FP127" s="11" t="s">
        <v>49</v>
      </c>
      <c r="FQ127" s="6">
        <v>0</v>
      </c>
      <c r="FR127" s="8">
        <v>0</v>
      </c>
      <c r="FS127" s="8">
        <v>0</v>
      </c>
      <c r="FT127" s="8">
        <v>24</v>
      </c>
      <c r="FU127" s="8">
        <v>0</v>
      </c>
      <c r="FV127" s="4">
        <v>24</v>
      </c>
      <c r="FZ127" s="11" t="s">
        <v>49</v>
      </c>
      <c r="GA127" s="6">
        <v>0</v>
      </c>
      <c r="GB127" s="8">
        <v>0</v>
      </c>
      <c r="GC127" s="8">
        <v>0</v>
      </c>
      <c r="GD127" s="8">
        <v>0</v>
      </c>
      <c r="GE127" s="8">
        <v>0</v>
      </c>
      <c r="GF127" s="4">
        <v>0</v>
      </c>
      <c r="GI127" s="12"/>
      <c r="GJ127" s="11" t="s">
        <v>49</v>
      </c>
      <c r="GK127" s="6">
        <v>0</v>
      </c>
      <c r="GL127" s="8">
        <v>0</v>
      </c>
      <c r="GM127" s="8">
        <v>0</v>
      </c>
      <c r="GN127" s="8">
        <v>0</v>
      </c>
      <c r="GO127" s="8">
        <v>0</v>
      </c>
      <c r="GP127" s="4">
        <v>0</v>
      </c>
      <c r="GS127" s="12"/>
      <c r="GT127" s="11" t="s">
        <v>49</v>
      </c>
      <c r="GU127" s="6">
        <v>0</v>
      </c>
      <c r="GV127" s="8">
        <v>0</v>
      </c>
      <c r="GW127" s="8">
        <v>0</v>
      </c>
      <c r="GX127" s="8">
        <v>25</v>
      </c>
      <c r="GY127" s="8">
        <v>0</v>
      </c>
      <c r="GZ127" s="4">
        <v>25</v>
      </c>
      <c r="HC127" s="12"/>
      <c r="HD127" s="11" t="s">
        <v>49</v>
      </c>
      <c r="HE127" s="6">
        <v>0</v>
      </c>
      <c r="HF127" s="8">
        <v>0</v>
      </c>
      <c r="HG127" s="8">
        <v>0</v>
      </c>
      <c r="HH127" s="8">
        <v>36</v>
      </c>
      <c r="HI127" s="8">
        <v>0</v>
      </c>
      <c r="HJ127" s="4">
        <v>36</v>
      </c>
      <c r="HM127" s="12"/>
      <c r="HN127" s="11" t="s">
        <v>49</v>
      </c>
      <c r="HO127" s="6">
        <v>0</v>
      </c>
      <c r="HP127" s="8">
        <v>0</v>
      </c>
      <c r="HQ127" s="8">
        <v>0</v>
      </c>
      <c r="HR127" s="8">
        <v>6</v>
      </c>
      <c r="HS127" s="8">
        <v>0</v>
      </c>
      <c r="HT127" s="4">
        <v>6</v>
      </c>
      <c r="HW127" s="12"/>
      <c r="HX127" s="11" t="s">
        <v>49</v>
      </c>
      <c r="HY127" s="6">
        <v>0</v>
      </c>
      <c r="HZ127" s="8">
        <v>0</v>
      </c>
      <c r="IA127" s="8">
        <v>0</v>
      </c>
      <c r="IB127" s="8">
        <v>8</v>
      </c>
      <c r="IC127" s="8">
        <v>0</v>
      </c>
      <c r="ID127" s="4">
        <v>8</v>
      </c>
      <c r="II127" s="14"/>
      <c r="IJ127" s="14"/>
    </row>
    <row r="128" spans="2:244" x14ac:dyDescent="0.25">
      <c r="B128" s="11" t="s">
        <v>61</v>
      </c>
      <c r="C128" s="6">
        <v>0</v>
      </c>
      <c r="D128" s="8">
        <v>0</v>
      </c>
      <c r="E128" s="8">
        <v>0</v>
      </c>
      <c r="F128" s="8">
        <v>0</v>
      </c>
      <c r="G128" s="8">
        <v>0</v>
      </c>
      <c r="H128" s="4">
        <v>0</v>
      </c>
      <c r="L128" s="11" t="s">
        <v>61</v>
      </c>
      <c r="M128" s="6">
        <v>0</v>
      </c>
      <c r="N128" s="8">
        <v>0</v>
      </c>
      <c r="O128" s="8">
        <v>0</v>
      </c>
      <c r="P128" s="8">
        <v>0</v>
      </c>
      <c r="Q128" s="8">
        <v>0</v>
      </c>
      <c r="R128" s="4">
        <v>0</v>
      </c>
      <c r="V128" s="11" t="s">
        <v>61</v>
      </c>
      <c r="W128" s="6">
        <v>137</v>
      </c>
      <c r="X128" s="8">
        <v>0</v>
      </c>
      <c r="Y128" s="8">
        <v>0</v>
      </c>
      <c r="Z128" s="8">
        <v>0</v>
      </c>
      <c r="AA128" s="8">
        <v>0</v>
      </c>
      <c r="AB128" s="4">
        <v>137</v>
      </c>
      <c r="AF128" s="11" t="s">
        <v>61</v>
      </c>
      <c r="AG128" s="6">
        <v>0</v>
      </c>
      <c r="AH128" s="8">
        <v>0</v>
      </c>
      <c r="AI128" s="8">
        <v>0</v>
      </c>
      <c r="AJ128" s="8">
        <v>0</v>
      </c>
      <c r="AK128" s="8">
        <v>0</v>
      </c>
      <c r="AL128" s="4">
        <v>0</v>
      </c>
      <c r="AP128" s="11" t="s">
        <v>61</v>
      </c>
      <c r="AQ128" s="6">
        <v>0</v>
      </c>
      <c r="AR128" s="8">
        <v>0</v>
      </c>
      <c r="AS128" s="8">
        <v>0</v>
      </c>
      <c r="AT128" s="8">
        <v>0</v>
      </c>
      <c r="AU128" s="8">
        <v>0</v>
      </c>
      <c r="AV128" s="4">
        <v>0</v>
      </c>
      <c r="AZ128" s="11" t="s">
        <v>61</v>
      </c>
      <c r="BA128" s="6">
        <v>0</v>
      </c>
      <c r="BB128" s="8">
        <v>0</v>
      </c>
      <c r="BC128" s="8">
        <v>0</v>
      </c>
      <c r="BD128" s="8">
        <v>0</v>
      </c>
      <c r="BE128" s="8">
        <v>0</v>
      </c>
      <c r="BF128" s="4">
        <v>0</v>
      </c>
      <c r="BJ128" s="11" t="s">
        <v>61</v>
      </c>
      <c r="BK128" s="6">
        <v>0</v>
      </c>
      <c r="BL128" s="8">
        <v>0</v>
      </c>
      <c r="BM128" s="8">
        <v>0</v>
      </c>
      <c r="BN128" s="8">
        <v>0</v>
      </c>
      <c r="BO128" s="8">
        <v>0</v>
      </c>
      <c r="BP128" s="4">
        <v>0</v>
      </c>
      <c r="BT128" s="11" t="s">
        <v>61</v>
      </c>
      <c r="BU128" s="6">
        <v>0</v>
      </c>
      <c r="BV128" s="8">
        <v>0</v>
      </c>
      <c r="BW128" s="8">
        <v>0</v>
      </c>
      <c r="BX128" s="8">
        <v>0</v>
      </c>
      <c r="BY128" s="8">
        <v>0</v>
      </c>
      <c r="BZ128" s="4">
        <v>0</v>
      </c>
      <c r="CD128" s="11" t="s">
        <v>61</v>
      </c>
      <c r="CE128" s="6">
        <v>0</v>
      </c>
      <c r="CF128" s="8">
        <v>0</v>
      </c>
      <c r="CG128" s="8">
        <v>0</v>
      </c>
      <c r="CH128" s="8">
        <v>0</v>
      </c>
      <c r="CI128" s="8">
        <v>0</v>
      </c>
      <c r="CJ128" s="4">
        <v>0</v>
      </c>
      <c r="CN128" s="11" t="s">
        <v>61</v>
      </c>
      <c r="CO128" s="6">
        <v>0</v>
      </c>
      <c r="CP128" s="8">
        <v>0</v>
      </c>
      <c r="CQ128" s="8">
        <v>0</v>
      </c>
      <c r="CR128" s="8">
        <v>0</v>
      </c>
      <c r="CS128" s="8">
        <v>0</v>
      </c>
      <c r="CT128" s="4">
        <v>0</v>
      </c>
      <c r="CX128" s="11" t="s">
        <v>61</v>
      </c>
      <c r="CY128" s="6">
        <v>0</v>
      </c>
      <c r="CZ128" s="8">
        <v>0</v>
      </c>
      <c r="DA128" s="8">
        <v>0</v>
      </c>
      <c r="DB128" s="8">
        <v>0</v>
      </c>
      <c r="DC128" s="8">
        <v>0</v>
      </c>
      <c r="DD128" s="4">
        <v>0</v>
      </c>
      <c r="DH128" s="11" t="s">
        <v>61</v>
      </c>
      <c r="DI128" s="6">
        <v>0</v>
      </c>
      <c r="DJ128" s="8">
        <v>0</v>
      </c>
      <c r="DK128" s="8">
        <v>0</v>
      </c>
      <c r="DL128" s="8">
        <v>0</v>
      </c>
      <c r="DM128" s="8">
        <v>0</v>
      </c>
      <c r="DN128" s="4">
        <v>0</v>
      </c>
      <c r="DR128" s="11" t="s">
        <v>61</v>
      </c>
      <c r="DS128" s="6">
        <v>0</v>
      </c>
      <c r="DT128" s="8">
        <v>0</v>
      </c>
      <c r="DU128" s="8">
        <v>0</v>
      </c>
      <c r="DV128" s="8">
        <v>0</v>
      </c>
      <c r="DW128" s="8">
        <v>0</v>
      </c>
      <c r="DX128" s="4">
        <v>0</v>
      </c>
      <c r="EB128" s="11" t="s">
        <v>61</v>
      </c>
      <c r="EC128" s="6">
        <v>0</v>
      </c>
      <c r="ED128" s="8">
        <v>0</v>
      </c>
      <c r="EE128" s="8">
        <v>0</v>
      </c>
      <c r="EF128" s="8">
        <v>0</v>
      </c>
      <c r="EG128" s="8">
        <v>0</v>
      </c>
      <c r="EH128" s="4">
        <v>0</v>
      </c>
      <c r="EL128" s="11" t="s">
        <v>61</v>
      </c>
      <c r="EM128" s="6">
        <v>0</v>
      </c>
      <c r="EN128" s="8">
        <v>0</v>
      </c>
      <c r="EO128" s="8">
        <v>0</v>
      </c>
      <c r="EP128" s="8">
        <v>0</v>
      </c>
      <c r="EQ128" s="8">
        <v>0</v>
      </c>
      <c r="ER128" s="4">
        <v>0</v>
      </c>
      <c r="EV128" s="11" t="s">
        <v>61</v>
      </c>
      <c r="EW128" s="6">
        <v>0</v>
      </c>
      <c r="EX128" s="8">
        <v>0</v>
      </c>
      <c r="EY128" s="8">
        <v>0</v>
      </c>
      <c r="EZ128" s="8">
        <v>0</v>
      </c>
      <c r="FA128" s="8">
        <v>0</v>
      </c>
      <c r="FB128" s="4">
        <v>0</v>
      </c>
      <c r="FF128" s="11" t="s">
        <v>61</v>
      </c>
      <c r="FG128" s="6">
        <v>0</v>
      </c>
      <c r="FH128" s="8">
        <v>0</v>
      </c>
      <c r="FI128" s="8">
        <v>0</v>
      </c>
      <c r="FJ128" s="8">
        <v>0</v>
      </c>
      <c r="FK128" s="8">
        <v>0</v>
      </c>
      <c r="FL128" s="4">
        <v>0</v>
      </c>
      <c r="FP128" s="11" t="s">
        <v>61</v>
      </c>
      <c r="FQ128" s="6">
        <v>0</v>
      </c>
      <c r="FR128" s="8">
        <v>0</v>
      </c>
      <c r="FS128" s="8">
        <v>0</v>
      </c>
      <c r="FT128" s="8">
        <v>0</v>
      </c>
      <c r="FU128" s="8">
        <v>0</v>
      </c>
      <c r="FV128" s="4">
        <v>0</v>
      </c>
      <c r="FZ128" s="11" t="s">
        <v>61</v>
      </c>
      <c r="GA128" s="6">
        <v>0</v>
      </c>
      <c r="GB128" s="8">
        <v>0</v>
      </c>
      <c r="GC128" s="8">
        <v>0</v>
      </c>
      <c r="GD128" s="8">
        <v>0</v>
      </c>
      <c r="GE128" s="8">
        <v>0</v>
      </c>
      <c r="GF128" s="4">
        <v>0</v>
      </c>
      <c r="GI128" s="12"/>
      <c r="GJ128" s="11" t="s">
        <v>61</v>
      </c>
      <c r="GK128" s="6">
        <v>0</v>
      </c>
      <c r="GL128" s="8">
        <v>0</v>
      </c>
      <c r="GM128" s="8">
        <v>0</v>
      </c>
      <c r="GN128" s="8">
        <v>0</v>
      </c>
      <c r="GO128" s="8">
        <v>0</v>
      </c>
      <c r="GP128" s="4">
        <v>0</v>
      </c>
      <c r="GS128" s="12"/>
      <c r="GT128" s="11" t="s">
        <v>61</v>
      </c>
      <c r="GU128" s="6">
        <v>0</v>
      </c>
      <c r="GV128" s="8">
        <v>0</v>
      </c>
      <c r="GW128" s="8">
        <v>0</v>
      </c>
      <c r="GX128" s="8">
        <v>0</v>
      </c>
      <c r="GY128" s="8">
        <v>0</v>
      </c>
      <c r="GZ128" s="4">
        <v>0</v>
      </c>
      <c r="HC128" s="12"/>
      <c r="HD128" s="11" t="s">
        <v>61</v>
      </c>
      <c r="HE128" s="6">
        <v>0</v>
      </c>
      <c r="HF128" s="8">
        <v>0</v>
      </c>
      <c r="HG128" s="8">
        <v>0</v>
      </c>
      <c r="HH128" s="8">
        <v>0</v>
      </c>
      <c r="HI128" s="8">
        <v>0</v>
      </c>
      <c r="HJ128" s="4">
        <v>0</v>
      </c>
      <c r="HM128" s="12"/>
      <c r="HN128" s="11" t="s">
        <v>61</v>
      </c>
      <c r="HO128" s="6">
        <v>0</v>
      </c>
      <c r="HP128" s="8">
        <v>0</v>
      </c>
      <c r="HQ128" s="8">
        <v>0</v>
      </c>
      <c r="HR128" s="8">
        <v>0</v>
      </c>
      <c r="HS128" s="8">
        <v>0</v>
      </c>
      <c r="HT128" s="4">
        <v>0</v>
      </c>
      <c r="HW128" s="12"/>
      <c r="HX128" s="11" t="s">
        <v>61</v>
      </c>
      <c r="HY128" s="6">
        <v>0</v>
      </c>
      <c r="HZ128" s="8">
        <v>0</v>
      </c>
      <c r="IA128" s="8">
        <v>0</v>
      </c>
      <c r="IB128" s="8">
        <v>0</v>
      </c>
      <c r="IC128" s="8">
        <v>0</v>
      </c>
      <c r="ID128" s="4">
        <v>0</v>
      </c>
      <c r="II128" s="14"/>
      <c r="IJ128" s="14"/>
    </row>
    <row r="129" spans="2:244" x14ac:dyDescent="0.25">
      <c r="B129" s="11" t="s">
        <v>47</v>
      </c>
      <c r="C129" s="6">
        <v>0</v>
      </c>
      <c r="D129" s="8">
        <v>0</v>
      </c>
      <c r="E129" s="8">
        <v>0</v>
      </c>
      <c r="F129" s="8">
        <v>2061</v>
      </c>
      <c r="G129" s="8">
        <v>0</v>
      </c>
      <c r="H129" s="4">
        <v>2061</v>
      </c>
      <c r="L129" s="11" t="s">
        <v>47</v>
      </c>
      <c r="M129" s="6">
        <v>0</v>
      </c>
      <c r="N129" s="8">
        <v>0</v>
      </c>
      <c r="O129" s="8">
        <v>0</v>
      </c>
      <c r="P129" s="8">
        <v>8493</v>
      </c>
      <c r="Q129" s="8">
        <v>0</v>
      </c>
      <c r="R129" s="4">
        <v>8493</v>
      </c>
      <c r="V129" s="11" t="s">
        <v>47</v>
      </c>
      <c r="W129" s="6">
        <v>0</v>
      </c>
      <c r="X129" s="8">
        <v>0</v>
      </c>
      <c r="Y129" s="8">
        <v>0</v>
      </c>
      <c r="Z129" s="8">
        <v>1682</v>
      </c>
      <c r="AA129" s="8">
        <v>0</v>
      </c>
      <c r="AB129" s="4">
        <v>1682</v>
      </c>
      <c r="AF129" s="11" t="s">
        <v>47</v>
      </c>
      <c r="AG129" s="6">
        <v>0</v>
      </c>
      <c r="AH129" s="8">
        <v>0</v>
      </c>
      <c r="AI129" s="8">
        <v>1627</v>
      </c>
      <c r="AJ129" s="8">
        <v>0</v>
      </c>
      <c r="AK129" s="8">
        <v>0</v>
      </c>
      <c r="AL129" s="4">
        <v>1627</v>
      </c>
      <c r="AP129" s="11" t="s">
        <v>47</v>
      </c>
      <c r="AQ129" s="6">
        <v>0</v>
      </c>
      <c r="AR129" s="8">
        <v>0</v>
      </c>
      <c r="AS129" s="8">
        <v>0</v>
      </c>
      <c r="AT129" s="8">
        <v>8350</v>
      </c>
      <c r="AU129" s="8">
        <v>0</v>
      </c>
      <c r="AV129" s="4">
        <v>8350</v>
      </c>
      <c r="AZ129" s="11" t="s">
        <v>47</v>
      </c>
      <c r="BA129" s="6">
        <v>0</v>
      </c>
      <c r="BB129" s="8">
        <v>0</v>
      </c>
      <c r="BC129" s="8">
        <v>0</v>
      </c>
      <c r="BD129" s="8">
        <v>3909</v>
      </c>
      <c r="BE129" s="8">
        <v>0</v>
      </c>
      <c r="BF129" s="4">
        <v>3909</v>
      </c>
      <c r="BJ129" s="11" t="s">
        <v>47</v>
      </c>
      <c r="BK129" s="6">
        <v>0</v>
      </c>
      <c r="BL129" s="8">
        <v>0</v>
      </c>
      <c r="BM129" s="8">
        <v>0</v>
      </c>
      <c r="BN129" s="8">
        <v>3273</v>
      </c>
      <c r="BO129" s="8">
        <v>0</v>
      </c>
      <c r="BP129" s="4">
        <v>3273</v>
      </c>
      <c r="BT129" s="11" t="s">
        <v>47</v>
      </c>
      <c r="BU129" s="6">
        <v>0</v>
      </c>
      <c r="BV129" s="8">
        <v>0</v>
      </c>
      <c r="BW129" s="8">
        <v>0</v>
      </c>
      <c r="BX129" s="8">
        <v>6739</v>
      </c>
      <c r="BY129" s="8">
        <v>0</v>
      </c>
      <c r="BZ129" s="4">
        <v>6739</v>
      </c>
      <c r="CD129" s="11" t="s">
        <v>47</v>
      </c>
      <c r="CE129" s="6">
        <v>0</v>
      </c>
      <c r="CF129" s="8">
        <v>0</v>
      </c>
      <c r="CG129" s="8">
        <v>0</v>
      </c>
      <c r="CH129" s="8">
        <v>2634</v>
      </c>
      <c r="CI129" s="8">
        <v>0</v>
      </c>
      <c r="CJ129" s="4">
        <v>2634</v>
      </c>
      <c r="CN129" s="11" t="s">
        <v>47</v>
      </c>
      <c r="CO129" s="6">
        <v>0</v>
      </c>
      <c r="CP129" s="8">
        <v>0</v>
      </c>
      <c r="CQ129" s="8">
        <v>0</v>
      </c>
      <c r="CR129" s="8">
        <v>2536</v>
      </c>
      <c r="CS129" s="8">
        <v>0</v>
      </c>
      <c r="CT129" s="4">
        <v>2536</v>
      </c>
      <c r="CX129" s="11" t="s">
        <v>47</v>
      </c>
      <c r="CY129" s="6">
        <v>0</v>
      </c>
      <c r="CZ129" s="8">
        <v>0</v>
      </c>
      <c r="DA129" s="8">
        <v>0</v>
      </c>
      <c r="DB129" s="8">
        <v>1928</v>
      </c>
      <c r="DC129" s="8">
        <v>0</v>
      </c>
      <c r="DD129" s="4">
        <v>1928</v>
      </c>
      <c r="DH129" s="11" t="s">
        <v>47</v>
      </c>
      <c r="DI129" s="6">
        <v>0</v>
      </c>
      <c r="DJ129" s="8">
        <v>13</v>
      </c>
      <c r="DK129" s="8">
        <v>0</v>
      </c>
      <c r="DL129" s="8">
        <v>1682</v>
      </c>
      <c r="DM129" s="8">
        <v>0</v>
      </c>
      <c r="DN129" s="4">
        <v>1695</v>
      </c>
      <c r="DR129" s="11" t="s">
        <v>47</v>
      </c>
      <c r="DS129" s="6">
        <v>0</v>
      </c>
      <c r="DT129" s="8">
        <v>0</v>
      </c>
      <c r="DU129" s="8">
        <v>0</v>
      </c>
      <c r="DV129" s="8">
        <v>1590</v>
      </c>
      <c r="DW129" s="8">
        <v>0</v>
      </c>
      <c r="DX129" s="4">
        <v>1590</v>
      </c>
      <c r="EB129" s="11" t="s">
        <v>47</v>
      </c>
      <c r="EC129" s="6">
        <v>0</v>
      </c>
      <c r="ED129" s="8">
        <v>0</v>
      </c>
      <c r="EE129" s="8">
        <v>0</v>
      </c>
      <c r="EF129" s="8">
        <v>2755</v>
      </c>
      <c r="EG129" s="8">
        <v>0</v>
      </c>
      <c r="EH129" s="4">
        <v>2755</v>
      </c>
      <c r="EL129" s="11" t="s">
        <v>47</v>
      </c>
      <c r="EM129" s="6">
        <v>0</v>
      </c>
      <c r="EN129" s="8">
        <v>0</v>
      </c>
      <c r="EO129" s="8">
        <v>2081</v>
      </c>
      <c r="EP129" s="8">
        <v>0</v>
      </c>
      <c r="EQ129" s="8">
        <v>0</v>
      </c>
      <c r="ER129" s="4">
        <v>2081</v>
      </c>
      <c r="EV129" s="11" t="s">
        <v>47</v>
      </c>
      <c r="EW129" s="6">
        <v>0</v>
      </c>
      <c r="EX129" s="8">
        <v>0</v>
      </c>
      <c r="EY129" s="8">
        <v>0</v>
      </c>
      <c r="EZ129" s="8">
        <v>2131</v>
      </c>
      <c r="FA129" s="8">
        <v>0</v>
      </c>
      <c r="FB129" s="4">
        <v>2131</v>
      </c>
      <c r="FF129" s="11" t="s">
        <v>47</v>
      </c>
      <c r="FG129" s="6">
        <v>0</v>
      </c>
      <c r="FH129" s="8">
        <v>0</v>
      </c>
      <c r="FI129" s="8">
        <v>0</v>
      </c>
      <c r="FJ129" s="8">
        <v>2777</v>
      </c>
      <c r="FK129" s="8">
        <v>0</v>
      </c>
      <c r="FL129" s="4">
        <v>2777</v>
      </c>
      <c r="FP129" s="11" t="s">
        <v>47</v>
      </c>
      <c r="FQ129" s="6">
        <v>0</v>
      </c>
      <c r="FR129" s="8">
        <v>0</v>
      </c>
      <c r="FS129" s="8">
        <v>0</v>
      </c>
      <c r="FT129" s="8">
        <v>666</v>
      </c>
      <c r="FU129" s="8">
        <v>0</v>
      </c>
      <c r="FV129" s="4">
        <v>666</v>
      </c>
      <c r="FZ129" s="11" t="s">
        <v>47</v>
      </c>
      <c r="GA129" s="6">
        <v>0</v>
      </c>
      <c r="GB129" s="8">
        <v>0</v>
      </c>
      <c r="GC129" s="8">
        <v>0</v>
      </c>
      <c r="GD129" s="8">
        <v>2763</v>
      </c>
      <c r="GE129" s="8">
        <v>114</v>
      </c>
      <c r="GF129" s="4">
        <v>2877</v>
      </c>
      <c r="GI129" s="12"/>
      <c r="GJ129" s="11" t="s">
        <v>47</v>
      </c>
      <c r="GK129" s="6">
        <v>0</v>
      </c>
      <c r="GL129" s="8">
        <v>0</v>
      </c>
      <c r="GM129" s="8">
        <v>0</v>
      </c>
      <c r="GN129" s="8">
        <v>767</v>
      </c>
      <c r="GO129" s="8">
        <v>0</v>
      </c>
      <c r="GP129" s="4">
        <v>767</v>
      </c>
      <c r="GS129" s="12"/>
      <c r="GT129" s="11" t="s">
        <v>47</v>
      </c>
      <c r="GU129" s="6">
        <v>0</v>
      </c>
      <c r="GV129" s="8">
        <v>0</v>
      </c>
      <c r="GW129" s="8">
        <v>0</v>
      </c>
      <c r="GX129" s="8">
        <v>3891</v>
      </c>
      <c r="GY129" s="8">
        <v>0</v>
      </c>
      <c r="GZ129" s="4">
        <v>3891</v>
      </c>
      <c r="HC129" s="12"/>
      <c r="HD129" s="11" t="s">
        <v>47</v>
      </c>
      <c r="HE129" s="6">
        <v>0</v>
      </c>
      <c r="HF129" s="8">
        <v>0</v>
      </c>
      <c r="HG129" s="8">
        <v>0</v>
      </c>
      <c r="HH129" s="8">
        <v>1497</v>
      </c>
      <c r="HI129" s="8">
        <v>0</v>
      </c>
      <c r="HJ129" s="4">
        <v>1497</v>
      </c>
      <c r="HM129" s="12"/>
      <c r="HN129" s="11" t="s">
        <v>47</v>
      </c>
      <c r="HO129" s="6">
        <v>0</v>
      </c>
      <c r="HP129" s="8">
        <v>0</v>
      </c>
      <c r="HQ129" s="8">
        <v>0</v>
      </c>
      <c r="HR129" s="8">
        <v>3033</v>
      </c>
      <c r="HS129" s="8">
        <v>0</v>
      </c>
      <c r="HT129" s="4">
        <v>3033</v>
      </c>
      <c r="HW129" s="12"/>
      <c r="HX129" s="11" t="s">
        <v>47</v>
      </c>
      <c r="HY129" s="6">
        <v>0</v>
      </c>
      <c r="HZ129" s="8">
        <v>0</v>
      </c>
      <c r="IA129" s="8">
        <v>0</v>
      </c>
      <c r="IB129" s="8">
        <v>7040</v>
      </c>
      <c r="IC129" s="8">
        <v>0</v>
      </c>
      <c r="ID129" s="4">
        <v>7040</v>
      </c>
      <c r="II129" s="14"/>
      <c r="IJ129" s="14"/>
    </row>
    <row r="130" spans="2:244" x14ac:dyDescent="0.25">
      <c r="B130" s="11" t="s">
        <v>3</v>
      </c>
      <c r="C130" s="6">
        <v>0</v>
      </c>
      <c r="D130" s="8">
        <v>0</v>
      </c>
      <c r="E130" s="8">
        <v>879</v>
      </c>
      <c r="F130" s="8">
        <v>0</v>
      </c>
      <c r="G130" s="8">
        <v>0</v>
      </c>
      <c r="H130" s="4">
        <v>879</v>
      </c>
      <c r="L130" s="11" t="s">
        <v>3</v>
      </c>
      <c r="M130" s="6">
        <v>0</v>
      </c>
      <c r="N130" s="8">
        <v>0</v>
      </c>
      <c r="O130" s="8">
        <v>3459</v>
      </c>
      <c r="P130" s="8">
        <v>0</v>
      </c>
      <c r="Q130" s="8">
        <v>0</v>
      </c>
      <c r="R130" s="4">
        <v>3459</v>
      </c>
      <c r="V130" s="11" t="s">
        <v>3</v>
      </c>
      <c r="W130" s="6">
        <v>0</v>
      </c>
      <c r="X130" s="8">
        <v>0</v>
      </c>
      <c r="Y130" s="8">
        <v>1584</v>
      </c>
      <c r="Z130" s="8">
        <v>0</v>
      </c>
      <c r="AA130" s="8">
        <v>0</v>
      </c>
      <c r="AB130" s="4">
        <v>1584</v>
      </c>
      <c r="AF130" s="11" t="s">
        <v>3</v>
      </c>
      <c r="AG130" s="6">
        <v>0</v>
      </c>
      <c r="AH130" s="8">
        <v>879</v>
      </c>
      <c r="AI130" s="8">
        <v>0</v>
      </c>
      <c r="AJ130" s="8">
        <v>0</v>
      </c>
      <c r="AK130" s="8">
        <v>0</v>
      </c>
      <c r="AL130" s="4">
        <v>879</v>
      </c>
      <c r="AP130" s="11" t="s">
        <v>3</v>
      </c>
      <c r="AQ130" s="6">
        <v>0</v>
      </c>
      <c r="AR130" s="8">
        <v>0</v>
      </c>
      <c r="AS130" s="8">
        <v>1408</v>
      </c>
      <c r="AT130" s="8">
        <v>0</v>
      </c>
      <c r="AU130" s="8">
        <v>0</v>
      </c>
      <c r="AV130" s="4">
        <v>1408</v>
      </c>
      <c r="AZ130" s="11" t="s">
        <v>3</v>
      </c>
      <c r="BA130" s="6">
        <v>0</v>
      </c>
      <c r="BB130" s="8">
        <v>0</v>
      </c>
      <c r="BC130" s="8">
        <v>1046</v>
      </c>
      <c r="BD130" s="8">
        <v>0</v>
      </c>
      <c r="BE130" s="8">
        <v>0</v>
      </c>
      <c r="BF130" s="4">
        <v>1046</v>
      </c>
      <c r="BJ130" s="11" t="s">
        <v>3</v>
      </c>
      <c r="BK130" s="6">
        <v>0</v>
      </c>
      <c r="BL130" s="8">
        <v>0</v>
      </c>
      <c r="BM130" s="8">
        <v>1124</v>
      </c>
      <c r="BN130" s="8">
        <v>198</v>
      </c>
      <c r="BO130" s="8">
        <v>0</v>
      </c>
      <c r="BP130" s="4">
        <v>1322</v>
      </c>
      <c r="BT130" s="11" t="s">
        <v>3</v>
      </c>
      <c r="BU130" s="6">
        <v>0</v>
      </c>
      <c r="BV130" s="8">
        <v>0</v>
      </c>
      <c r="BW130" s="8">
        <v>1761</v>
      </c>
      <c r="BX130" s="8">
        <v>0</v>
      </c>
      <c r="BY130" s="8">
        <v>0</v>
      </c>
      <c r="BZ130" s="4">
        <v>1761</v>
      </c>
      <c r="CD130" s="11" t="s">
        <v>3</v>
      </c>
      <c r="CE130" s="6">
        <v>0</v>
      </c>
      <c r="CF130" s="8">
        <v>0</v>
      </c>
      <c r="CG130" s="8">
        <v>1294</v>
      </c>
      <c r="CH130" s="8">
        <v>0</v>
      </c>
      <c r="CI130" s="8">
        <v>0</v>
      </c>
      <c r="CJ130" s="4">
        <v>1294</v>
      </c>
      <c r="CN130" s="11" t="s">
        <v>3</v>
      </c>
      <c r="CO130" s="6">
        <v>0</v>
      </c>
      <c r="CP130" s="8">
        <v>0</v>
      </c>
      <c r="CQ130" s="8">
        <v>1105</v>
      </c>
      <c r="CR130" s="8">
        <v>0</v>
      </c>
      <c r="CS130" s="8">
        <v>0</v>
      </c>
      <c r="CT130" s="4">
        <v>1105</v>
      </c>
      <c r="CX130" s="11" t="s">
        <v>3</v>
      </c>
      <c r="CY130" s="6">
        <v>0</v>
      </c>
      <c r="CZ130" s="8">
        <v>0</v>
      </c>
      <c r="DA130" s="8">
        <v>1223</v>
      </c>
      <c r="DB130" s="8">
        <v>0</v>
      </c>
      <c r="DC130" s="8">
        <v>0</v>
      </c>
      <c r="DD130" s="4">
        <v>1223</v>
      </c>
      <c r="DH130" s="11" t="s">
        <v>3</v>
      </c>
      <c r="DI130" s="6">
        <v>0</v>
      </c>
      <c r="DJ130" s="8">
        <v>0</v>
      </c>
      <c r="DK130" s="8">
        <v>760</v>
      </c>
      <c r="DL130" s="8">
        <v>0</v>
      </c>
      <c r="DM130" s="8">
        <v>0</v>
      </c>
      <c r="DN130" s="4">
        <v>760</v>
      </c>
      <c r="DR130" s="11" t="s">
        <v>3</v>
      </c>
      <c r="DS130" s="6">
        <v>0</v>
      </c>
      <c r="DT130" s="8">
        <v>0</v>
      </c>
      <c r="DU130" s="8">
        <v>602</v>
      </c>
      <c r="DV130" s="8">
        <v>0</v>
      </c>
      <c r="DW130" s="8">
        <v>0</v>
      </c>
      <c r="DX130" s="4">
        <v>602</v>
      </c>
      <c r="EB130" s="11" t="s">
        <v>3</v>
      </c>
      <c r="EC130" s="6">
        <v>11</v>
      </c>
      <c r="ED130" s="8">
        <v>0</v>
      </c>
      <c r="EE130" s="8">
        <v>1723</v>
      </c>
      <c r="EF130" s="8">
        <v>0</v>
      </c>
      <c r="EG130" s="8">
        <v>0</v>
      </c>
      <c r="EH130" s="4">
        <v>1734</v>
      </c>
      <c r="EL130" s="11" t="s">
        <v>3</v>
      </c>
      <c r="EM130" s="6">
        <v>0</v>
      </c>
      <c r="EN130" s="8">
        <v>771</v>
      </c>
      <c r="EO130" s="8">
        <v>0</v>
      </c>
      <c r="EP130" s="8">
        <v>0</v>
      </c>
      <c r="EQ130" s="8">
        <v>0</v>
      </c>
      <c r="ER130" s="4">
        <v>771</v>
      </c>
      <c r="EV130" s="11" t="s">
        <v>3</v>
      </c>
      <c r="EW130" s="6">
        <v>0</v>
      </c>
      <c r="EX130" s="8">
        <v>0</v>
      </c>
      <c r="EY130" s="8">
        <v>703</v>
      </c>
      <c r="EZ130" s="8">
        <v>0</v>
      </c>
      <c r="FA130" s="8">
        <v>0</v>
      </c>
      <c r="FB130" s="4">
        <v>703</v>
      </c>
      <c r="FF130" s="11" t="s">
        <v>3</v>
      </c>
      <c r="FG130" s="6">
        <v>0</v>
      </c>
      <c r="FH130" s="8">
        <v>0</v>
      </c>
      <c r="FI130" s="8">
        <v>666</v>
      </c>
      <c r="FJ130" s="8">
        <v>0</v>
      </c>
      <c r="FK130" s="8">
        <v>0</v>
      </c>
      <c r="FL130" s="4">
        <v>666</v>
      </c>
      <c r="FP130" s="11" t="s">
        <v>3</v>
      </c>
      <c r="FQ130" s="6">
        <v>0</v>
      </c>
      <c r="FR130" s="8">
        <v>0</v>
      </c>
      <c r="FS130" s="8">
        <v>1464</v>
      </c>
      <c r="FT130" s="8">
        <v>0</v>
      </c>
      <c r="FU130" s="8">
        <v>0</v>
      </c>
      <c r="FV130" s="4">
        <v>1464</v>
      </c>
      <c r="FZ130" s="11" t="s">
        <v>3</v>
      </c>
      <c r="GA130" s="6">
        <v>0</v>
      </c>
      <c r="GB130" s="8">
        <v>0</v>
      </c>
      <c r="GC130" s="8">
        <v>2486</v>
      </c>
      <c r="GD130" s="8">
        <v>0</v>
      </c>
      <c r="GE130" s="8">
        <v>0</v>
      </c>
      <c r="GF130" s="4">
        <v>2486</v>
      </c>
      <c r="GI130" s="12"/>
      <c r="GJ130" s="11" t="s">
        <v>3</v>
      </c>
      <c r="GK130" s="6">
        <v>0</v>
      </c>
      <c r="GL130" s="8">
        <v>0</v>
      </c>
      <c r="GM130" s="8">
        <v>804</v>
      </c>
      <c r="GN130" s="8">
        <v>0</v>
      </c>
      <c r="GO130" s="8">
        <v>0</v>
      </c>
      <c r="GP130" s="4">
        <v>804</v>
      </c>
      <c r="GS130" s="12"/>
      <c r="GT130" s="11" t="s">
        <v>3</v>
      </c>
      <c r="GU130" s="6">
        <v>0</v>
      </c>
      <c r="GV130" s="8">
        <v>0</v>
      </c>
      <c r="GW130" s="8">
        <v>770</v>
      </c>
      <c r="GX130" s="8">
        <v>0</v>
      </c>
      <c r="GY130" s="8">
        <v>0</v>
      </c>
      <c r="GZ130" s="4">
        <v>770</v>
      </c>
      <c r="HC130" s="12"/>
      <c r="HD130" s="11" t="s">
        <v>3</v>
      </c>
      <c r="HE130" s="6">
        <v>0</v>
      </c>
      <c r="HF130" s="8">
        <v>0</v>
      </c>
      <c r="HG130" s="8">
        <v>318</v>
      </c>
      <c r="HH130" s="8">
        <v>0</v>
      </c>
      <c r="HI130" s="8">
        <v>0</v>
      </c>
      <c r="HJ130" s="4">
        <v>318</v>
      </c>
      <c r="HM130" s="12"/>
      <c r="HN130" s="11" t="s">
        <v>3</v>
      </c>
      <c r="HO130" s="6">
        <v>0</v>
      </c>
      <c r="HP130" s="8">
        <v>0</v>
      </c>
      <c r="HQ130" s="8">
        <v>394</v>
      </c>
      <c r="HR130" s="8">
        <v>0</v>
      </c>
      <c r="HS130" s="8">
        <v>0</v>
      </c>
      <c r="HT130" s="4">
        <v>394</v>
      </c>
      <c r="HW130" s="12"/>
      <c r="HX130" s="11" t="s">
        <v>3</v>
      </c>
      <c r="HY130" s="6">
        <v>0</v>
      </c>
      <c r="HZ130" s="8">
        <v>0</v>
      </c>
      <c r="IA130" s="8">
        <v>3648</v>
      </c>
      <c r="IB130" s="8">
        <v>0</v>
      </c>
      <c r="IC130" s="8">
        <v>0</v>
      </c>
      <c r="ID130" s="4">
        <v>3648</v>
      </c>
      <c r="II130" s="14"/>
      <c r="IJ130" s="14"/>
    </row>
    <row r="131" spans="2:244" x14ac:dyDescent="0.25">
      <c r="B131" s="11" t="s">
        <v>72</v>
      </c>
      <c r="C131" s="6">
        <v>0</v>
      </c>
      <c r="D131" s="8">
        <v>0</v>
      </c>
      <c r="E131" s="8">
        <v>0</v>
      </c>
      <c r="F131" s="8">
        <v>0</v>
      </c>
      <c r="G131" s="8">
        <v>0</v>
      </c>
      <c r="H131" s="4">
        <v>0</v>
      </c>
      <c r="L131" s="11" t="s">
        <v>72</v>
      </c>
      <c r="M131" s="6">
        <v>0</v>
      </c>
      <c r="N131" s="8">
        <v>0</v>
      </c>
      <c r="O131" s="8">
        <v>0</v>
      </c>
      <c r="P131" s="8">
        <v>0</v>
      </c>
      <c r="Q131" s="8">
        <v>0</v>
      </c>
      <c r="R131" s="4">
        <v>0</v>
      </c>
      <c r="V131" s="11" t="s">
        <v>72</v>
      </c>
      <c r="W131" s="6">
        <v>0</v>
      </c>
      <c r="X131" s="8">
        <v>0</v>
      </c>
      <c r="Y131" s="8">
        <v>0</v>
      </c>
      <c r="Z131" s="8">
        <v>0</v>
      </c>
      <c r="AA131" s="8">
        <v>0</v>
      </c>
      <c r="AB131" s="4">
        <v>0</v>
      </c>
      <c r="AF131" s="11" t="s">
        <v>72</v>
      </c>
      <c r="AG131" s="6">
        <v>0</v>
      </c>
      <c r="AH131" s="8">
        <v>0</v>
      </c>
      <c r="AI131" s="8">
        <v>0</v>
      </c>
      <c r="AJ131" s="8">
        <v>0</v>
      </c>
      <c r="AK131" s="8">
        <v>0</v>
      </c>
      <c r="AL131" s="4">
        <v>0</v>
      </c>
      <c r="AP131" s="11" t="s">
        <v>72</v>
      </c>
      <c r="AQ131" s="6">
        <v>0</v>
      </c>
      <c r="AR131" s="8">
        <v>0</v>
      </c>
      <c r="AS131" s="8">
        <v>0</v>
      </c>
      <c r="AT131" s="8">
        <v>0</v>
      </c>
      <c r="AU131" s="8">
        <v>0</v>
      </c>
      <c r="AV131" s="4">
        <v>0</v>
      </c>
      <c r="AZ131" s="11" t="s">
        <v>72</v>
      </c>
      <c r="BA131" s="6">
        <v>0</v>
      </c>
      <c r="BB131" s="8">
        <v>0</v>
      </c>
      <c r="BC131" s="8">
        <v>0</v>
      </c>
      <c r="BD131" s="8">
        <v>9</v>
      </c>
      <c r="BE131" s="8">
        <v>0</v>
      </c>
      <c r="BF131" s="4">
        <v>9</v>
      </c>
      <c r="BJ131" s="11" t="s">
        <v>72</v>
      </c>
      <c r="BK131" s="6">
        <v>0</v>
      </c>
      <c r="BL131" s="8">
        <v>0</v>
      </c>
      <c r="BM131" s="8">
        <v>0</v>
      </c>
      <c r="BN131" s="8">
        <v>0</v>
      </c>
      <c r="BO131" s="8">
        <v>0</v>
      </c>
      <c r="BP131" s="4">
        <v>0</v>
      </c>
      <c r="BT131" s="11" t="s">
        <v>72</v>
      </c>
      <c r="BU131" s="6">
        <v>0</v>
      </c>
      <c r="BV131" s="8">
        <v>0</v>
      </c>
      <c r="BW131" s="8">
        <v>0</v>
      </c>
      <c r="BX131" s="8">
        <v>0</v>
      </c>
      <c r="BY131" s="8">
        <v>0</v>
      </c>
      <c r="BZ131" s="4">
        <v>0</v>
      </c>
      <c r="CD131" s="11" t="s">
        <v>72</v>
      </c>
      <c r="CE131" s="6">
        <v>0</v>
      </c>
      <c r="CF131" s="8">
        <v>0</v>
      </c>
      <c r="CG131" s="8">
        <v>0</v>
      </c>
      <c r="CH131" s="8">
        <v>0</v>
      </c>
      <c r="CI131" s="8">
        <v>0</v>
      </c>
      <c r="CJ131" s="4">
        <v>0</v>
      </c>
      <c r="CN131" s="11" t="s">
        <v>72</v>
      </c>
      <c r="CO131" s="6">
        <v>0</v>
      </c>
      <c r="CP131" s="8">
        <v>0</v>
      </c>
      <c r="CQ131" s="8">
        <v>0</v>
      </c>
      <c r="CR131" s="8">
        <v>0</v>
      </c>
      <c r="CS131" s="8">
        <v>0</v>
      </c>
      <c r="CT131" s="4">
        <v>0</v>
      </c>
      <c r="CX131" s="11" t="s">
        <v>72</v>
      </c>
      <c r="CY131" s="6">
        <v>0</v>
      </c>
      <c r="CZ131" s="8">
        <v>0</v>
      </c>
      <c r="DA131" s="8">
        <v>0</v>
      </c>
      <c r="DB131" s="8">
        <v>0</v>
      </c>
      <c r="DC131" s="8">
        <v>0</v>
      </c>
      <c r="DD131" s="4">
        <v>0</v>
      </c>
      <c r="DH131" s="11" t="s">
        <v>72</v>
      </c>
      <c r="DI131" s="6">
        <v>0</v>
      </c>
      <c r="DJ131" s="8">
        <v>0</v>
      </c>
      <c r="DK131" s="8">
        <v>0</v>
      </c>
      <c r="DL131" s="8">
        <v>0</v>
      </c>
      <c r="DM131" s="8">
        <v>0</v>
      </c>
      <c r="DN131" s="4">
        <v>0</v>
      </c>
      <c r="DR131" s="11" t="s">
        <v>72</v>
      </c>
      <c r="DS131" s="6">
        <v>0</v>
      </c>
      <c r="DT131" s="8">
        <v>0</v>
      </c>
      <c r="DU131" s="8">
        <v>0</v>
      </c>
      <c r="DV131" s="8">
        <v>0</v>
      </c>
      <c r="DW131" s="8">
        <v>0</v>
      </c>
      <c r="DX131" s="4">
        <v>0</v>
      </c>
      <c r="EB131" s="11" t="s">
        <v>72</v>
      </c>
      <c r="EC131" s="6">
        <v>0</v>
      </c>
      <c r="ED131" s="8">
        <v>0</v>
      </c>
      <c r="EE131" s="8">
        <v>0</v>
      </c>
      <c r="EF131" s="8">
        <v>0</v>
      </c>
      <c r="EG131" s="8">
        <v>0</v>
      </c>
      <c r="EH131" s="4">
        <v>0</v>
      </c>
      <c r="EL131" s="11" t="s">
        <v>72</v>
      </c>
      <c r="EM131" s="6">
        <v>0</v>
      </c>
      <c r="EN131" s="8">
        <v>0</v>
      </c>
      <c r="EO131" s="8">
        <v>0</v>
      </c>
      <c r="EP131" s="8">
        <v>0</v>
      </c>
      <c r="EQ131" s="8">
        <v>0</v>
      </c>
      <c r="ER131" s="4">
        <v>0</v>
      </c>
      <c r="EV131" s="11" t="s">
        <v>72</v>
      </c>
      <c r="EW131" s="6">
        <v>0</v>
      </c>
      <c r="EX131" s="8">
        <v>0</v>
      </c>
      <c r="EY131" s="8">
        <v>0</v>
      </c>
      <c r="EZ131" s="8">
        <v>0</v>
      </c>
      <c r="FA131" s="8">
        <v>0</v>
      </c>
      <c r="FB131" s="4">
        <v>0</v>
      </c>
      <c r="FF131" s="11" t="s">
        <v>72</v>
      </c>
      <c r="FG131" s="6">
        <v>0</v>
      </c>
      <c r="FH131" s="8">
        <v>0</v>
      </c>
      <c r="FI131" s="8">
        <v>0</v>
      </c>
      <c r="FJ131" s="8">
        <v>0</v>
      </c>
      <c r="FK131" s="8">
        <v>0</v>
      </c>
      <c r="FL131" s="4">
        <v>0</v>
      </c>
      <c r="FP131" s="11" t="s">
        <v>72</v>
      </c>
      <c r="FQ131" s="6">
        <v>0</v>
      </c>
      <c r="FR131" s="8">
        <v>0</v>
      </c>
      <c r="FS131" s="8">
        <v>0</v>
      </c>
      <c r="FT131" s="8">
        <v>0</v>
      </c>
      <c r="FU131" s="8">
        <v>0</v>
      </c>
      <c r="FV131" s="4">
        <v>0</v>
      </c>
      <c r="FZ131" s="11" t="s">
        <v>72</v>
      </c>
      <c r="GA131" s="6">
        <v>0</v>
      </c>
      <c r="GB131" s="8">
        <v>0</v>
      </c>
      <c r="GC131" s="8">
        <v>0</v>
      </c>
      <c r="GD131" s="8">
        <v>0</v>
      </c>
      <c r="GE131" s="8">
        <v>0</v>
      </c>
      <c r="GF131" s="4">
        <v>0</v>
      </c>
      <c r="GI131" s="12"/>
      <c r="GJ131" s="11" t="s">
        <v>72</v>
      </c>
      <c r="GK131" s="6">
        <v>0</v>
      </c>
      <c r="GL131" s="8">
        <v>0</v>
      </c>
      <c r="GM131" s="8">
        <v>0</v>
      </c>
      <c r="GN131" s="8">
        <v>0</v>
      </c>
      <c r="GO131" s="8">
        <v>0</v>
      </c>
      <c r="GP131" s="4">
        <v>0</v>
      </c>
      <c r="GS131" s="12"/>
      <c r="GT131" s="11" t="s">
        <v>72</v>
      </c>
      <c r="GU131" s="6">
        <v>0</v>
      </c>
      <c r="GV131" s="8">
        <v>0</v>
      </c>
      <c r="GW131" s="8">
        <v>0</v>
      </c>
      <c r="GX131" s="8">
        <v>0</v>
      </c>
      <c r="GY131" s="8">
        <v>0</v>
      </c>
      <c r="GZ131" s="4">
        <v>0</v>
      </c>
      <c r="HC131" s="12"/>
      <c r="HD131" s="11" t="s">
        <v>72</v>
      </c>
      <c r="HE131" s="6">
        <v>0</v>
      </c>
      <c r="HF131" s="8">
        <v>0</v>
      </c>
      <c r="HG131" s="8">
        <v>0</v>
      </c>
      <c r="HH131" s="8">
        <v>0</v>
      </c>
      <c r="HI131" s="8">
        <v>0</v>
      </c>
      <c r="HJ131" s="4">
        <v>0</v>
      </c>
      <c r="HM131" s="12"/>
      <c r="HN131" s="11" t="s">
        <v>72</v>
      </c>
      <c r="HO131" s="6">
        <v>0</v>
      </c>
      <c r="HP131" s="8">
        <v>0</v>
      </c>
      <c r="HQ131" s="8">
        <v>0</v>
      </c>
      <c r="HR131" s="8">
        <v>0</v>
      </c>
      <c r="HS131" s="8">
        <v>0</v>
      </c>
      <c r="HT131" s="4">
        <v>0</v>
      </c>
      <c r="HW131" s="12"/>
      <c r="HX131" s="11" t="s">
        <v>72</v>
      </c>
      <c r="HY131" s="6">
        <v>0</v>
      </c>
      <c r="HZ131" s="8">
        <v>0</v>
      </c>
      <c r="IA131" s="8">
        <v>0</v>
      </c>
      <c r="IB131" s="8">
        <v>0</v>
      </c>
      <c r="IC131" s="8">
        <v>0</v>
      </c>
      <c r="ID131" s="4">
        <v>0</v>
      </c>
      <c r="II131" s="14"/>
      <c r="IJ131" s="14"/>
    </row>
    <row r="132" spans="2:244" x14ac:dyDescent="0.25">
      <c r="B132" s="11" t="s">
        <v>42</v>
      </c>
      <c r="C132" s="6">
        <v>0</v>
      </c>
      <c r="D132" s="8">
        <v>0</v>
      </c>
      <c r="E132" s="8">
        <v>20</v>
      </c>
      <c r="F132" s="8">
        <v>0</v>
      </c>
      <c r="G132" s="8">
        <v>0</v>
      </c>
      <c r="H132" s="4">
        <v>20</v>
      </c>
      <c r="L132" s="11" t="s">
        <v>42</v>
      </c>
      <c r="M132" s="6">
        <v>0</v>
      </c>
      <c r="N132" s="8">
        <v>0</v>
      </c>
      <c r="O132" s="8">
        <v>0</v>
      </c>
      <c r="P132" s="8">
        <v>0</v>
      </c>
      <c r="Q132" s="8">
        <v>0</v>
      </c>
      <c r="R132" s="4">
        <v>0</v>
      </c>
      <c r="V132" s="11" t="s">
        <v>42</v>
      </c>
      <c r="W132" s="6">
        <v>0</v>
      </c>
      <c r="X132" s="8">
        <v>0</v>
      </c>
      <c r="Y132" s="8">
        <v>0</v>
      </c>
      <c r="Z132" s="8">
        <v>0</v>
      </c>
      <c r="AA132" s="8">
        <v>0</v>
      </c>
      <c r="AB132" s="4">
        <v>0</v>
      </c>
      <c r="AF132" s="11" t="s">
        <v>42</v>
      </c>
      <c r="AG132" s="6">
        <v>0</v>
      </c>
      <c r="AH132" s="8">
        <v>0</v>
      </c>
      <c r="AI132" s="8">
        <v>0</v>
      </c>
      <c r="AJ132" s="8">
        <v>0</v>
      </c>
      <c r="AK132" s="8">
        <v>0</v>
      </c>
      <c r="AL132" s="4">
        <v>0</v>
      </c>
      <c r="AP132" s="11" t="s">
        <v>42</v>
      </c>
      <c r="AQ132" s="6">
        <v>0</v>
      </c>
      <c r="AR132" s="8">
        <v>0</v>
      </c>
      <c r="AS132" s="8">
        <v>0</v>
      </c>
      <c r="AT132" s="8">
        <v>0</v>
      </c>
      <c r="AU132" s="8">
        <v>0</v>
      </c>
      <c r="AV132" s="4">
        <v>0</v>
      </c>
      <c r="AZ132" s="11" t="s">
        <v>42</v>
      </c>
      <c r="BA132" s="6">
        <v>0</v>
      </c>
      <c r="BB132" s="8">
        <v>0</v>
      </c>
      <c r="BC132" s="8">
        <v>0</v>
      </c>
      <c r="BD132" s="8">
        <v>0</v>
      </c>
      <c r="BE132" s="8">
        <v>0</v>
      </c>
      <c r="BF132" s="4">
        <v>0</v>
      </c>
      <c r="BJ132" s="11" t="s">
        <v>42</v>
      </c>
      <c r="BK132" s="6">
        <v>0</v>
      </c>
      <c r="BL132" s="8">
        <v>0</v>
      </c>
      <c r="BM132" s="8">
        <v>0</v>
      </c>
      <c r="BN132" s="8">
        <v>0</v>
      </c>
      <c r="BO132" s="8">
        <v>0</v>
      </c>
      <c r="BP132" s="4">
        <v>0</v>
      </c>
      <c r="BT132" s="11" t="s">
        <v>42</v>
      </c>
      <c r="BU132" s="6">
        <v>0</v>
      </c>
      <c r="BV132" s="8">
        <v>0</v>
      </c>
      <c r="BW132" s="8">
        <v>0</v>
      </c>
      <c r="BX132" s="8">
        <v>0</v>
      </c>
      <c r="BY132" s="8">
        <v>0</v>
      </c>
      <c r="BZ132" s="4">
        <v>0</v>
      </c>
      <c r="CD132" s="11" t="s">
        <v>42</v>
      </c>
      <c r="CE132" s="6">
        <v>0</v>
      </c>
      <c r="CF132" s="8">
        <v>0</v>
      </c>
      <c r="CG132" s="8">
        <v>0</v>
      </c>
      <c r="CH132" s="8">
        <v>0</v>
      </c>
      <c r="CI132" s="8">
        <v>0</v>
      </c>
      <c r="CJ132" s="4">
        <v>0</v>
      </c>
      <c r="CN132" s="11" t="s">
        <v>42</v>
      </c>
      <c r="CO132" s="6">
        <v>0</v>
      </c>
      <c r="CP132" s="8">
        <v>0</v>
      </c>
      <c r="CQ132" s="8">
        <v>0</v>
      </c>
      <c r="CR132" s="8">
        <v>0</v>
      </c>
      <c r="CS132" s="8">
        <v>0</v>
      </c>
      <c r="CT132" s="4">
        <v>0</v>
      </c>
      <c r="CX132" s="11" t="s">
        <v>42</v>
      </c>
      <c r="CY132" s="6">
        <v>0</v>
      </c>
      <c r="CZ132" s="8">
        <v>0</v>
      </c>
      <c r="DA132" s="8">
        <v>0</v>
      </c>
      <c r="DB132" s="8">
        <v>0</v>
      </c>
      <c r="DC132" s="8">
        <v>0</v>
      </c>
      <c r="DD132" s="4">
        <v>0</v>
      </c>
      <c r="DH132" s="11" t="s">
        <v>42</v>
      </c>
      <c r="DI132" s="6">
        <v>0</v>
      </c>
      <c r="DJ132" s="8">
        <v>0</v>
      </c>
      <c r="DK132" s="8">
        <v>0</v>
      </c>
      <c r="DL132" s="8">
        <v>0</v>
      </c>
      <c r="DM132" s="8">
        <v>0</v>
      </c>
      <c r="DN132" s="4">
        <v>0</v>
      </c>
      <c r="DR132" s="11" t="s">
        <v>42</v>
      </c>
      <c r="DS132" s="6">
        <v>0</v>
      </c>
      <c r="DT132" s="8">
        <v>0</v>
      </c>
      <c r="DU132" s="8">
        <v>0</v>
      </c>
      <c r="DV132" s="8">
        <v>0</v>
      </c>
      <c r="DW132" s="8">
        <v>0</v>
      </c>
      <c r="DX132" s="4">
        <v>0</v>
      </c>
      <c r="EB132" s="11" t="s">
        <v>42</v>
      </c>
      <c r="EC132" s="6">
        <v>0</v>
      </c>
      <c r="ED132" s="8">
        <v>0</v>
      </c>
      <c r="EE132" s="8">
        <v>0</v>
      </c>
      <c r="EF132" s="8">
        <v>0</v>
      </c>
      <c r="EG132" s="8">
        <v>0</v>
      </c>
      <c r="EH132" s="4">
        <v>0</v>
      </c>
      <c r="EL132" s="11" t="s">
        <v>42</v>
      </c>
      <c r="EM132" s="6">
        <v>0</v>
      </c>
      <c r="EN132" s="8">
        <v>0</v>
      </c>
      <c r="EO132" s="8">
        <v>0</v>
      </c>
      <c r="EP132" s="8">
        <v>0</v>
      </c>
      <c r="EQ132" s="8">
        <v>0</v>
      </c>
      <c r="ER132" s="4">
        <v>0</v>
      </c>
      <c r="EV132" s="11" t="s">
        <v>42</v>
      </c>
      <c r="EW132" s="6">
        <v>0</v>
      </c>
      <c r="EX132" s="8">
        <v>0</v>
      </c>
      <c r="EY132" s="8">
        <v>0</v>
      </c>
      <c r="EZ132" s="8">
        <v>0</v>
      </c>
      <c r="FA132" s="8">
        <v>0</v>
      </c>
      <c r="FB132" s="4">
        <v>0</v>
      </c>
      <c r="FF132" s="11" t="s">
        <v>42</v>
      </c>
      <c r="FG132" s="6">
        <v>0</v>
      </c>
      <c r="FH132" s="8">
        <v>0</v>
      </c>
      <c r="FI132" s="8">
        <v>0</v>
      </c>
      <c r="FJ132" s="8">
        <v>0</v>
      </c>
      <c r="FK132" s="8">
        <v>0</v>
      </c>
      <c r="FL132" s="4">
        <v>0</v>
      </c>
      <c r="FP132" s="11" t="s">
        <v>42</v>
      </c>
      <c r="FQ132" s="6">
        <v>0</v>
      </c>
      <c r="FR132" s="8">
        <v>0</v>
      </c>
      <c r="FS132" s="8">
        <v>0</v>
      </c>
      <c r="FT132" s="8">
        <v>0</v>
      </c>
      <c r="FU132" s="8">
        <v>0</v>
      </c>
      <c r="FV132" s="4">
        <v>0</v>
      </c>
      <c r="FZ132" s="11" t="s">
        <v>42</v>
      </c>
      <c r="GA132" s="6">
        <v>0</v>
      </c>
      <c r="GB132" s="8">
        <v>0</v>
      </c>
      <c r="GC132" s="8">
        <v>0</v>
      </c>
      <c r="GD132" s="8">
        <v>0</v>
      </c>
      <c r="GE132" s="8">
        <v>0</v>
      </c>
      <c r="GF132" s="4">
        <v>0</v>
      </c>
      <c r="GI132" s="12"/>
      <c r="GJ132" s="11" t="s">
        <v>42</v>
      </c>
      <c r="GK132" s="6">
        <v>0</v>
      </c>
      <c r="GL132" s="8">
        <v>0</v>
      </c>
      <c r="GM132" s="8">
        <v>0</v>
      </c>
      <c r="GN132" s="8">
        <v>0</v>
      </c>
      <c r="GO132" s="8">
        <v>0</v>
      </c>
      <c r="GP132" s="4">
        <v>0</v>
      </c>
      <c r="GS132" s="12"/>
      <c r="GT132" s="11" t="s">
        <v>42</v>
      </c>
      <c r="GU132" s="6">
        <v>0</v>
      </c>
      <c r="GV132" s="8">
        <v>0</v>
      </c>
      <c r="GW132" s="8">
        <v>0</v>
      </c>
      <c r="GX132" s="8">
        <v>0</v>
      </c>
      <c r="GY132" s="8">
        <v>0</v>
      </c>
      <c r="GZ132" s="4">
        <v>0</v>
      </c>
      <c r="HC132" s="12"/>
      <c r="HD132" s="11" t="s">
        <v>42</v>
      </c>
      <c r="HE132" s="6">
        <v>0</v>
      </c>
      <c r="HF132" s="8">
        <v>0</v>
      </c>
      <c r="HG132" s="8">
        <v>0</v>
      </c>
      <c r="HH132" s="8">
        <v>0</v>
      </c>
      <c r="HI132" s="8">
        <v>0</v>
      </c>
      <c r="HJ132" s="4">
        <v>0</v>
      </c>
      <c r="HM132" s="12"/>
      <c r="HN132" s="11" t="s">
        <v>42</v>
      </c>
      <c r="HO132" s="6">
        <v>0</v>
      </c>
      <c r="HP132" s="8">
        <v>0</v>
      </c>
      <c r="HQ132" s="8">
        <v>0</v>
      </c>
      <c r="HR132" s="8">
        <v>0</v>
      </c>
      <c r="HS132" s="8">
        <v>0</v>
      </c>
      <c r="HT132" s="4">
        <v>0</v>
      </c>
      <c r="HW132" s="12"/>
      <c r="HX132" s="11" t="s">
        <v>42</v>
      </c>
      <c r="HY132" s="6">
        <v>0</v>
      </c>
      <c r="HZ132" s="8">
        <v>0</v>
      </c>
      <c r="IA132" s="8">
        <v>0</v>
      </c>
      <c r="IB132" s="8">
        <v>0</v>
      </c>
      <c r="IC132" s="8">
        <v>0</v>
      </c>
      <c r="ID132" s="4">
        <v>0</v>
      </c>
      <c r="II132" s="14"/>
      <c r="IJ132" s="14"/>
    </row>
    <row r="133" spans="2:244" x14ac:dyDescent="0.25">
      <c r="B133" s="11" t="s">
        <v>52</v>
      </c>
      <c r="C133" s="6">
        <v>0</v>
      </c>
      <c r="D133" s="8">
        <v>0</v>
      </c>
      <c r="E133" s="8">
        <v>0</v>
      </c>
      <c r="F133" s="8">
        <v>0</v>
      </c>
      <c r="G133" s="8">
        <v>0</v>
      </c>
      <c r="H133" s="4">
        <v>0</v>
      </c>
      <c r="L133" s="11" t="s">
        <v>52</v>
      </c>
      <c r="M133" s="6">
        <v>19228</v>
      </c>
      <c r="N133" s="8">
        <v>0</v>
      </c>
      <c r="O133" s="8">
        <v>0</v>
      </c>
      <c r="P133" s="8">
        <v>0</v>
      </c>
      <c r="Q133" s="8">
        <v>58975</v>
      </c>
      <c r="R133" s="4">
        <v>78203</v>
      </c>
      <c r="V133" s="11" t="s">
        <v>52</v>
      </c>
      <c r="W133" s="6">
        <v>5145</v>
      </c>
      <c r="X133" s="8">
        <v>0</v>
      </c>
      <c r="Y133" s="8">
        <v>0</v>
      </c>
      <c r="Z133" s="8">
        <v>2710</v>
      </c>
      <c r="AA133" s="8">
        <v>24279</v>
      </c>
      <c r="AB133" s="4">
        <v>32134</v>
      </c>
      <c r="AF133" s="11" t="s">
        <v>52</v>
      </c>
      <c r="AG133" s="6">
        <v>0</v>
      </c>
      <c r="AH133" s="8">
        <v>0</v>
      </c>
      <c r="AI133" s="8">
        <v>0</v>
      </c>
      <c r="AJ133" s="8">
        <v>0</v>
      </c>
      <c r="AK133" s="8">
        <v>17959</v>
      </c>
      <c r="AL133" s="4">
        <v>17959</v>
      </c>
      <c r="AP133" s="11" t="s">
        <v>52</v>
      </c>
      <c r="AQ133" s="6">
        <v>12362</v>
      </c>
      <c r="AR133" s="8">
        <v>0</v>
      </c>
      <c r="AS133" s="8">
        <v>0</v>
      </c>
      <c r="AT133" s="8">
        <v>0</v>
      </c>
      <c r="AU133" s="8">
        <v>0</v>
      </c>
      <c r="AV133" s="4">
        <v>12362</v>
      </c>
      <c r="AZ133" s="11" t="s">
        <v>52</v>
      </c>
      <c r="BA133" s="6">
        <v>30662</v>
      </c>
      <c r="BB133" s="8">
        <v>0</v>
      </c>
      <c r="BC133" s="8">
        <v>0</v>
      </c>
      <c r="BD133" s="8">
        <v>0</v>
      </c>
      <c r="BE133" s="8">
        <v>0</v>
      </c>
      <c r="BF133" s="4">
        <v>30662</v>
      </c>
      <c r="BJ133" s="11" t="s">
        <v>52</v>
      </c>
      <c r="BK133" s="6">
        <v>1981</v>
      </c>
      <c r="BL133" s="8">
        <v>0</v>
      </c>
      <c r="BM133" s="8">
        <v>0</v>
      </c>
      <c r="BN133" s="8">
        <v>0</v>
      </c>
      <c r="BO133" s="8">
        <v>0</v>
      </c>
      <c r="BP133" s="4">
        <v>1981</v>
      </c>
      <c r="BT133" s="11" t="s">
        <v>52</v>
      </c>
      <c r="BU133" s="6">
        <v>0</v>
      </c>
      <c r="BV133" s="8">
        <v>13717</v>
      </c>
      <c r="BW133" s="8">
        <v>0</v>
      </c>
      <c r="BX133" s="8">
        <v>0</v>
      </c>
      <c r="BY133" s="8">
        <v>2606</v>
      </c>
      <c r="BZ133" s="4">
        <v>16323</v>
      </c>
      <c r="CD133" s="11" t="s">
        <v>52</v>
      </c>
      <c r="CE133" s="6">
        <v>3463</v>
      </c>
      <c r="CF133" s="8">
        <v>0</v>
      </c>
      <c r="CG133" s="8">
        <v>0</v>
      </c>
      <c r="CH133" s="8">
        <v>0</v>
      </c>
      <c r="CI133" s="8">
        <v>9078</v>
      </c>
      <c r="CJ133" s="4">
        <v>12541</v>
      </c>
      <c r="CN133" s="11" t="s">
        <v>52</v>
      </c>
      <c r="CO133" s="6">
        <v>0</v>
      </c>
      <c r="CP133" s="8">
        <v>0</v>
      </c>
      <c r="CQ133" s="8">
        <v>0</v>
      </c>
      <c r="CR133" s="8">
        <v>0</v>
      </c>
      <c r="CS133" s="8">
        <v>2275</v>
      </c>
      <c r="CT133" s="4">
        <v>2275</v>
      </c>
      <c r="CX133" s="11" t="s">
        <v>52</v>
      </c>
      <c r="CY133" s="6">
        <v>2302</v>
      </c>
      <c r="CZ133" s="8">
        <v>0</v>
      </c>
      <c r="DA133" s="8">
        <v>0</v>
      </c>
      <c r="DB133" s="8">
        <v>0</v>
      </c>
      <c r="DC133" s="8">
        <v>0</v>
      </c>
      <c r="DD133" s="4">
        <v>2302</v>
      </c>
      <c r="DH133" s="11" t="s">
        <v>52</v>
      </c>
      <c r="DI133" s="6">
        <v>7945</v>
      </c>
      <c r="DJ133" s="8">
        <v>0</v>
      </c>
      <c r="DK133" s="8">
        <v>926</v>
      </c>
      <c r="DL133" s="8">
        <v>0</v>
      </c>
      <c r="DM133" s="8">
        <v>241</v>
      </c>
      <c r="DN133" s="4">
        <v>9112</v>
      </c>
      <c r="DR133" s="11" t="s">
        <v>52</v>
      </c>
      <c r="DS133" s="6">
        <v>25510</v>
      </c>
      <c r="DT133" s="8">
        <v>0</v>
      </c>
      <c r="DU133" s="8">
        <v>0</v>
      </c>
      <c r="DV133" s="8">
        <v>0</v>
      </c>
      <c r="DW133" s="8">
        <v>0</v>
      </c>
      <c r="DX133" s="4">
        <v>25510</v>
      </c>
      <c r="EB133" s="11" t="s">
        <v>52</v>
      </c>
      <c r="EC133" s="6">
        <v>66525</v>
      </c>
      <c r="ED133" s="8">
        <v>0</v>
      </c>
      <c r="EE133" s="8">
        <v>0</v>
      </c>
      <c r="EF133" s="8">
        <v>0</v>
      </c>
      <c r="EG133" s="8">
        <v>389</v>
      </c>
      <c r="EH133" s="4">
        <v>66914</v>
      </c>
      <c r="EL133" s="11" t="s">
        <v>52</v>
      </c>
      <c r="EM133" s="6">
        <v>7111</v>
      </c>
      <c r="EN133" s="8">
        <v>2370</v>
      </c>
      <c r="EO133" s="8">
        <v>0</v>
      </c>
      <c r="EP133" s="8">
        <v>5433</v>
      </c>
      <c r="EQ133" s="8">
        <v>0</v>
      </c>
      <c r="ER133" s="4">
        <v>14914</v>
      </c>
      <c r="EV133" s="11" t="s">
        <v>52</v>
      </c>
      <c r="EW133" s="6">
        <v>0</v>
      </c>
      <c r="EX133" s="8">
        <v>12769</v>
      </c>
      <c r="EY133" s="8">
        <v>0</v>
      </c>
      <c r="EZ133" s="8">
        <v>0</v>
      </c>
      <c r="FA133" s="8">
        <v>14678</v>
      </c>
      <c r="FB133" s="4">
        <v>27447</v>
      </c>
      <c r="FF133" s="11" t="s">
        <v>52</v>
      </c>
      <c r="FG133" s="6">
        <v>180</v>
      </c>
      <c r="FH133" s="8">
        <v>0</v>
      </c>
      <c r="FI133" s="8">
        <v>0</v>
      </c>
      <c r="FJ133" s="8">
        <v>7938</v>
      </c>
      <c r="FK133" s="8">
        <v>1156</v>
      </c>
      <c r="FL133" s="4">
        <v>9274</v>
      </c>
      <c r="FP133" s="11" t="s">
        <v>52</v>
      </c>
      <c r="FQ133" s="6">
        <v>0</v>
      </c>
      <c r="FR133" s="8">
        <v>0</v>
      </c>
      <c r="FS133" s="8">
        <v>0</v>
      </c>
      <c r="FT133" s="8">
        <v>0</v>
      </c>
      <c r="FU133" s="8">
        <v>0</v>
      </c>
      <c r="FV133" s="4">
        <v>0</v>
      </c>
      <c r="FZ133" s="11" t="s">
        <v>52</v>
      </c>
      <c r="GA133" s="6">
        <v>3850</v>
      </c>
      <c r="GB133" s="8">
        <v>0</v>
      </c>
      <c r="GC133" s="8">
        <v>0</v>
      </c>
      <c r="GD133" s="8">
        <v>0</v>
      </c>
      <c r="GE133" s="8">
        <v>11287</v>
      </c>
      <c r="GF133" s="4">
        <v>15137</v>
      </c>
      <c r="GI133" s="12"/>
      <c r="GJ133" s="11" t="s">
        <v>52</v>
      </c>
      <c r="GK133" s="6">
        <v>0</v>
      </c>
      <c r="GL133" s="8">
        <v>0</v>
      </c>
      <c r="GM133" s="8">
        <v>0</v>
      </c>
      <c r="GN133" s="8">
        <v>3705</v>
      </c>
      <c r="GO133" s="8">
        <v>3943</v>
      </c>
      <c r="GP133" s="4">
        <v>7648</v>
      </c>
      <c r="GS133" s="12"/>
      <c r="GT133" s="11" t="s">
        <v>52</v>
      </c>
      <c r="GU133" s="6">
        <v>3096</v>
      </c>
      <c r="GV133" s="8">
        <v>0</v>
      </c>
      <c r="GW133" s="8">
        <v>0</v>
      </c>
      <c r="GX133" s="8">
        <v>0</v>
      </c>
      <c r="GY133" s="8">
        <v>0</v>
      </c>
      <c r="GZ133" s="4">
        <v>3096</v>
      </c>
      <c r="HC133" s="12"/>
      <c r="HD133" s="11" t="s">
        <v>52</v>
      </c>
      <c r="HE133" s="6">
        <v>3701</v>
      </c>
      <c r="HF133" s="8">
        <v>0</v>
      </c>
      <c r="HG133" s="8">
        <v>0</v>
      </c>
      <c r="HH133" s="8">
        <v>0</v>
      </c>
      <c r="HI133" s="8">
        <v>8366</v>
      </c>
      <c r="HJ133" s="4">
        <v>12067</v>
      </c>
      <c r="HM133" s="12"/>
      <c r="HN133" s="11" t="s">
        <v>52</v>
      </c>
      <c r="HO133" s="6">
        <v>7</v>
      </c>
      <c r="HP133" s="8">
        <v>745</v>
      </c>
      <c r="HQ133" s="8">
        <v>0</v>
      </c>
      <c r="HR133" s="8">
        <v>0</v>
      </c>
      <c r="HS133" s="8">
        <v>13147</v>
      </c>
      <c r="HT133" s="4">
        <v>13899</v>
      </c>
      <c r="HW133" s="12"/>
      <c r="HX133" s="11" t="s">
        <v>52</v>
      </c>
      <c r="HY133" s="6">
        <v>903</v>
      </c>
      <c r="HZ133" s="8">
        <v>0</v>
      </c>
      <c r="IA133" s="8">
        <v>0</v>
      </c>
      <c r="IB133" s="8">
        <v>0</v>
      </c>
      <c r="IC133" s="8">
        <v>0</v>
      </c>
      <c r="ID133" s="4">
        <v>903</v>
      </c>
      <c r="II133" s="14"/>
      <c r="IJ133" s="14"/>
    </row>
    <row r="134" spans="2:244" x14ac:dyDescent="0.25">
      <c r="B134" s="11" t="s">
        <v>37</v>
      </c>
      <c r="C134" s="6">
        <v>0</v>
      </c>
      <c r="D134" s="8">
        <v>0</v>
      </c>
      <c r="E134" s="8">
        <v>8</v>
      </c>
      <c r="F134" s="8">
        <v>0</v>
      </c>
      <c r="G134" s="8">
        <v>0</v>
      </c>
      <c r="H134" s="4">
        <v>8</v>
      </c>
      <c r="L134" s="11" t="s">
        <v>37</v>
      </c>
      <c r="M134" s="6">
        <v>0</v>
      </c>
      <c r="N134" s="8">
        <v>0</v>
      </c>
      <c r="O134" s="8">
        <v>1</v>
      </c>
      <c r="P134" s="8">
        <v>0</v>
      </c>
      <c r="Q134" s="8">
        <v>0</v>
      </c>
      <c r="R134" s="4">
        <v>1</v>
      </c>
      <c r="V134" s="11" t="s">
        <v>37</v>
      </c>
      <c r="W134" s="6">
        <v>0</v>
      </c>
      <c r="X134" s="8">
        <v>0</v>
      </c>
      <c r="Y134" s="8">
        <v>4</v>
      </c>
      <c r="Z134" s="8">
        <v>0</v>
      </c>
      <c r="AA134" s="8">
        <v>0</v>
      </c>
      <c r="AB134" s="4">
        <v>4</v>
      </c>
      <c r="AF134" s="11" t="s">
        <v>37</v>
      </c>
      <c r="AG134" s="6">
        <v>0</v>
      </c>
      <c r="AH134" s="8">
        <v>32</v>
      </c>
      <c r="AI134" s="8">
        <v>0</v>
      </c>
      <c r="AJ134" s="8">
        <v>0</v>
      </c>
      <c r="AK134" s="8">
        <v>0</v>
      </c>
      <c r="AL134" s="4">
        <v>32</v>
      </c>
      <c r="AP134" s="11" t="s">
        <v>37</v>
      </c>
      <c r="AQ134" s="6">
        <v>0</v>
      </c>
      <c r="AR134" s="8">
        <v>0</v>
      </c>
      <c r="AS134" s="8">
        <v>0</v>
      </c>
      <c r="AT134" s="8">
        <v>0</v>
      </c>
      <c r="AU134" s="8">
        <v>0</v>
      </c>
      <c r="AV134" s="4">
        <v>0</v>
      </c>
      <c r="AZ134" s="11" t="s">
        <v>37</v>
      </c>
      <c r="BA134" s="6">
        <v>0</v>
      </c>
      <c r="BB134" s="8">
        <v>0</v>
      </c>
      <c r="BC134" s="8">
        <v>0</v>
      </c>
      <c r="BD134" s="8">
        <v>0</v>
      </c>
      <c r="BE134" s="8">
        <v>0</v>
      </c>
      <c r="BF134" s="4">
        <v>0</v>
      </c>
      <c r="BJ134" s="11" t="s">
        <v>37</v>
      </c>
      <c r="BK134" s="6">
        <v>0</v>
      </c>
      <c r="BL134" s="8">
        <v>0</v>
      </c>
      <c r="BM134" s="8">
        <v>50</v>
      </c>
      <c r="BN134" s="8">
        <v>0</v>
      </c>
      <c r="BO134" s="8">
        <v>0</v>
      </c>
      <c r="BP134" s="4">
        <v>50</v>
      </c>
      <c r="BT134" s="11" t="s">
        <v>37</v>
      </c>
      <c r="BU134" s="6">
        <v>0</v>
      </c>
      <c r="BV134" s="8">
        <v>0</v>
      </c>
      <c r="BW134" s="8">
        <v>165</v>
      </c>
      <c r="BX134" s="8">
        <v>0</v>
      </c>
      <c r="BY134" s="8">
        <v>0</v>
      </c>
      <c r="BZ134" s="4">
        <v>165</v>
      </c>
      <c r="CD134" s="11" t="s">
        <v>37</v>
      </c>
      <c r="CE134" s="6">
        <v>0</v>
      </c>
      <c r="CF134" s="8">
        <v>0</v>
      </c>
      <c r="CG134" s="8">
        <v>20</v>
      </c>
      <c r="CH134" s="8">
        <v>0</v>
      </c>
      <c r="CI134" s="8">
        <v>0</v>
      </c>
      <c r="CJ134" s="4">
        <v>20</v>
      </c>
      <c r="CN134" s="11" t="s">
        <v>37</v>
      </c>
      <c r="CO134" s="6">
        <v>0</v>
      </c>
      <c r="CP134" s="8">
        <v>0</v>
      </c>
      <c r="CQ134" s="8">
        <v>28</v>
      </c>
      <c r="CR134" s="8">
        <v>0</v>
      </c>
      <c r="CS134" s="8">
        <v>0</v>
      </c>
      <c r="CT134" s="4">
        <v>28</v>
      </c>
      <c r="CX134" s="11" t="s">
        <v>37</v>
      </c>
      <c r="CY134" s="6">
        <v>0</v>
      </c>
      <c r="CZ134" s="8">
        <v>0</v>
      </c>
      <c r="DA134" s="8">
        <v>0</v>
      </c>
      <c r="DB134" s="8">
        <v>0</v>
      </c>
      <c r="DC134" s="8">
        <v>0</v>
      </c>
      <c r="DD134" s="4">
        <v>0</v>
      </c>
      <c r="DH134" s="11" t="s">
        <v>37</v>
      </c>
      <c r="DI134" s="6">
        <v>0</v>
      </c>
      <c r="DJ134" s="8">
        <v>0</v>
      </c>
      <c r="DK134" s="8">
        <v>1</v>
      </c>
      <c r="DL134" s="8">
        <v>0</v>
      </c>
      <c r="DM134" s="8">
        <v>0</v>
      </c>
      <c r="DN134" s="4">
        <v>1</v>
      </c>
      <c r="DR134" s="11" t="s">
        <v>37</v>
      </c>
      <c r="DS134" s="6">
        <v>0</v>
      </c>
      <c r="DT134" s="8">
        <v>0</v>
      </c>
      <c r="DU134" s="8">
        <v>21</v>
      </c>
      <c r="DV134" s="8">
        <v>0</v>
      </c>
      <c r="DW134" s="8">
        <v>0</v>
      </c>
      <c r="DX134" s="4">
        <v>21</v>
      </c>
      <c r="EB134" s="11" t="s">
        <v>37</v>
      </c>
      <c r="EC134" s="6">
        <v>0</v>
      </c>
      <c r="ED134" s="8">
        <v>0</v>
      </c>
      <c r="EE134" s="8">
        <v>24</v>
      </c>
      <c r="EF134" s="8">
        <v>0</v>
      </c>
      <c r="EG134" s="8">
        <v>0</v>
      </c>
      <c r="EH134" s="4">
        <v>24</v>
      </c>
      <c r="EL134" s="11" t="s">
        <v>37</v>
      </c>
      <c r="EM134" s="6">
        <v>0</v>
      </c>
      <c r="EN134" s="8">
        <v>0</v>
      </c>
      <c r="EO134" s="8">
        <v>0</v>
      </c>
      <c r="EP134" s="8">
        <v>0</v>
      </c>
      <c r="EQ134" s="8">
        <v>0</v>
      </c>
      <c r="ER134" s="4">
        <v>0</v>
      </c>
      <c r="EV134" s="11" t="s">
        <v>37</v>
      </c>
      <c r="EW134" s="6">
        <v>0</v>
      </c>
      <c r="EX134" s="8">
        <v>0</v>
      </c>
      <c r="EY134" s="8">
        <v>14</v>
      </c>
      <c r="EZ134" s="8">
        <v>0</v>
      </c>
      <c r="FA134" s="8">
        <v>0</v>
      </c>
      <c r="FB134" s="4">
        <v>14</v>
      </c>
      <c r="FF134" s="11" t="s">
        <v>37</v>
      </c>
      <c r="FG134" s="6">
        <v>0</v>
      </c>
      <c r="FH134" s="8">
        <v>0</v>
      </c>
      <c r="FI134" s="8">
        <v>13</v>
      </c>
      <c r="FJ134" s="8">
        <v>0</v>
      </c>
      <c r="FK134" s="8">
        <v>0</v>
      </c>
      <c r="FL134" s="4">
        <v>13</v>
      </c>
      <c r="FP134" s="11" t="s">
        <v>37</v>
      </c>
      <c r="FQ134" s="6">
        <v>0</v>
      </c>
      <c r="FR134" s="8">
        <v>0</v>
      </c>
      <c r="FS134" s="8">
        <v>3</v>
      </c>
      <c r="FT134" s="8">
        <v>0</v>
      </c>
      <c r="FU134" s="8">
        <v>0</v>
      </c>
      <c r="FV134" s="4">
        <v>3</v>
      </c>
      <c r="FZ134" s="11" t="s">
        <v>37</v>
      </c>
      <c r="GA134" s="6">
        <v>18</v>
      </c>
      <c r="GB134" s="8">
        <v>0</v>
      </c>
      <c r="GC134" s="8">
        <v>153</v>
      </c>
      <c r="GD134" s="8">
        <v>0</v>
      </c>
      <c r="GE134" s="8">
        <v>0</v>
      </c>
      <c r="GF134" s="4">
        <v>171</v>
      </c>
      <c r="GI134" s="12"/>
      <c r="GJ134" s="11" t="s">
        <v>37</v>
      </c>
      <c r="GK134" s="6">
        <v>0</v>
      </c>
      <c r="GL134" s="8">
        <v>0</v>
      </c>
      <c r="GM134" s="8">
        <v>13</v>
      </c>
      <c r="GN134" s="8">
        <v>0</v>
      </c>
      <c r="GO134" s="8">
        <v>0</v>
      </c>
      <c r="GP134" s="4">
        <v>13</v>
      </c>
      <c r="GS134" s="12"/>
      <c r="GT134" s="11" t="s">
        <v>37</v>
      </c>
      <c r="GU134" s="6">
        <v>0</v>
      </c>
      <c r="GV134" s="8">
        <v>0</v>
      </c>
      <c r="GW134" s="8">
        <v>1</v>
      </c>
      <c r="GX134" s="8">
        <v>0</v>
      </c>
      <c r="GY134" s="8">
        <v>0</v>
      </c>
      <c r="GZ134" s="4">
        <v>1</v>
      </c>
      <c r="HC134" s="12"/>
      <c r="HD134" s="11" t="s">
        <v>37</v>
      </c>
      <c r="HE134" s="6">
        <v>0</v>
      </c>
      <c r="HF134" s="8">
        <v>0</v>
      </c>
      <c r="HG134" s="8">
        <v>28</v>
      </c>
      <c r="HH134" s="8">
        <v>0</v>
      </c>
      <c r="HI134" s="8">
        <v>0</v>
      </c>
      <c r="HJ134" s="4">
        <v>28</v>
      </c>
      <c r="HM134" s="12"/>
      <c r="HN134" s="11" t="s">
        <v>37</v>
      </c>
      <c r="HO134" s="6">
        <v>0</v>
      </c>
      <c r="HP134" s="8">
        <v>0</v>
      </c>
      <c r="HQ134" s="8">
        <v>21</v>
      </c>
      <c r="HR134" s="8">
        <v>0</v>
      </c>
      <c r="HS134" s="8">
        <v>0</v>
      </c>
      <c r="HT134" s="4">
        <v>21</v>
      </c>
      <c r="HW134" s="12"/>
      <c r="HX134" s="11" t="s">
        <v>37</v>
      </c>
      <c r="HY134" s="6">
        <v>0</v>
      </c>
      <c r="HZ134" s="8">
        <v>0</v>
      </c>
      <c r="IA134" s="8">
        <v>1</v>
      </c>
      <c r="IB134" s="8">
        <v>0</v>
      </c>
      <c r="IC134" s="8">
        <v>0</v>
      </c>
      <c r="ID134" s="4">
        <v>1</v>
      </c>
      <c r="II134" s="14"/>
      <c r="IJ134" s="14"/>
    </row>
    <row r="135" spans="2:244" x14ac:dyDescent="0.25">
      <c r="B135" s="11" t="s">
        <v>38</v>
      </c>
      <c r="C135" s="6">
        <v>0</v>
      </c>
      <c r="D135" s="8">
        <v>0</v>
      </c>
      <c r="E135" s="8">
        <v>7</v>
      </c>
      <c r="F135" s="8">
        <v>0</v>
      </c>
      <c r="G135" s="8">
        <v>0</v>
      </c>
      <c r="H135" s="4">
        <v>7</v>
      </c>
      <c r="L135" s="11" t="s">
        <v>38</v>
      </c>
      <c r="M135" s="6">
        <v>0</v>
      </c>
      <c r="N135" s="8">
        <v>0</v>
      </c>
      <c r="O135" s="8">
        <v>3367</v>
      </c>
      <c r="P135" s="8">
        <v>0</v>
      </c>
      <c r="Q135" s="8">
        <v>0</v>
      </c>
      <c r="R135" s="4">
        <v>3367</v>
      </c>
      <c r="V135" s="11" t="s">
        <v>38</v>
      </c>
      <c r="W135" s="6">
        <v>0</v>
      </c>
      <c r="X135" s="8">
        <v>0</v>
      </c>
      <c r="Y135" s="8">
        <v>50</v>
      </c>
      <c r="Z135" s="8">
        <v>0</v>
      </c>
      <c r="AA135" s="8">
        <v>0</v>
      </c>
      <c r="AB135" s="4">
        <v>50</v>
      </c>
      <c r="AF135" s="11" t="s">
        <v>38</v>
      </c>
      <c r="AG135" s="6">
        <v>0</v>
      </c>
      <c r="AH135" s="8">
        <v>843</v>
      </c>
      <c r="AI135" s="8">
        <v>0</v>
      </c>
      <c r="AJ135" s="8">
        <v>0</v>
      </c>
      <c r="AK135" s="8">
        <v>0</v>
      </c>
      <c r="AL135" s="4">
        <v>843</v>
      </c>
      <c r="AP135" s="11" t="s">
        <v>38</v>
      </c>
      <c r="AQ135" s="6">
        <v>0</v>
      </c>
      <c r="AR135" s="8">
        <v>0</v>
      </c>
      <c r="AS135" s="8">
        <v>23</v>
      </c>
      <c r="AT135" s="8">
        <v>0</v>
      </c>
      <c r="AU135" s="8">
        <v>0</v>
      </c>
      <c r="AV135" s="4">
        <v>23</v>
      </c>
      <c r="AZ135" s="11" t="s">
        <v>38</v>
      </c>
      <c r="BA135" s="6">
        <v>0</v>
      </c>
      <c r="BB135" s="8">
        <v>0</v>
      </c>
      <c r="BC135" s="8">
        <v>10</v>
      </c>
      <c r="BD135" s="8">
        <v>0</v>
      </c>
      <c r="BE135" s="8">
        <v>0</v>
      </c>
      <c r="BF135" s="4">
        <v>10</v>
      </c>
      <c r="BJ135" s="11" t="s">
        <v>38</v>
      </c>
      <c r="BK135" s="6">
        <v>0</v>
      </c>
      <c r="BL135" s="8">
        <v>0</v>
      </c>
      <c r="BM135" s="8">
        <v>12</v>
      </c>
      <c r="BN135" s="8">
        <v>0</v>
      </c>
      <c r="BO135" s="8">
        <v>0</v>
      </c>
      <c r="BP135" s="4">
        <v>12</v>
      </c>
      <c r="BT135" s="11" t="s">
        <v>38</v>
      </c>
      <c r="BU135" s="6">
        <v>0</v>
      </c>
      <c r="BV135" s="8">
        <v>0</v>
      </c>
      <c r="BW135" s="8">
        <v>19</v>
      </c>
      <c r="BX135" s="8">
        <v>0</v>
      </c>
      <c r="BY135" s="8">
        <v>0</v>
      </c>
      <c r="BZ135" s="4">
        <v>19</v>
      </c>
      <c r="CD135" s="11" t="s">
        <v>38</v>
      </c>
      <c r="CE135" s="6">
        <v>0</v>
      </c>
      <c r="CF135" s="8">
        <v>0</v>
      </c>
      <c r="CG135" s="8">
        <v>54</v>
      </c>
      <c r="CH135" s="8">
        <v>0</v>
      </c>
      <c r="CI135" s="8">
        <v>0</v>
      </c>
      <c r="CJ135" s="4">
        <v>54</v>
      </c>
      <c r="CN135" s="11" t="s">
        <v>38</v>
      </c>
      <c r="CO135" s="6">
        <v>0</v>
      </c>
      <c r="CP135" s="8">
        <v>0</v>
      </c>
      <c r="CQ135" s="8">
        <v>0</v>
      </c>
      <c r="CR135" s="8">
        <v>0</v>
      </c>
      <c r="CS135" s="8">
        <v>0</v>
      </c>
      <c r="CT135" s="4">
        <v>0</v>
      </c>
      <c r="CX135" s="11" t="s">
        <v>38</v>
      </c>
      <c r="CY135" s="6">
        <v>0</v>
      </c>
      <c r="CZ135" s="8">
        <v>0</v>
      </c>
      <c r="DA135" s="8">
        <v>0</v>
      </c>
      <c r="DB135" s="8">
        <v>0</v>
      </c>
      <c r="DC135" s="8">
        <v>0</v>
      </c>
      <c r="DD135" s="4">
        <v>0</v>
      </c>
      <c r="DH135" s="11" t="s">
        <v>38</v>
      </c>
      <c r="DI135" s="6">
        <v>0</v>
      </c>
      <c r="DJ135" s="8">
        <v>0</v>
      </c>
      <c r="DK135" s="8">
        <v>0</v>
      </c>
      <c r="DL135" s="8">
        <v>0</v>
      </c>
      <c r="DM135" s="8">
        <v>0</v>
      </c>
      <c r="DN135" s="4">
        <v>0</v>
      </c>
      <c r="DR135" s="11" t="s">
        <v>38</v>
      </c>
      <c r="DS135" s="6">
        <v>0</v>
      </c>
      <c r="DT135" s="8">
        <v>0</v>
      </c>
      <c r="DU135" s="8">
        <v>9</v>
      </c>
      <c r="DV135" s="8">
        <v>0</v>
      </c>
      <c r="DW135" s="8">
        <v>0</v>
      </c>
      <c r="DX135" s="4">
        <v>9</v>
      </c>
      <c r="EB135" s="11" t="s">
        <v>38</v>
      </c>
      <c r="EC135" s="6">
        <v>0</v>
      </c>
      <c r="ED135" s="8">
        <v>0</v>
      </c>
      <c r="EE135" s="8">
        <v>0</v>
      </c>
      <c r="EF135" s="8">
        <v>0</v>
      </c>
      <c r="EG135" s="8">
        <v>0</v>
      </c>
      <c r="EH135" s="4">
        <v>0</v>
      </c>
      <c r="EL135" s="11" t="s">
        <v>38</v>
      </c>
      <c r="EM135" s="6">
        <v>0</v>
      </c>
      <c r="EN135" s="8">
        <v>2</v>
      </c>
      <c r="EO135" s="8">
        <v>0</v>
      </c>
      <c r="EP135" s="8">
        <v>0</v>
      </c>
      <c r="EQ135" s="8">
        <v>0</v>
      </c>
      <c r="ER135" s="4">
        <v>2</v>
      </c>
      <c r="EV135" s="11" t="s">
        <v>38</v>
      </c>
      <c r="EW135" s="6">
        <v>0</v>
      </c>
      <c r="EX135" s="8">
        <v>0</v>
      </c>
      <c r="EY135" s="8">
        <v>0</v>
      </c>
      <c r="EZ135" s="8">
        <v>0</v>
      </c>
      <c r="FA135" s="8">
        <v>0</v>
      </c>
      <c r="FB135" s="4">
        <v>0</v>
      </c>
      <c r="FF135" s="11" t="s">
        <v>38</v>
      </c>
      <c r="FG135" s="6">
        <v>0</v>
      </c>
      <c r="FH135" s="8">
        <v>0</v>
      </c>
      <c r="FI135" s="8">
        <v>0</v>
      </c>
      <c r="FJ135" s="8">
        <v>0</v>
      </c>
      <c r="FK135" s="8">
        <v>0</v>
      </c>
      <c r="FL135" s="4">
        <v>0</v>
      </c>
      <c r="FP135" s="11" t="s">
        <v>38</v>
      </c>
      <c r="FQ135" s="6">
        <v>0</v>
      </c>
      <c r="FR135" s="8">
        <v>0</v>
      </c>
      <c r="FS135" s="8">
        <v>0</v>
      </c>
      <c r="FT135" s="8">
        <v>0</v>
      </c>
      <c r="FU135" s="8">
        <v>0</v>
      </c>
      <c r="FV135" s="4">
        <v>0</v>
      </c>
      <c r="FZ135" s="11" t="s">
        <v>38</v>
      </c>
      <c r="GA135" s="6">
        <v>0</v>
      </c>
      <c r="GB135" s="8">
        <v>0</v>
      </c>
      <c r="GC135" s="8">
        <v>0</v>
      </c>
      <c r="GD135" s="8">
        <v>0</v>
      </c>
      <c r="GE135" s="8">
        <v>0</v>
      </c>
      <c r="GF135" s="4">
        <v>0</v>
      </c>
      <c r="GI135" s="12"/>
      <c r="GJ135" s="11" t="s">
        <v>38</v>
      </c>
      <c r="GK135" s="6">
        <v>0</v>
      </c>
      <c r="GL135" s="8">
        <v>0</v>
      </c>
      <c r="GM135" s="8">
        <v>30</v>
      </c>
      <c r="GN135" s="8">
        <v>0</v>
      </c>
      <c r="GO135" s="8">
        <v>0</v>
      </c>
      <c r="GP135" s="4">
        <v>30</v>
      </c>
      <c r="GS135" s="12"/>
      <c r="GT135" s="11" t="s">
        <v>38</v>
      </c>
      <c r="GU135" s="6">
        <v>0</v>
      </c>
      <c r="GV135" s="8">
        <v>0</v>
      </c>
      <c r="GW135" s="8">
        <v>0</v>
      </c>
      <c r="GX135" s="8">
        <v>0</v>
      </c>
      <c r="GY135" s="8">
        <v>0</v>
      </c>
      <c r="GZ135" s="4">
        <v>0</v>
      </c>
      <c r="HC135" s="12"/>
      <c r="HD135" s="11" t="s">
        <v>38</v>
      </c>
      <c r="HE135" s="6">
        <v>0</v>
      </c>
      <c r="HF135" s="8">
        <v>0</v>
      </c>
      <c r="HG135" s="8">
        <v>0</v>
      </c>
      <c r="HH135" s="8">
        <v>0</v>
      </c>
      <c r="HI135" s="8">
        <v>0</v>
      </c>
      <c r="HJ135" s="4">
        <v>0</v>
      </c>
      <c r="HM135" s="12"/>
      <c r="HN135" s="11" t="s">
        <v>38</v>
      </c>
      <c r="HO135" s="6">
        <v>0</v>
      </c>
      <c r="HP135" s="8">
        <v>0</v>
      </c>
      <c r="HQ135" s="8">
        <v>0</v>
      </c>
      <c r="HR135" s="8">
        <v>0</v>
      </c>
      <c r="HS135" s="8">
        <v>0</v>
      </c>
      <c r="HT135" s="4">
        <v>0</v>
      </c>
      <c r="HW135" s="12"/>
      <c r="HX135" s="11" t="s">
        <v>38</v>
      </c>
      <c r="HY135" s="6">
        <v>0</v>
      </c>
      <c r="HZ135" s="8">
        <v>0</v>
      </c>
      <c r="IA135" s="8">
        <v>0</v>
      </c>
      <c r="IB135" s="8">
        <v>0</v>
      </c>
      <c r="IC135" s="8">
        <v>0</v>
      </c>
      <c r="ID135" s="4">
        <v>0</v>
      </c>
      <c r="II135" s="14"/>
      <c r="IJ135" s="14"/>
    </row>
    <row r="136" spans="2:244" x14ac:dyDescent="0.25">
      <c r="B136" s="11" t="s">
        <v>26</v>
      </c>
      <c r="C136" s="6">
        <v>0</v>
      </c>
      <c r="D136" s="8">
        <v>2274</v>
      </c>
      <c r="E136" s="8">
        <v>205</v>
      </c>
      <c r="F136" s="8">
        <v>0</v>
      </c>
      <c r="G136" s="8">
        <v>0</v>
      </c>
      <c r="H136" s="4">
        <v>2479</v>
      </c>
      <c r="L136" s="11" t="s">
        <v>26</v>
      </c>
      <c r="M136" s="6">
        <v>0</v>
      </c>
      <c r="N136" s="8">
        <v>2409</v>
      </c>
      <c r="O136" s="8">
        <v>0</v>
      </c>
      <c r="P136" s="8">
        <v>0</v>
      </c>
      <c r="Q136" s="8">
        <v>0</v>
      </c>
      <c r="R136" s="4">
        <v>2409</v>
      </c>
      <c r="V136" s="11" t="s">
        <v>26</v>
      </c>
      <c r="W136" s="6">
        <v>0</v>
      </c>
      <c r="X136" s="8">
        <v>10999</v>
      </c>
      <c r="Y136" s="8">
        <v>0</v>
      </c>
      <c r="Z136" s="8">
        <v>0</v>
      </c>
      <c r="AA136" s="8">
        <v>0</v>
      </c>
      <c r="AB136" s="4">
        <v>10999</v>
      </c>
      <c r="AF136" s="11" t="s">
        <v>26</v>
      </c>
      <c r="AG136" s="6">
        <v>660</v>
      </c>
      <c r="AH136" s="8">
        <v>3513</v>
      </c>
      <c r="AI136" s="8">
        <v>0</v>
      </c>
      <c r="AJ136" s="8">
        <v>0</v>
      </c>
      <c r="AK136" s="8">
        <v>0</v>
      </c>
      <c r="AL136" s="4">
        <v>4173</v>
      </c>
      <c r="AP136" s="11" t="s">
        <v>26</v>
      </c>
      <c r="AQ136" s="6">
        <v>0</v>
      </c>
      <c r="AR136" s="8">
        <v>2834</v>
      </c>
      <c r="AS136" s="8">
        <v>0</v>
      </c>
      <c r="AT136" s="8">
        <v>0</v>
      </c>
      <c r="AU136" s="8">
        <v>0</v>
      </c>
      <c r="AV136" s="4">
        <v>2834</v>
      </c>
      <c r="AZ136" s="11" t="s">
        <v>26</v>
      </c>
      <c r="BA136" s="6">
        <v>0</v>
      </c>
      <c r="BB136" s="8">
        <v>6054</v>
      </c>
      <c r="BC136" s="8">
        <v>0</v>
      </c>
      <c r="BD136" s="8">
        <v>0</v>
      </c>
      <c r="BE136" s="8">
        <v>0</v>
      </c>
      <c r="BF136" s="4">
        <v>6054</v>
      </c>
      <c r="BJ136" s="11" t="s">
        <v>26</v>
      </c>
      <c r="BK136" s="6">
        <v>0</v>
      </c>
      <c r="BL136" s="8">
        <v>5215</v>
      </c>
      <c r="BM136" s="8">
        <v>0</v>
      </c>
      <c r="BN136" s="8">
        <v>2</v>
      </c>
      <c r="BO136" s="8">
        <v>0</v>
      </c>
      <c r="BP136" s="4">
        <v>5217</v>
      </c>
      <c r="BT136" s="11" t="s">
        <v>26</v>
      </c>
      <c r="BU136" s="6">
        <v>0</v>
      </c>
      <c r="BV136" s="8">
        <v>3104</v>
      </c>
      <c r="BW136" s="8">
        <v>0</v>
      </c>
      <c r="BX136" s="8">
        <v>0</v>
      </c>
      <c r="BY136" s="8">
        <v>0</v>
      </c>
      <c r="BZ136" s="4">
        <v>3104</v>
      </c>
      <c r="CD136" s="11" t="s">
        <v>26</v>
      </c>
      <c r="CE136" s="6">
        <v>0</v>
      </c>
      <c r="CF136" s="8">
        <v>3205</v>
      </c>
      <c r="CG136" s="8">
        <v>0</v>
      </c>
      <c r="CH136" s="8">
        <v>0</v>
      </c>
      <c r="CI136" s="8">
        <v>0</v>
      </c>
      <c r="CJ136" s="4">
        <v>3205</v>
      </c>
      <c r="CN136" s="11" t="s">
        <v>26</v>
      </c>
      <c r="CO136" s="6">
        <v>0</v>
      </c>
      <c r="CP136" s="8">
        <v>2910</v>
      </c>
      <c r="CQ136" s="8">
        <v>0</v>
      </c>
      <c r="CR136" s="8">
        <v>0</v>
      </c>
      <c r="CS136" s="8">
        <v>0</v>
      </c>
      <c r="CT136" s="4">
        <v>2910</v>
      </c>
      <c r="CX136" s="11" t="s">
        <v>26</v>
      </c>
      <c r="CY136" s="6">
        <v>0</v>
      </c>
      <c r="CZ136" s="8">
        <v>3048</v>
      </c>
      <c r="DA136" s="8">
        <v>0</v>
      </c>
      <c r="DB136" s="8">
        <v>0</v>
      </c>
      <c r="DC136" s="8">
        <v>0</v>
      </c>
      <c r="DD136" s="4">
        <v>3048</v>
      </c>
      <c r="DH136" s="11" t="s">
        <v>26</v>
      </c>
      <c r="DI136" s="6">
        <v>0</v>
      </c>
      <c r="DJ136" s="8">
        <v>2439</v>
      </c>
      <c r="DK136" s="8">
        <v>0</v>
      </c>
      <c r="DL136" s="8">
        <v>0</v>
      </c>
      <c r="DM136" s="8">
        <v>0</v>
      </c>
      <c r="DN136" s="4">
        <v>2439</v>
      </c>
      <c r="DR136" s="11" t="s">
        <v>26</v>
      </c>
      <c r="DS136" s="6">
        <v>0</v>
      </c>
      <c r="DT136" s="8">
        <v>2035</v>
      </c>
      <c r="DU136" s="8">
        <v>0</v>
      </c>
      <c r="DV136" s="8">
        <v>0</v>
      </c>
      <c r="DW136" s="8">
        <v>0</v>
      </c>
      <c r="DX136" s="4">
        <v>2035</v>
      </c>
      <c r="EB136" s="11" t="s">
        <v>26</v>
      </c>
      <c r="EC136" s="6">
        <v>0</v>
      </c>
      <c r="ED136" s="8">
        <v>2239</v>
      </c>
      <c r="EE136" s="8">
        <v>45</v>
      </c>
      <c r="EF136" s="8">
        <v>0</v>
      </c>
      <c r="EG136" s="8">
        <v>0</v>
      </c>
      <c r="EH136" s="4">
        <v>2284</v>
      </c>
      <c r="EL136" s="11" t="s">
        <v>26</v>
      </c>
      <c r="EM136" s="6">
        <v>2549</v>
      </c>
      <c r="EN136" s="8">
        <v>0</v>
      </c>
      <c r="EO136" s="8">
        <v>0</v>
      </c>
      <c r="EP136" s="8">
        <v>0</v>
      </c>
      <c r="EQ136" s="8">
        <v>0</v>
      </c>
      <c r="ER136" s="4">
        <v>2549</v>
      </c>
      <c r="EV136" s="11" t="s">
        <v>26</v>
      </c>
      <c r="EW136" s="6">
        <v>0</v>
      </c>
      <c r="EX136" s="8">
        <v>2156</v>
      </c>
      <c r="EY136" s="8">
        <v>0</v>
      </c>
      <c r="EZ136" s="8">
        <v>0</v>
      </c>
      <c r="FA136" s="8">
        <v>0</v>
      </c>
      <c r="FB136" s="4">
        <v>2156</v>
      </c>
      <c r="FF136" s="11" t="s">
        <v>26</v>
      </c>
      <c r="FG136" s="6">
        <v>0</v>
      </c>
      <c r="FH136" s="8">
        <v>4925</v>
      </c>
      <c r="FI136" s="8">
        <v>0</v>
      </c>
      <c r="FJ136" s="8">
        <v>0</v>
      </c>
      <c r="FK136" s="8">
        <v>0</v>
      </c>
      <c r="FL136" s="4">
        <v>4925</v>
      </c>
      <c r="FP136" s="11" t="s">
        <v>26</v>
      </c>
      <c r="FQ136" s="6">
        <v>0</v>
      </c>
      <c r="FR136" s="8">
        <v>1114</v>
      </c>
      <c r="FS136" s="8">
        <v>0</v>
      </c>
      <c r="FT136" s="8">
        <v>0</v>
      </c>
      <c r="FU136" s="8">
        <v>0</v>
      </c>
      <c r="FV136" s="4">
        <v>1114</v>
      </c>
      <c r="FZ136" s="11" t="s">
        <v>26</v>
      </c>
      <c r="GA136" s="6">
        <v>4291</v>
      </c>
      <c r="GB136" s="8">
        <v>97</v>
      </c>
      <c r="GC136" s="8">
        <v>0</v>
      </c>
      <c r="GD136" s="8">
        <v>105</v>
      </c>
      <c r="GE136" s="8">
        <v>0</v>
      </c>
      <c r="GF136" s="4">
        <v>4493</v>
      </c>
      <c r="GI136" s="12"/>
      <c r="GJ136" s="11" t="s">
        <v>26</v>
      </c>
      <c r="GK136" s="6">
        <v>0</v>
      </c>
      <c r="GL136" s="8">
        <v>3925</v>
      </c>
      <c r="GM136" s="8">
        <v>0</v>
      </c>
      <c r="GN136" s="8">
        <v>0</v>
      </c>
      <c r="GO136" s="8">
        <v>0</v>
      </c>
      <c r="GP136" s="4">
        <v>3925</v>
      </c>
      <c r="GS136" s="12"/>
      <c r="GT136" s="11" t="s">
        <v>26</v>
      </c>
      <c r="GU136" s="6">
        <v>0</v>
      </c>
      <c r="GV136" s="8">
        <v>2851</v>
      </c>
      <c r="GW136" s="8">
        <v>0</v>
      </c>
      <c r="GX136" s="8">
        <v>0</v>
      </c>
      <c r="GY136" s="8">
        <v>0</v>
      </c>
      <c r="GZ136" s="4">
        <v>2851</v>
      </c>
      <c r="HC136" s="12"/>
      <c r="HD136" s="11" t="s">
        <v>26</v>
      </c>
      <c r="HE136" s="6">
        <v>0</v>
      </c>
      <c r="HF136" s="8">
        <v>335</v>
      </c>
      <c r="HG136" s="8">
        <v>0</v>
      </c>
      <c r="HH136" s="8">
        <v>0</v>
      </c>
      <c r="HI136" s="8">
        <v>0</v>
      </c>
      <c r="HJ136" s="4">
        <v>335</v>
      </c>
      <c r="HM136" s="12"/>
      <c r="HN136" s="11" t="s">
        <v>26</v>
      </c>
      <c r="HO136" s="6">
        <v>0</v>
      </c>
      <c r="HP136" s="8">
        <v>3231</v>
      </c>
      <c r="HQ136" s="8">
        <v>0</v>
      </c>
      <c r="HR136" s="8">
        <v>0</v>
      </c>
      <c r="HS136" s="8">
        <v>0</v>
      </c>
      <c r="HT136" s="4">
        <v>3231</v>
      </c>
      <c r="HW136" s="12"/>
      <c r="HX136" s="11" t="s">
        <v>26</v>
      </c>
      <c r="HY136" s="6">
        <v>0</v>
      </c>
      <c r="HZ136" s="8">
        <v>1803</v>
      </c>
      <c r="IA136" s="8">
        <v>0</v>
      </c>
      <c r="IB136" s="8">
        <v>0</v>
      </c>
      <c r="IC136" s="8">
        <v>0</v>
      </c>
      <c r="ID136" s="4">
        <v>1803</v>
      </c>
      <c r="II136" s="14"/>
      <c r="IJ136" s="14"/>
    </row>
    <row r="137" spans="2:244" x14ac:dyDescent="0.25">
      <c r="B137" s="11" t="s">
        <v>39</v>
      </c>
      <c r="C137" s="6">
        <v>0</v>
      </c>
      <c r="D137" s="8">
        <v>0</v>
      </c>
      <c r="E137" s="8">
        <v>468</v>
      </c>
      <c r="F137" s="8">
        <v>0</v>
      </c>
      <c r="G137" s="8">
        <v>0</v>
      </c>
      <c r="H137" s="4">
        <v>468</v>
      </c>
      <c r="L137" s="11" t="s">
        <v>39</v>
      </c>
      <c r="M137" s="6">
        <v>0</v>
      </c>
      <c r="N137" s="8">
        <v>0</v>
      </c>
      <c r="O137" s="8">
        <v>5329</v>
      </c>
      <c r="P137" s="8">
        <v>0</v>
      </c>
      <c r="Q137" s="8">
        <v>0</v>
      </c>
      <c r="R137" s="4">
        <v>5329</v>
      </c>
      <c r="V137" s="11" t="s">
        <v>39</v>
      </c>
      <c r="W137" s="6">
        <v>0</v>
      </c>
      <c r="X137" s="8">
        <v>0</v>
      </c>
      <c r="Y137" s="8">
        <v>1377</v>
      </c>
      <c r="Z137" s="8">
        <v>0</v>
      </c>
      <c r="AA137" s="8">
        <v>0</v>
      </c>
      <c r="AB137" s="4">
        <v>1377</v>
      </c>
      <c r="AF137" s="11" t="s">
        <v>39</v>
      </c>
      <c r="AG137" s="6">
        <v>0</v>
      </c>
      <c r="AH137" s="8">
        <v>1976</v>
      </c>
      <c r="AI137" s="8">
        <v>0</v>
      </c>
      <c r="AJ137" s="8">
        <v>0</v>
      </c>
      <c r="AK137" s="8">
        <v>0</v>
      </c>
      <c r="AL137" s="4">
        <v>1976</v>
      </c>
      <c r="AP137" s="11" t="s">
        <v>39</v>
      </c>
      <c r="AQ137" s="6">
        <v>0</v>
      </c>
      <c r="AR137" s="8">
        <v>0</v>
      </c>
      <c r="AS137" s="8">
        <v>358</v>
      </c>
      <c r="AT137" s="8">
        <v>0</v>
      </c>
      <c r="AU137" s="8">
        <v>0</v>
      </c>
      <c r="AV137" s="4">
        <v>358</v>
      </c>
      <c r="AZ137" s="11" t="s">
        <v>39</v>
      </c>
      <c r="BA137" s="6">
        <v>0</v>
      </c>
      <c r="BB137" s="8">
        <v>0</v>
      </c>
      <c r="BC137" s="8">
        <v>482</v>
      </c>
      <c r="BD137" s="8">
        <v>0</v>
      </c>
      <c r="BE137" s="8">
        <v>0</v>
      </c>
      <c r="BF137" s="4">
        <v>482</v>
      </c>
      <c r="BJ137" s="11" t="s">
        <v>39</v>
      </c>
      <c r="BK137" s="6">
        <v>0</v>
      </c>
      <c r="BL137" s="8">
        <v>0</v>
      </c>
      <c r="BM137" s="8">
        <v>473</v>
      </c>
      <c r="BN137" s="8">
        <v>0</v>
      </c>
      <c r="BO137" s="8">
        <v>0</v>
      </c>
      <c r="BP137" s="4">
        <v>473</v>
      </c>
      <c r="BT137" s="11" t="s">
        <v>39</v>
      </c>
      <c r="BU137" s="6">
        <v>0</v>
      </c>
      <c r="BV137" s="8">
        <v>0</v>
      </c>
      <c r="BW137" s="8">
        <v>732</v>
      </c>
      <c r="BX137" s="8">
        <v>0</v>
      </c>
      <c r="BY137" s="8">
        <v>0</v>
      </c>
      <c r="BZ137" s="4">
        <v>732</v>
      </c>
      <c r="CD137" s="11" t="s">
        <v>39</v>
      </c>
      <c r="CE137" s="6">
        <v>0</v>
      </c>
      <c r="CF137" s="8">
        <v>0</v>
      </c>
      <c r="CG137" s="8">
        <v>1120</v>
      </c>
      <c r="CH137" s="8">
        <v>0</v>
      </c>
      <c r="CI137" s="8">
        <v>0</v>
      </c>
      <c r="CJ137" s="4">
        <v>1120</v>
      </c>
      <c r="CN137" s="11" t="s">
        <v>39</v>
      </c>
      <c r="CO137" s="6">
        <v>0</v>
      </c>
      <c r="CP137" s="8">
        <v>0</v>
      </c>
      <c r="CQ137" s="8">
        <v>796</v>
      </c>
      <c r="CR137" s="8">
        <v>0</v>
      </c>
      <c r="CS137" s="8">
        <v>0</v>
      </c>
      <c r="CT137" s="4">
        <v>796</v>
      </c>
      <c r="CX137" s="11" t="s">
        <v>39</v>
      </c>
      <c r="CY137" s="6">
        <v>0</v>
      </c>
      <c r="CZ137" s="8">
        <v>0</v>
      </c>
      <c r="DA137" s="8">
        <v>499</v>
      </c>
      <c r="DB137" s="8">
        <v>0</v>
      </c>
      <c r="DC137" s="8">
        <v>0</v>
      </c>
      <c r="DD137" s="4">
        <v>499</v>
      </c>
      <c r="DH137" s="11" t="s">
        <v>39</v>
      </c>
      <c r="DI137" s="6">
        <v>0</v>
      </c>
      <c r="DJ137" s="8">
        <v>0</v>
      </c>
      <c r="DK137" s="8">
        <v>1136</v>
      </c>
      <c r="DL137" s="8">
        <v>0</v>
      </c>
      <c r="DM137" s="8">
        <v>0</v>
      </c>
      <c r="DN137" s="4">
        <v>1136</v>
      </c>
      <c r="DR137" s="11" t="s">
        <v>39</v>
      </c>
      <c r="DS137" s="6">
        <v>0</v>
      </c>
      <c r="DT137" s="8">
        <v>0</v>
      </c>
      <c r="DU137" s="8">
        <v>279</v>
      </c>
      <c r="DV137" s="8">
        <v>0</v>
      </c>
      <c r="DW137" s="8">
        <v>0</v>
      </c>
      <c r="DX137" s="4">
        <v>279</v>
      </c>
      <c r="EB137" s="11" t="s">
        <v>39</v>
      </c>
      <c r="EC137" s="6">
        <v>0</v>
      </c>
      <c r="ED137" s="8">
        <v>0</v>
      </c>
      <c r="EE137" s="8">
        <v>465</v>
      </c>
      <c r="EF137" s="8">
        <v>0</v>
      </c>
      <c r="EG137" s="8">
        <v>0</v>
      </c>
      <c r="EH137" s="4">
        <v>465</v>
      </c>
      <c r="EL137" s="11" t="s">
        <v>39</v>
      </c>
      <c r="EM137" s="6">
        <v>0</v>
      </c>
      <c r="EN137" s="8">
        <v>2778</v>
      </c>
      <c r="EO137" s="8">
        <v>0</v>
      </c>
      <c r="EP137" s="8">
        <v>0</v>
      </c>
      <c r="EQ137" s="8">
        <v>0</v>
      </c>
      <c r="ER137" s="4">
        <v>2778</v>
      </c>
      <c r="EV137" s="11" t="s">
        <v>39</v>
      </c>
      <c r="EW137" s="6">
        <v>0</v>
      </c>
      <c r="EX137" s="8">
        <v>0</v>
      </c>
      <c r="EY137" s="8">
        <v>668</v>
      </c>
      <c r="EZ137" s="8">
        <v>0</v>
      </c>
      <c r="FA137" s="8">
        <v>0</v>
      </c>
      <c r="FB137" s="4">
        <v>668</v>
      </c>
      <c r="FF137" s="11" t="s">
        <v>39</v>
      </c>
      <c r="FG137" s="6">
        <v>0</v>
      </c>
      <c r="FH137" s="8">
        <v>0</v>
      </c>
      <c r="FI137" s="8">
        <v>1055</v>
      </c>
      <c r="FJ137" s="8">
        <v>0</v>
      </c>
      <c r="FK137" s="8">
        <v>0</v>
      </c>
      <c r="FL137" s="4">
        <v>1055</v>
      </c>
      <c r="FP137" s="11" t="s">
        <v>39</v>
      </c>
      <c r="FQ137" s="6">
        <v>0</v>
      </c>
      <c r="FR137" s="8">
        <v>0</v>
      </c>
      <c r="FS137" s="8">
        <v>589</v>
      </c>
      <c r="FT137" s="8">
        <v>0</v>
      </c>
      <c r="FU137" s="8">
        <v>0</v>
      </c>
      <c r="FV137" s="4">
        <v>589</v>
      </c>
      <c r="FZ137" s="11" t="s">
        <v>39</v>
      </c>
      <c r="GA137" s="6">
        <v>0</v>
      </c>
      <c r="GB137" s="8">
        <v>0</v>
      </c>
      <c r="GC137" s="8">
        <v>287</v>
      </c>
      <c r="GD137" s="8">
        <v>0</v>
      </c>
      <c r="GE137" s="8">
        <v>0</v>
      </c>
      <c r="GF137" s="4">
        <v>287</v>
      </c>
      <c r="GI137" s="12"/>
      <c r="GJ137" s="11" t="s">
        <v>39</v>
      </c>
      <c r="GK137" s="6">
        <v>0</v>
      </c>
      <c r="GL137" s="8">
        <v>0</v>
      </c>
      <c r="GM137" s="8">
        <v>106</v>
      </c>
      <c r="GN137" s="8">
        <v>0</v>
      </c>
      <c r="GO137" s="8">
        <v>0</v>
      </c>
      <c r="GP137" s="4">
        <v>106</v>
      </c>
      <c r="GS137" s="12"/>
      <c r="GT137" s="11" t="s">
        <v>39</v>
      </c>
      <c r="GU137" s="6">
        <v>0</v>
      </c>
      <c r="GV137" s="8">
        <v>0</v>
      </c>
      <c r="GW137" s="8">
        <v>130</v>
      </c>
      <c r="GX137" s="8">
        <v>0</v>
      </c>
      <c r="GY137" s="8">
        <v>0</v>
      </c>
      <c r="GZ137" s="4">
        <v>130</v>
      </c>
      <c r="HC137" s="12"/>
      <c r="HD137" s="11" t="s">
        <v>39</v>
      </c>
      <c r="HE137" s="6">
        <v>0</v>
      </c>
      <c r="HF137" s="8">
        <v>0</v>
      </c>
      <c r="HG137" s="8">
        <v>5066</v>
      </c>
      <c r="HH137" s="8">
        <v>0</v>
      </c>
      <c r="HI137" s="8">
        <v>0</v>
      </c>
      <c r="HJ137" s="4">
        <v>5066</v>
      </c>
      <c r="HM137" s="12"/>
      <c r="HN137" s="11" t="s">
        <v>39</v>
      </c>
      <c r="HO137" s="6">
        <v>0</v>
      </c>
      <c r="HP137" s="8">
        <v>0</v>
      </c>
      <c r="HQ137" s="8">
        <v>2148</v>
      </c>
      <c r="HR137" s="8">
        <v>0</v>
      </c>
      <c r="HS137" s="8">
        <v>0</v>
      </c>
      <c r="HT137" s="4">
        <v>2148</v>
      </c>
      <c r="HW137" s="12"/>
      <c r="HX137" s="11" t="s">
        <v>39</v>
      </c>
      <c r="HY137" s="6">
        <v>0</v>
      </c>
      <c r="HZ137" s="8">
        <v>0</v>
      </c>
      <c r="IA137" s="8">
        <v>10235</v>
      </c>
      <c r="IB137" s="8">
        <v>0</v>
      </c>
      <c r="IC137" s="8">
        <v>0</v>
      </c>
      <c r="ID137" s="4">
        <v>10235</v>
      </c>
      <c r="II137" s="14"/>
      <c r="IJ137" s="14"/>
    </row>
    <row r="138" spans="2:244" x14ac:dyDescent="0.25">
      <c r="B138" s="11" t="s">
        <v>46</v>
      </c>
      <c r="C138" s="6">
        <v>0</v>
      </c>
      <c r="D138" s="8">
        <v>0</v>
      </c>
      <c r="E138" s="8">
        <v>52</v>
      </c>
      <c r="F138" s="8">
        <v>0</v>
      </c>
      <c r="G138" s="8">
        <v>0</v>
      </c>
      <c r="H138" s="4">
        <v>52</v>
      </c>
      <c r="L138" s="11" t="s">
        <v>46</v>
      </c>
      <c r="M138" s="6">
        <v>0</v>
      </c>
      <c r="N138" s="8">
        <v>0</v>
      </c>
      <c r="O138" s="8">
        <v>767</v>
      </c>
      <c r="P138" s="8">
        <v>0</v>
      </c>
      <c r="Q138" s="8">
        <v>0</v>
      </c>
      <c r="R138" s="4">
        <v>767</v>
      </c>
      <c r="V138" s="11" t="s">
        <v>46</v>
      </c>
      <c r="W138" s="6">
        <v>0</v>
      </c>
      <c r="X138" s="8">
        <v>0</v>
      </c>
      <c r="Y138" s="8">
        <v>213</v>
      </c>
      <c r="Z138" s="8">
        <v>0</v>
      </c>
      <c r="AA138" s="8">
        <v>0</v>
      </c>
      <c r="AB138" s="4">
        <v>213</v>
      </c>
      <c r="AF138" s="11" t="s">
        <v>46</v>
      </c>
      <c r="AG138" s="6">
        <v>0</v>
      </c>
      <c r="AH138" s="8">
        <v>59</v>
      </c>
      <c r="AI138" s="8">
        <v>0</v>
      </c>
      <c r="AJ138" s="8">
        <v>0</v>
      </c>
      <c r="AK138" s="8">
        <v>0</v>
      </c>
      <c r="AL138" s="4">
        <v>59</v>
      </c>
      <c r="AP138" s="11" t="s">
        <v>46</v>
      </c>
      <c r="AQ138" s="6">
        <v>0</v>
      </c>
      <c r="AR138" s="8">
        <v>0</v>
      </c>
      <c r="AS138" s="8">
        <v>38</v>
      </c>
      <c r="AT138" s="8">
        <v>0</v>
      </c>
      <c r="AU138" s="8">
        <v>0</v>
      </c>
      <c r="AV138" s="4">
        <v>38</v>
      </c>
      <c r="AZ138" s="11" t="s">
        <v>46</v>
      </c>
      <c r="BA138" s="6">
        <v>0</v>
      </c>
      <c r="BB138" s="8">
        <v>0</v>
      </c>
      <c r="BC138" s="8">
        <v>19</v>
      </c>
      <c r="BD138" s="8">
        <v>0</v>
      </c>
      <c r="BE138" s="8">
        <v>0</v>
      </c>
      <c r="BF138" s="4">
        <v>19</v>
      </c>
      <c r="BJ138" s="11" t="s">
        <v>46</v>
      </c>
      <c r="BK138" s="6">
        <v>0</v>
      </c>
      <c r="BL138" s="8">
        <v>0</v>
      </c>
      <c r="BM138" s="8">
        <v>505</v>
      </c>
      <c r="BN138" s="8">
        <v>0</v>
      </c>
      <c r="BO138" s="8">
        <v>0</v>
      </c>
      <c r="BP138" s="4">
        <v>505</v>
      </c>
      <c r="BT138" s="11" t="s">
        <v>46</v>
      </c>
      <c r="BU138" s="6">
        <v>0</v>
      </c>
      <c r="BV138" s="8">
        <v>0</v>
      </c>
      <c r="BW138" s="8">
        <v>92</v>
      </c>
      <c r="BX138" s="8">
        <v>0</v>
      </c>
      <c r="BY138" s="8">
        <v>0</v>
      </c>
      <c r="BZ138" s="4">
        <v>92</v>
      </c>
      <c r="CD138" s="11" t="s">
        <v>46</v>
      </c>
      <c r="CE138" s="6">
        <v>0</v>
      </c>
      <c r="CF138" s="8">
        <v>0</v>
      </c>
      <c r="CG138" s="8">
        <v>69</v>
      </c>
      <c r="CH138" s="8">
        <v>0</v>
      </c>
      <c r="CI138" s="8">
        <v>0</v>
      </c>
      <c r="CJ138" s="4">
        <v>69</v>
      </c>
      <c r="CN138" s="11" t="s">
        <v>46</v>
      </c>
      <c r="CO138" s="6">
        <v>0</v>
      </c>
      <c r="CP138" s="8">
        <v>0</v>
      </c>
      <c r="CQ138" s="8">
        <v>44</v>
      </c>
      <c r="CR138" s="8">
        <v>0</v>
      </c>
      <c r="CS138" s="8">
        <v>0</v>
      </c>
      <c r="CT138" s="4">
        <v>44</v>
      </c>
      <c r="CX138" s="11" t="s">
        <v>46</v>
      </c>
      <c r="CY138" s="6">
        <v>0</v>
      </c>
      <c r="CZ138" s="8">
        <v>0</v>
      </c>
      <c r="DA138" s="8">
        <v>743</v>
      </c>
      <c r="DB138" s="8">
        <v>0</v>
      </c>
      <c r="DC138" s="8">
        <v>0</v>
      </c>
      <c r="DD138" s="4">
        <v>743</v>
      </c>
      <c r="DH138" s="11" t="s">
        <v>46</v>
      </c>
      <c r="DI138" s="6">
        <v>0</v>
      </c>
      <c r="DJ138" s="8">
        <v>0</v>
      </c>
      <c r="DK138" s="8">
        <v>158</v>
      </c>
      <c r="DL138" s="8">
        <v>0</v>
      </c>
      <c r="DM138" s="8">
        <v>0</v>
      </c>
      <c r="DN138" s="4">
        <v>158</v>
      </c>
      <c r="DR138" s="11" t="s">
        <v>46</v>
      </c>
      <c r="DS138" s="6">
        <v>0</v>
      </c>
      <c r="DT138" s="8">
        <v>0</v>
      </c>
      <c r="DU138" s="8">
        <v>39</v>
      </c>
      <c r="DV138" s="8">
        <v>0</v>
      </c>
      <c r="DW138" s="8">
        <v>0</v>
      </c>
      <c r="DX138" s="4">
        <v>39</v>
      </c>
      <c r="EB138" s="11" t="s">
        <v>46</v>
      </c>
      <c r="EC138" s="6">
        <v>0</v>
      </c>
      <c r="ED138" s="8">
        <v>0</v>
      </c>
      <c r="EE138" s="8">
        <v>48</v>
      </c>
      <c r="EF138" s="8">
        <v>0</v>
      </c>
      <c r="EG138" s="8">
        <v>0</v>
      </c>
      <c r="EH138" s="4">
        <v>48</v>
      </c>
      <c r="EL138" s="11" t="s">
        <v>46</v>
      </c>
      <c r="EM138" s="6">
        <v>0</v>
      </c>
      <c r="EN138" s="8">
        <v>15</v>
      </c>
      <c r="EO138" s="8">
        <v>0</v>
      </c>
      <c r="EP138" s="8">
        <v>0</v>
      </c>
      <c r="EQ138" s="8">
        <v>0</v>
      </c>
      <c r="ER138" s="4">
        <v>15</v>
      </c>
      <c r="EV138" s="11" t="s">
        <v>46</v>
      </c>
      <c r="EW138" s="6">
        <v>0</v>
      </c>
      <c r="EX138" s="8">
        <v>0</v>
      </c>
      <c r="EY138" s="8">
        <v>292</v>
      </c>
      <c r="EZ138" s="8">
        <v>0</v>
      </c>
      <c r="FA138" s="8">
        <v>0</v>
      </c>
      <c r="FB138" s="4">
        <v>292</v>
      </c>
      <c r="FF138" s="11" t="s">
        <v>46</v>
      </c>
      <c r="FG138" s="6">
        <v>0</v>
      </c>
      <c r="FH138" s="8">
        <v>0</v>
      </c>
      <c r="FI138" s="8">
        <v>45</v>
      </c>
      <c r="FJ138" s="8">
        <v>0</v>
      </c>
      <c r="FK138" s="8">
        <v>0</v>
      </c>
      <c r="FL138" s="4">
        <v>45</v>
      </c>
      <c r="FP138" s="11" t="s">
        <v>46</v>
      </c>
      <c r="FQ138" s="6">
        <v>0</v>
      </c>
      <c r="FR138" s="8">
        <v>0</v>
      </c>
      <c r="FS138" s="8">
        <v>5</v>
      </c>
      <c r="FT138" s="8">
        <v>0</v>
      </c>
      <c r="FU138" s="8">
        <v>0</v>
      </c>
      <c r="FV138" s="4">
        <v>5</v>
      </c>
      <c r="FZ138" s="11" t="s">
        <v>46</v>
      </c>
      <c r="GA138" s="6">
        <v>0</v>
      </c>
      <c r="GB138" s="8">
        <v>0</v>
      </c>
      <c r="GC138" s="8">
        <v>28</v>
      </c>
      <c r="GD138" s="8">
        <v>0</v>
      </c>
      <c r="GE138" s="8">
        <v>0</v>
      </c>
      <c r="GF138" s="4">
        <v>28</v>
      </c>
      <c r="GI138" s="12"/>
      <c r="GJ138" s="11" t="s">
        <v>46</v>
      </c>
      <c r="GK138" s="6">
        <v>0</v>
      </c>
      <c r="GL138" s="8">
        <v>0</v>
      </c>
      <c r="GM138" s="8">
        <v>7</v>
      </c>
      <c r="GN138" s="8">
        <v>0</v>
      </c>
      <c r="GO138" s="8">
        <v>0</v>
      </c>
      <c r="GP138" s="4">
        <v>7</v>
      </c>
      <c r="GS138" s="12"/>
      <c r="GT138" s="11" t="s">
        <v>46</v>
      </c>
      <c r="GU138" s="6">
        <v>0</v>
      </c>
      <c r="GV138" s="8">
        <v>0</v>
      </c>
      <c r="GW138" s="8">
        <v>43</v>
      </c>
      <c r="GX138" s="8">
        <v>0</v>
      </c>
      <c r="GY138" s="8">
        <v>0</v>
      </c>
      <c r="GZ138" s="4">
        <v>43</v>
      </c>
      <c r="HC138" s="12"/>
      <c r="HD138" s="11" t="s">
        <v>46</v>
      </c>
      <c r="HE138" s="6">
        <v>0</v>
      </c>
      <c r="HF138" s="8">
        <v>0</v>
      </c>
      <c r="HG138" s="8">
        <v>83</v>
      </c>
      <c r="HH138" s="8">
        <v>0</v>
      </c>
      <c r="HI138" s="8">
        <v>0</v>
      </c>
      <c r="HJ138" s="4">
        <v>83</v>
      </c>
      <c r="HM138" s="12"/>
      <c r="HN138" s="11" t="s">
        <v>46</v>
      </c>
      <c r="HO138" s="6">
        <v>0</v>
      </c>
      <c r="HP138" s="8">
        <v>0</v>
      </c>
      <c r="HQ138" s="8">
        <v>61</v>
      </c>
      <c r="HR138" s="8">
        <v>0</v>
      </c>
      <c r="HS138" s="8">
        <v>0</v>
      </c>
      <c r="HT138" s="4">
        <v>61</v>
      </c>
      <c r="HW138" s="12"/>
      <c r="HX138" s="11" t="s">
        <v>46</v>
      </c>
      <c r="HY138" s="6">
        <v>0</v>
      </c>
      <c r="HZ138" s="8">
        <v>0</v>
      </c>
      <c r="IA138" s="8">
        <v>856</v>
      </c>
      <c r="IB138" s="8">
        <v>0</v>
      </c>
      <c r="IC138" s="8">
        <v>0</v>
      </c>
      <c r="ID138" s="4">
        <v>856</v>
      </c>
      <c r="II138" s="14"/>
      <c r="IJ138" s="14"/>
    </row>
    <row r="139" spans="2:244" x14ac:dyDescent="0.25">
      <c r="B139" s="11" t="s">
        <v>13</v>
      </c>
      <c r="C139" s="6">
        <v>0</v>
      </c>
      <c r="D139" s="8">
        <v>0</v>
      </c>
      <c r="E139" s="8">
        <v>0</v>
      </c>
      <c r="F139" s="8">
        <v>0</v>
      </c>
      <c r="G139" s="8">
        <v>0</v>
      </c>
      <c r="H139" s="4">
        <v>0</v>
      </c>
      <c r="L139" s="11" t="s">
        <v>13</v>
      </c>
      <c r="M139" s="6">
        <v>0</v>
      </c>
      <c r="N139" s="8">
        <v>0</v>
      </c>
      <c r="O139" s="8">
        <v>0</v>
      </c>
      <c r="P139" s="8">
        <v>0</v>
      </c>
      <c r="Q139" s="8">
        <v>0</v>
      </c>
      <c r="R139" s="4">
        <v>0</v>
      </c>
      <c r="V139" s="11" t="s">
        <v>13</v>
      </c>
      <c r="W139" s="6">
        <v>0</v>
      </c>
      <c r="X139" s="8">
        <v>0</v>
      </c>
      <c r="Y139" s="8">
        <v>0</v>
      </c>
      <c r="Z139" s="8">
        <v>0</v>
      </c>
      <c r="AA139" s="8">
        <v>0</v>
      </c>
      <c r="AB139" s="4">
        <v>0</v>
      </c>
      <c r="AF139" s="11" t="s">
        <v>13</v>
      </c>
      <c r="AG139" s="6">
        <v>0</v>
      </c>
      <c r="AH139" s="8">
        <v>0</v>
      </c>
      <c r="AI139" s="8">
        <v>0</v>
      </c>
      <c r="AJ139" s="8">
        <v>0</v>
      </c>
      <c r="AK139" s="8">
        <v>0</v>
      </c>
      <c r="AL139" s="4">
        <v>0</v>
      </c>
      <c r="AP139" s="11" t="s">
        <v>13</v>
      </c>
      <c r="AQ139" s="6">
        <v>0</v>
      </c>
      <c r="AR139" s="8">
        <v>0</v>
      </c>
      <c r="AS139" s="8">
        <v>0</v>
      </c>
      <c r="AT139" s="8">
        <v>0</v>
      </c>
      <c r="AU139" s="8">
        <v>0</v>
      </c>
      <c r="AV139" s="4">
        <v>0</v>
      </c>
      <c r="AZ139" s="11" t="s">
        <v>13</v>
      </c>
      <c r="BA139" s="6">
        <v>0</v>
      </c>
      <c r="BB139" s="8">
        <v>0</v>
      </c>
      <c r="BC139" s="8">
        <v>0</v>
      </c>
      <c r="BD139" s="8">
        <v>0</v>
      </c>
      <c r="BE139" s="8">
        <v>0</v>
      </c>
      <c r="BF139" s="4">
        <v>0</v>
      </c>
      <c r="BJ139" s="11" t="s">
        <v>13</v>
      </c>
      <c r="BK139" s="6">
        <v>0</v>
      </c>
      <c r="BL139" s="8">
        <v>10</v>
      </c>
      <c r="BM139" s="8">
        <v>0</v>
      </c>
      <c r="BN139" s="8">
        <v>0</v>
      </c>
      <c r="BO139" s="8">
        <v>0</v>
      </c>
      <c r="BP139" s="4">
        <v>10</v>
      </c>
      <c r="BT139" s="11" t="s">
        <v>13</v>
      </c>
      <c r="BU139" s="6">
        <v>0</v>
      </c>
      <c r="BV139" s="8">
        <v>0</v>
      </c>
      <c r="BW139" s="8">
        <v>0</v>
      </c>
      <c r="BX139" s="8">
        <v>0</v>
      </c>
      <c r="BY139" s="8">
        <v>0</v>
      </c>
      <c r="BZ139" s="4">
        <v>0</v>
      </c>
      <c r="CD139" s="11" t="s">
        <v>13</v>
      </c>
      <c r="CE139" s="6">
        <v>0</v>
      </c>
      <c r="CF139" s="8">
        <v>0</v>
      </c>
      <c r="CG139" s="8">
        <v>0</v>
      </c>
      <c r="CH139" s="8">
        <v>0</v>
      </c>
      <c r="CI139" s="8">
        <v>0</v>
      </c>
      <c r="CJ139" s="4">
        <v>0</v>
      </c>
      <c r="CN139" s="11" t="s">
        <v>13</v>
      </c>
      <c r="CO139" s="6">
        <v>0</v>
      </c>
      <c r="CP139" s="8">
        <v>0</v>
      </c>
      <c r="CQ139" s="8">
        <v>0</v>
      </c>
      <c r="CR139" s="8">
        <v>0</v>
      </c>
      <c r="CS139" s="8">
        <v>0</v>
      </c>
      <c r="CT139" s="4">
        <v>0</v>
      </c>
      <c r="CX139" s="11" t="s">
        <v>13</v>
      </c>
      <c r="CY139" s="6">
        <v>0</v>
      </c>
      <c r="CZ139" s="8">
        <v>0</v>
      </c>
      <c r="DA139" s="8">
        <v>0</v>
      </c>
      <c r="DB139" s="8">
        <v>0</v>
      </c>
      <c r="DC139" s="8">
        <v>0</v>
      </c>
      <c r="DD139" s="4">
        <v>0</v>
      </c>
      <c r="DH139" s="11" t="s">
        <v>13</v>
      </c>
      <c r="DI139" s="6">
        <v>0</v>
      </c>
      <c r="DJ139" s="8">
        <v>0</v>
      </c>
      <c r="DK139" s="8">
        <v>0</v>
      </c>
      <c r="DL139" s="8">
        <v>0</v>
      </c>
      <c r="DM139" s="8">
        <v>0</v>
      </c>
      <c r="DN139" s="4">
        <v>0</v>
      </c>
      <c r="DR139" s="11" t="s">
        <v>13</v>
      </c>
      <c r="DS139" s="6">
        <v>0</v>
      </c>
      <c r="DT139" s="8">
        <v>0</v>
      </c>
      <c r="DU139" s="8">
        <v>0</v>
      </c>
      <c r="DV139" s="8">
        <v>0</v>
      </c>
      <c r="DW139" s="8">
        <v>0</v>
      </c>
      <c r="DX139" s="4">
        <v>0</v>
      </c>
      <c r="EB139" s="11" t="s">
        <v>13</v>
      </c>
      <c r="EC139" s="6">
        <v>0</v>
      </c>
      <c r="ED139" s="8">
        <v>0</v>
      </c>
      <c r="EE139" s="8">
        <v>0</v>
      </c>
      <c r="EF139" s="8">
        <v>0</v>
      </c>
      <c r="EG139" s="8">
        <v>0</v>
      </c>
      <c r="EH139" s="4">
        <v>0</v>
      </c>
      <c r="EL139" s="11" t="s">
        <v>13</v>
      </c>
      <c r="EM139" s="6">
        <v>0</v>
      </c>
      <c r="EN139" s="8">
        <v>0</v>
      </c>
      <c r="EO139" s="8">
        <v>0</v>
      </c>
      <c r="EP139" s="8">
        <v>0</v>
      </c>
      <c r="EQ139" s="8">
        <v>0</v>
      </c>
      <c r="ER139" s="4">
        <v>0</v>
      </c>
      <c r="EV139" s="11" t="s">
        <v>13</v>
      </c>
      <c r="EW139" s="6">
        <v>0</v>
      </c>
      <c r="EX139" s="8">
        <v>30</v>
      </c>
      <c r="EY139" s="8">
        <v>0</v>
      </c>
      <c r="EZ139" s="8">
        <v>0</v>
      </c>
      <c r="FA139" s="8">
        <v>0</v>
      </c>
      <c r="FB139" s="4">
        <v>30</v>
      </c>
      <c r="FF139" s="11" t="s">
        <v>13</v>
      </c>
      <c r="FG139" s="6">
        <v>0</v>
      </c>
      <c r="FH139" s="8">
        <v>0</v>
      </c>
      <c r="FI139" s="8">
        <v>0</v>
      </c>
      <c r="FJ139" s="8">
        <v>0</v>
      </c>
      <c r="FK139" s="8">
        <v>0</v>
      </c>
      <c r="FL139" s="4">
        <v>0</v>
      </c>
      <c r="FP139" s="11" t="s">
        <v>13</v>
      </c>
      <c r="FQ139" s="6">
        <v>0</v>
      </c>
      <c r="FR139" s="8">
        <v>0</v>
      </c>
      <c r="FS139" s="8">
        <v>0</v>
      </c>
      <c r="FT139" s="8">
        <v>0</v>
      </c>
      <c r="FU139" s="8">
        <v>0</v>
      </c>
      <c r="FV139" s="4">
        <v>0</v>
      </c>
      <c r="FZ139" s="11" t="s">
        <v>13</v>
      </c>
      <c r="GA139" s="6">
        <v>0</v>
      </c>
      <c r="GB139" s="8">
        <v>0</v>
      </c>
      <c r="GC139" s="8">
        <v>0</v>
      </c>
      <c r="GD139" s="8">
        <v>0</v>
      </c>
      <c r="GE139" s="8">
        <v>0</v>
      </c>
      <c r="GF139" s="4">
        <v>0</v>
      </c>
      <c r="GI139" s="12"/>
      <c r="GJ139" s="11" t="s">
        <v>13</v>
      </c>
      <c r="GK139" s="6">
        <v>0</v>
      </c>
      <c r="GL139" s="8">
        <v>0</v>
      </c>
      <c r="GM139" s="8">
        <v>0</v>
      </c>
      <c r="GN139" s="8">
        <v>0</v>
      </c>
      <c r="GO139" s="8">
        <v>0</v>
      </c>
      <c r="GP139" s="4">
        <v>0</v>
      </c>
      <c r="GS139" s="12"/>
      <c r="GT139" s="11" t="s">
        <v>13</v>
      </c>
      <c r="GU139" s="6">
        <v>0</v>
      </c>
      <c r="GV139" s="8">
        <v>0</v>
      </c>
      <c r="GW139" s="8">
        <v>0</v>
      </c>
      <c r="GX139" s="8">
        <v>0</v>
      </c>
      <c r="GY139" s="8">
        <v>0</v>
      </c>
      <c r="GZ139" s="4">
        <v>0</v>
      </c>
      <c r="HC139" s="12"/>
      <c r="HD139" s="11" t="s">
        <v>13</v>
      </c>
      <c r="HE139" s="6">
        <v>0</v>
      </c>
      <c r="HF139" s="8">
        <v>0</v>
      </c>
      <c r="HG139" s="8">
        <v>0</v>
      </c>
      <c r="HH139" s="8">
        <v>0</v>
      </c>
      <c r="HI139" s="8">
        <v>0</v>
      </c>
      <c r="HJ139" s="4">
        <v>0</v>
      </c>
      <c r="HM139" s="12"/>
      <c r="HN139" s="11" t="s">
        <v>13</v>
      </c>
      <c r="HO139" s="6">
        <v>0</v>
      </c>
      <c r="HP139" s="8">
        <v>0</v>
      </c>
      <c r="HQ139" s="8">
        <v>0</v>
      </c>
      <c r="HR139" s="8">
        <v>0</v>
      </c>
      <c r="HS139" s="8">
        <v>0</v>
      </c>
      <c r="HT139" s="4">
        <v>0</v>
      </c>
      <c r="HW139" s="12"/>
      <c r="HX139" s="11" t="s">
        <v>13</v>
      </c>
      <c r="HY139" s="6">
        <v>0</v>
      </c>
      <c r="HZ139" s="8">
        <v>0</v>
      </c>
      <c r="IA139" s="8">
        <v>0</v>
      </c>
      <c r="IB139" s="8">
        <v>0</v>
      </c>
      <c r="IC139" s="8">
        <v>0</v>
      </c>
      <c r="ID139" s="4">
        <v>0</v>
      </c>
      <c r="II139" s="14"/>
      <c r="IJ139" s="14"/>
    </row>
    <row r="140" spans="2:244" x14ac:dyDescent="0.25">
      <c r="B140" s="11" t="s">
        <v>43</v>
      </c>
      <c r="C140" s="6">
        <v>0</v>
      </c>
      <c r="D140" s="8">
        <v>0</v>
      </c>
      <c r="E140" s="8">
        <v>104</v>
      </c>
      <c r="F140" s="8">
        <v>0</v>
      </c>
      <c r="G140" s="8">
        <v>0</v>
      </c>
      <c r="H140" s="4">
        <v>104</v>
      </c>
      <c r="L140" s="11" t="s">
        <v>43</v>
      </c>
      <c r="M140" s="6">
        <v>0</v>
      </c>
      <c r="N140" s="8">
        <v>0</v>
      </c>
      <c r="O140" s="8">
        <v>550</v>
      </c>
      <c r="P140" s="8">
        <v>0</v>
      </c>
      <c r="Q140" s="8">
        <v>0</v>
      </c>
      <c r="R140" s="4">
        <v>550</v>
      </c>
      <c r="V140" s="11" t="s">
        <v>43</v>
      </c>
      <c r="W140" s="6">
        <v>0</v>
      </c>
      <c r="X140" s="8">
        <v>0</v>
      </c>
      <c r="Y140" s="8">
        <v>30</v>
      </c>
      <c r="Z140" s="8">
        <v>0</v>
      </c>
      <c r="AA140" s="8">
        <v>0</v>
      </c>
      <c r="AB140" s="4">
        <v>30</v>
      </c>
      <c r="AF140" s="11" t="s">
        <v>43</v>
      </c>
      <c r="AG140" s="6">
        <v>0</v>
      </c>
      <c r="AH140" s="8">
        <v>0</v>
      </c>
      <c r="AI140" s="8">
        <v>0</v>
      </c>
      <c r="AJ140" s="8">
        <v>0</v>
      </c>
      <c r="AK140" s="8">
        <v>0</v>
      </c>
      <c r="AL140" s="4">
        <v>0</v>
      </c>
      <c r="AP140" s="11" t="s">
        <v>43</v>
      </c>
      <c r="AQ140" s="6">
        <v>0</v>
      </c>
      <c r="AR140" s="8">
        <v>0</v>
      </c>
      <c r="AS140" s="8">
        <v>0</v>
      </c>
      <c r="AT140" s="8">
        <v>0</v>
      </c>
      <c r="AU140" s="8">
        <v>0</v>
      </c>
      <c r="AV140" s="4">
        <v>0</v>
      </c>
      <c r="AZ140" s="11" t="s">
        <v>43</v>
      </c>
      <c r="BA140" s="6">
        <v>0</v>
      </c>
      <c r="BB140" s="8">
        <v>0</v>
      </c>
      <c r="BC140" s="8">
        <v>182</v>
      </c>
      <c r="BD140" s="8">
        <v>0</v>
      </c>
      <c r="BE140" s="8">
        <v>0</v>
      </c>
      <c r="BF140" s="4">
        <v>182</v>
      </c>
      <c r="BJ140" s="11" t="s">
        <v>43</v>
      </c>
      <c r="BK140" s="6">
        <v>0</v>
      </c>
      <c r="BL140" s="8">
        <v>0</v>
      </c>
      <c r="BM140" s="8">
        <v>150</v>
      </c>
      <c r="BN140" s="8">
        <v>0</v>
      </c>
      <c r="BO140" s="8">
        <v>0</v>
      </c>
      <c r="BP140" s="4">
        <v>150</v>
      </c>
      <c r="BT140" s="11" t="s">
        <v>43</v>
      </c>
      <c r="BU140" s="6">
        <v>0</v>
      </c>
      <c r="BV140" s="8">
        <v>0</v>
      </c>
      <c r="BW140" s="8">
        <v>26</v>
      </c>
      <c r="BX140" s="8">
        <v>0</v>
      </c>
      <c r="BY140" s="8">
        <v>0</v>
      </c>
      <c r="BZ140" s="4">
        <v>26</v>
      </c>
      <c r="CD140" s="11" t="s">
        <v>43</v>
      </c>
      <c r="CE140" s="6">
        <v>0</v>
      </c>
      <c r="CF140" s="8">
        <v>0</v>
      </c>
      <c r="CG140" s="8">
        <v>22</v>
      </c>
      <c r="CH140" s="8">
        <v>0</v>
      </c>
      <c r="CI140" s="8">
        <v>0</v>
      </c>
      <c r="CJ140" s="4">
        <v>22</v>
      </c>
      <c r="CN140" s="11" t="s">
        <v>43</v>
      </c>
      <c r="CO140" s="6">
        <v>0</v>
      </c>
      <c r="CP140" s="8">
        <v>0</v>
      </c>
      <c r="CQ140" s="8">
        <v>2</v>
      </c>
      <c r="CR140" s="8">
        <v>0</v>
      </c>
      <c r="CS140" s="8">
        <v>0</v>
      </c>
      <c r="CT140" s="4">
        <v>2</v>
      </c>
      <c r="CX140" s="11" t="s">
        <v>43</v>
      </c>
      <c r="CY140" s="6">
        <v>0</v>
      </c>
      <c r="CZ140" s="8">
        <v>0</v>
      </c>
      <c r="DA140" s="8">
        <v>314</v>
      </c>
      <c r="DB140" s="8">
        <v>0</v>
      </c>
      <c r="DC140" s="8">
        <v>0</v>
      </c>
      <c r="DD140" s="4">
        <v>314</v>
      </c>
      <c r="DH140" s="11" t="s">
        <v>43</v>
      </c>
      <c r="DI140" s="6">
        <v>0</v>
      </c>
      <c r="DJ140" s="8">
        <v>0</v>
      </c>
      <c r="DK140" s="8">
        <v>401</v>
      </c>
      <c r="DL140" s="8">
        <v>0</v>
      </c>
      <c r="DM140" s="8">
        <v>0</v>
      </c>
      <c r="DN140" s="4">
        <v>401</v>
      </c>
      <c r="DR140" s="11" t="s">
        <v>43</v>
      </c>
      <c r="DS140" s="6">
        <v>0</v>
      </c>
      <c r="DT140" s="8">
        <v>0</v>
      </c>
      <c r="DU140" s="8">
        <v>45</v>
      </c>
      <c r="DV140" s="8">
        <v>0</v>
      </c>
      <c r="DW140" s="8">
        <v>0</v>
      </c>
      <c r="DX140" s="4">
        <v>45</v>
      </c>
      <c r="EB140" s="11" t="s">
        <v>43</v>
      </c>
      <c r="EC140" s="6">
        <v>0</v>
      </c>
      <c r="ED140" s="8">
        <v>0</v>
      </c>
      <c r="EE140" s="8">
        <v>0</v>
      </c>
      <c r="EF140" s="8">
        <v>0</v>
      </c>
      <c r="EG140" s="8">
        <v>0</v>
      </c>
      <c r="EH140" s="4">
        <v>0</v>
      </c>
      <c r="EL140" s="11" t="s">
        <v>43</v>
      </c>
      <c r="EM140" s="6">
        <v>0</v>
      </c>
      <c r="EN140" s="8">
        <v>0</v>
      </c>
      <c r="EO140" s="8">
        <v>427</v>
      </c>
      <c r="EP140" s="8">
        <v>0</v>
      </c>
      <c r="EQ140" s="8">
        <v>0</v>
      </c>
      <c r="ER140" s="4">
        <v>427</v>
      </c>
      <c r="EV140" s="11" t="s">
        <v>43</v>
      </c>
      <c r="EW140" s="6">
        <v>0</v>
      </c>
      <c r="EX140" s="8">
        <v>0</v>
      </c>
      <c r="EY140" s="8">
        <v>9</v>
      </c>
      <c r="EZ140" s="8">
        <v>0</v>
      </c>
      <c r="FA140" s="8">
        <v>0</v>
      </c>
      <c r="FB140" s="4">
        <v>9</v>
      </c>
      <c r="FF140" s="11" t="s">
        <v>43</v>
      </c>
      <c r="FG140" s="6">
        <v>0</v>
      </c>
      <c r="FH140" s="8">
        <v>0</v>
      </c>
      <c r="FI140" s="8">
        <v>29</v>
      </c>
      <c r="FJ140" s="8">
        <v>0</v>
      </c>
      <c r="FK140" s="8">
        <v>0</v>
      </c>
      <c r="FL140" s="4">
        <v>29</v>
      </c>
      <c r="FP140" s="11" t="s">
        <v>43</v>
      </c>
      <c r="FQ140" s="6">
        <v>0</v>
      </c>
      <c r="FR140" s="8">
        <v>0</v>
      </c>
      <c r="FS140" s="8">
        <v>0</v>
      </c>
      <c r="FT140" s="8">
        <v>0</v>
      </c>
      <c r="FU140" s="8">
        <v>0</v>
      </c>
      <c r="FV140" s="4">
        <v>0</v>
      </c>
      <c r="FZ140" s="11" t="s">
        <v>43</v>
      </c>
      <c r="GA140" s="6">
        <v>0</v>
      </c>
      <c r="GB140" s="8">
        <v>0</v>
      </c>
      <c r="GC140" s="8">
        <v>572</v>
      </c>
      <c r="GD140" s="8">
        <v>0</v>
      </c>
      <c r="GE140" s="8">
        <v>0</v>
      </c>
      <c r="GF140" s="4">
        <v>572</v>
      </c>
      <c r="GI140" s="12"/>
      <c r="GJ140" s="11" t="s">
        <v>43</v>
      </c>
      <c r="GK140" s="6">
        <v>0</v>
      </c>
      <c r="GL140" s="8">
        <v>0</v>
      </c>
      <c r="GM140" s="8">
        <v>12</v>
      </c>
      <c r="GN140" s="8">
        <v>0</v>
      </c>
      <c r="GO140" s="8">
        <v>0</v>
      </c>
      <c r="GP140" s="4">
        <v>12</v>
      </c>
      <c r="GS140" s="12"/>
      <c r="GT140" s="11" t="s">
        <v>43</v>
      </c>
      <c r="GU140" s="6">
        <v>0</v>
      </c>
      <c r="GV140" s="8">
        <v>0</v>
      </c>
      <c r="GW140" s="8">
        <v>446</v>
      </c>
      <c r="GX140" s="8">
        <v>0</v>
      </c>
      <c r="GY140" s="8">
        <v>0</v>
      </c>
      <c r="GZ140" s="4">
        <v>446</v>
      </c>
      <c r="HC140" s="12"/>
      <c r="HD140" s="11" t="s">
        <v>43</v>
      </c>
      <c r="HE140" s="6">
        <v>0</v>
      </c>
      <c r="HF140" s="8">
        <v>0</v>
      </c>
      <c r="HG140" s="8">
        <v>2</v>
      </c>
      <c r="HH140" s="8">
        <v>0</v>
      </c>
      <c r="HI140" s="8">
        <v>0</v>
      </c>
      <c r="HJ140" s="4">
        <v>2</v>
      </c>
      <c r="HM140" s="12"/>
      <c r="HN140" s="11" t="s">
        <v>43</v>
      </c>
      <c r="HO140" s="6">
        <v>0</v>
      </c>
      <c r="HP140" s="8">
        <v>0</v>
      </c>
      <c r="HQ140" s="8">
        <v>242</v>
      </c>
      <c r="HR140" s="8">
        <v>0</v>
      </c>
      <c r="HS140" s="8">
        <v>0</v>
      </c>
      <c r="HT140" s="4">
        <v>242</v>
      </c>
      <c r="HW140" s="12"/>
      <c r="HX140" s="11" t="s">
        <v>43</v>
      </c>
      <c r="HY140" s="6">
        <v>0</v>
      </c>
      <c r="HZ140" s="8">
        <v>0</v>
      </c>
      <c r="IA140" s="8">
        <v>101</v>
      </c>
      <c r="IB140" s="8">
        <v>0</v>
      </c>
      <c r="IC140" s="8">
        <v>0</v>
      </c>
      <c r="ID140" s="4">
        <v>101</v>
      </c>
      <c r="II140" s="14"/>
      <c r="IJ140" s="14"/>
    </row>
    <row r="141" spans="2:244" x14ac:dyDescent="0.25">
      <c r="B141" s="11" t="s">
        <v>58</v>
      </c>
      <c r="C141" s="6">
        <v>0</v>
      </c>
      <c r="D141" s="8">
        <v>0</v>
      </c>
      <c r="E141" s="8">
        <v>0</v>
      </c>
      <c r="F141" s="8">
        <v>0</v>
      </c>
      <c r="G141" s="8">
        <v>0</v>
      </c>
      <c r="H141" s="4">
        <v>0</v>
      </c>
      <c r="L141" s="11" t="s">
        <v>58</v>
      </c>
      <c r="M141" s="6">
        <v>0</v>
      </c>
      <c r="N141" s="8">
        <v>0</v>
      </c>
      <c r="O141" s="8">
        <v>9</v>
      </c>
      <c r="P141" s="8">
        <v>0</v>
      </c>
      <c r="Q141" s="8">
        <v>0</v>
      </c>
      <c r="R141" s="4">
        <v>9</v>
      </c>
      <c r="V141" s="11" t="s">
        <v>58</v>
      </c>
      <c r="W141" s="6">
        <v>0</v>
      </c>
      <c r="X141" s="8">
        <v>0</v>
      </c>
      <c r="Y141" s="8">
        <v>0</v>
      </c>
      <c r="Z141" s="8">
        <v>0</v>
      </c>
      <c r="AA141" s="8">
        <v>0</v>
      </c>
      <c r="AB141" s="4">
        <v>0</v>
      </c>
      <c r="AF141" s="11" t="s">
        <v>58</v>
      </c>
      <c r="AG141" s="6">
        <v>0</v>
      </c>
      <c r="AH141" s="8">
        <v>0</v>
      </c>
      <c r="AI141" s="8">
        <v>0</v>
      </c>
      <c r="AJ141" s="8">
        <v>0</v>
      </c>
      <c r="AK141" s="8">
        <v>0</v>
      </c>
      <c r="AL141" s="4">
        <v>0</v>
      </c>
      <c r="AP141" s="11" t="s">
        <v>58</v>
      </c>
      <c r="AQ141" s="6">
        <v>0</v>
      </c>
      <c r="AR141" s="8">
        <v>0</v>
      </c>
      <c r="AS141" s="8">
        <v>3</v>
      </c>
      <c r="AT141" s="8">
        <v>0</v>
      </c>
      <c r="AU141" s="8">
        <v>0</v>
      </c>
      <c r="AV141" s="4">
        <v>3</v>
      </c>
      <c r="AZ141" s="11" t="s">
        <v>58</v>
      </c>
      <c r="BA141" s="6">
        <v>0</v>
      </c>
      <c r="BB141" s="8">
        <v>0</v>
      </c>
      <c r="BC141" s="8">
        <v>1</v>
      </c>
      <c r="BD141" s="8">
        <v>0</v>
      </c>
      <c r="BE141" s="8">
        <v>0</v>
      </c>
      <c r="BF141" s="4">
        <v>1</v>
      </c>
      <c r="BJ141" s="11" t="s">
        <v>58</v>
      </c>
      <c r="BK141" s="6">
        <v>0</v>
      </c>
      <c r="BL141" s="8">
        <v>0</v>
      </c>
      <c r="BM141" s="8">
        <v>0</v>
      </c>
      <c r="BN141" s="8">
        <v>0</v>
      </c>
      <c r="BO141" s="8">
        <v>0</v>
      </c>
      <c r="BP141" s="4">
        <v>0</v>
      </c>
      <c r="BT141" s="11" t="s">
        <v>58</v>
      </c>
      <c r="BU141" s="6">
        <v>0</v>
      </c>
      <c r="BV141" s="8">
        <v>0</v>
      </c>
      <c r="BW141" s="8">
        <v>34</v>
      </c>
      <c r="BX141" s="8">
        <v>0</v>
      </c>
      <c r="BY141" s="8">
        <v>0</v>
      </c>
      <c r="BZ141" s="4">
        <v>34</v>
      </c>
      <c r="CD141" s="11" t="s">
        <v>58</v>
      </c>
      <c r="CE141" s="6">
        <v>0</v>
      </c>
      <c r="CF141" s="8">
        <v>0</v>
      </c>
      <c r="CG141" s="8">
        <v>3</v>
      </c>
      <c r="CH141" s="8">
        <v>0</v>
      </c>
      <c r="CI141" s="8">
        <v>0</v>
      </c>
      <c r="CJ141" s="4">
        <v>3</v>
      </c>
      <c r="CN141" s="11" t="s">
        <v>58</v>
      </c>
      <c r="CO141" s="6">
        <v>0</v>
      </c>
      <c r="CP141" s="8">
        <v>0</v>
      </c>
      <c r="CQ141" s="8">
        <v>0</v>
      </c>
      <c r="CR141" s="8">
        <v>0</v>
      </c>
      <c r="CS141" s="8">
        <v>0</v>
      </c>
      <c r="CT141" s="4">
        <v>0</v>
      </c>
      <c r="CX141" s="11" t="s">
        <v>58</v>
      </c>
      <c r="CY141" s="6">
        <v>0</v>
      </c>
      <c r="CZ141" s="8">
        <v>0</v>
      </c>
      <c r="DA141" s="8">
        <v>9</v>
      </c>
      <c r="DB141" s="8">
        <v>0</v>
      </c>
      <c r="DC141" s="8">
        <v>0</v>
      </c>
      <c r="DD141" s="4">
        <v>9</v>
      </c>
      <c r="DH141" s="11" t="s">
        <v>58</v>
      </c>
      <c r="DI141" s="6">
        <v>0</v>
      </c>
      <c r="DJ141" s="8">
        <v>0</v>
      </c>
      <c r="DK141" s="8">
        <v>4</v>
      </c>
      <c r="DL141" s="8">
        <v>0</v>
      </c>
      <c r="DM141" s="8">
        <v>0</v>
      </c>
      <c r="DN141" s="4">
        <v>4</v>
      </c>
      <c r="DR141" s="11" t="s">
        <v>58</v>
      </c>
      <c r="DS141" s="6">
        <v>0</v>
      </c>
      <c r="DT141" s="8">
        <v>0</v>
      </c>
      <c r="DU141" s="8">
        <v>16</v>
      </c>
      <c r="DV141" s="8">
        <v>0</v>
      </c>
      <c r="DW141" s="8">
        <v>0</v>
      </c>
      <c r="DX141" s="4">
        <v>16</v>
      </c>
      <c r="EB141" s="11" t="s">
        <v>58</v>
      </c>
      <c r="EC141" s="6">
        <v>0</v>
      </c>
      <c r="ED141" s="8">
        <v>0</v>
      </c>
      <c r="EE141" s="8">
        <v>12</v>
      </c>
      <c r="EF141" s="8">
        <v>0</v>
      </c>
      <c r="EG141" s="8">
        <v>0</v>
      </c>
      <c r="EH141" s="4">
        <v>12</v>
      </c>
      <c r="EL141" s="11" t="s">
        <v>58</v>
      </c>
      <c r="EM141" s="6">
        <v>0</v>
      </c>
      <c r="EN141" s="8">
        <v>0</v>
      </c>
      <c r="EO141" s="8">
        <v>1</v>
      </c>
      <c r="EP141" s="8">
        <v>0</v>
      </c>
      <c r="EQ141" s="8">
        <v>0</v>
      </c>
      <c r="ER141" s="4">
        <v>1</v>
      </c>
      <c r="EV141" s="11" t="s">
        <v>58</v>
      </c>
      <c r="EW141" s="6">
        <v>0</v>
      </c>
      <c r="EX141" s="8">
        <v>0</v>
      </c>
      <c r="EY141" s="8">
        <v>1</v>
      </c>
      <c r="EZ141" s="8">
        <v>0</v>
      </c>
      <c r="FA141" s="8">
        <v>0</v>
      </c>
      <c r="FB141" s="4">
        <v>1</v>
      </c>
      <c r="FF141" s="11" t="s">
        <v>58</v>
      </c>
      <c r="FG141" s="6">
        <v>0</v>
      </c>
      <c r="FH141" s="8">
        <v>0</v>
      </c>
      <c r="FI141" s="8">
        <v>0</v>
      </c>
      <c r="FJ141" s="8">
        <v>0</v>
      </c>
      <c r="FK141" s="8">
        <v>0</v>
      </c>
      <c r="FL141" s="4">
        <v>0</v>
      </c>
      <c r="FP141" s="11" t="s">
        <v>58</v>
      </c>
      <c r="FQ141" s="6">
        <v>0</v>
      </c>
      <c r="FR141" s="8">
        <v>0</v>
      </c>
      <c r="FS141" s="8">
        <v>5</v>
      </c>
      <c r="FT141" s="8">
        <v>0</v>
      </c>
      <c r="FU141" s="8">
        <v>0</v>
      </c>
      <c r="FV141" s="4">
        <v>5</v>
      </c>
      <c r="FZ141" s="11" t="s">
        <v>58</v>
      </c>
      <c r="GA141" s="6">
        <v>0</v>
      </c>
      <c r="GB141" s="8">
        <v>0</v>
      </c>
      <c r="GC141" s="8">
        <v>0</v>
      </c>
      <c r="GD141" s="8">
        <v>0</v>
      </c>
      <c r="GE141" s="8">
        <v>0</v>
      </c>
      <c r="GF141" s="4">
        <v>0</v>
      </c>
      <c r="GI141" s="12"/>
      <c r="GJ141" s="11" t="s">
        <v>58</v>
      </c>
      <c r="GK141" s="6">
        <v>0</v>
      </c>
      <c r="GL141" s="8">
        <v>0</v>
      </c>
      <c r="GM141" s="8">
        <v>10</v>
      </c>
      <c r="GN141" s="8">
        <v>0</v>
      </c>
      <c r="GO141" s="8">
        <v>0</v>
      </c>
      <c r="GP141" s="4">
        <v>10</v>
      </c>
      <c r="GS141" s="12"/>
      <c r="GT141" s="11" t="s">
        <v>58</v>
      </c>
      <c r="GU141" s="6">
        <v>0</v>
      </c>
      <c r="GV141" s="8">
        <v>0</v>
      </c>
      <c r="GW141" s="8">
        <v>0</v>
      </c>
      <c r="GX141" s="8">
        <v>0</v>
      </c>
      <c r="GY141" s="8">
        <v>0</v>
      </c>
      <c r="GZ141" s="4">
        <v>0</v>
      </c>
      <c r="HC141" s="12"/>
      <c r="HD141" s="11" t="s">
        <v>58</v>
      </c>
      <c r="HE141" s="6">
        <v>0</v>
      </c>
      <c r="HF141" s="8">
        <v>0</v>
      </c>
      <c r="HG141" s="8">
        <v>20</v>
      </c>
      <c r="HH141" s="8">
        <v>0</v>
      </c>
      <c r="HI141" s="8">
        <v>0</v>
      </c>
      <c r="HJ141" s="4">
        <v>20</v>
      </c>
      <c r="HM141" s="12"/>
      <c r="HN141" s="11" t="s">
        <v>58</v>
      </c>
      <c r="HO141" s="6">
        <v>0</v>
      </c>
      <c r="HP141" s="8">
        <v>0</v>
      </c>
      <c r="HQ141" s="8">
        <v>0</v>
      </c>
      <c r="HR141" s="8">
        <v>0</v>
      </c>
      <c r="HS141" s="8">
        <v>0</v>
      </c>
      <c r="HT141" s="4">
        <v>0</v>
      </c>
      <c r="HW141" s="12"/>
      <c r="HX141" s="11" t="s">
        <v>58</v>
      </c>
      <c r="HY141" s="6">
        <v>0</v>
      </c>
      <c r="HZ141" s="8">
        <v>0</v>
      </c>
      <c r="IA141" s="8">
        <v>0</v>
      </c>
      <c r="IB141" s="8">
        <v>0</v>
      </c>
      <c r="IC141" s="8">
        <v>0</v>
      </c>
      <c r="ID141" s="4">
        <v>0</v>
      </c>
      <c r="II141" s="14"/>
      <c r="IJ141" s="14"/>
    </row>
    <row r="142" spans="2:244" x14ac:dyDescent="0.25">
      <c r="B142" s="11" t="s">
        <v>29</v>
      </c>
      <c r="C142" s="6">
        <v>0</v>
      </c>
      <c r="D142" s="8">
        <v>569</v>
      </c>
      <c r="E142" s="8">
        <v>0</v>
      </c>
      <c r="F142" s="8">
        <v>0</v>
      </c>
      <c r="G142" s="8">
        <v>0</v>
      </c>
      <c r="H142" s="4">
        <v>569</v>
      </c>
      <c r="L142" s="11" t="s">
        <v>29</v>
      </c>
      <c r="M142" s="6">
        <v>0</v>
      </c>
      <c r="N142" s="8">
        <v>4</v>
      </c>
      <c r="O142" s="8">
        <v>0</v>
      </c>
      <c r="P142" s="8">
        <v>0</v>
      </c>
      <c r="Q142" s="8">
        <v>0</v>
      </c>
      <c r="R142" s="4">
        <v>4</v>
      </c>
      <c r="V142" s="11" t="s">
        <v>29</v>
      </c>
      <c r="W142" s="6">
        <v>0</v>
      </c>
      <c r="X142" s="8">
        <v>8</v>
      </c>
      <c r="Y142" s="8">
        <v>0</v>
      </c>
      <c r="Z142" s="8">
        <v>0</v>
      </c>
      <c r="AA142" s="8">
        <v>0</v>
      </c>
      <c r="AB142" s="4">
        <v>8</v>
      </c>
      <c r="AF142" s="11" t="s">
        <v>29</v>
      </c>
      <c r="AG142" s="6">
        <v>419</v>
      </c>
      <c r="AH142" s="8">
        <v>0</v>
      </c>
      <c r="AI142" s="8">
        <v>0</v>
      </c>
      <c r="AJ142" s="8">
        <v>0</v>
      </c>
      <c r="AK142" s="8">
        <v>0</v>
      </c>
      <c r="AL142" s="4">
        <v>419</v>
      </c>
      <c r="AP142" s="11" t="s">
        <v>29</v>
      </c>
      <c r="AQ142" s="6">
        <v>0</v>
      </c>
      <c r="AR142" s="8">
        <v>136</v>
      </c>
      <c r="AS142" s="8">
        <v>0</v>
      </c>
      <c r="AT142" s="8">
        <v>0</v>
      </c>
      <c r="AU142" s="8">
        <v>0</v>
      </c>
      <c r="AV142" s="4">
        <v>136</v>
      </c>
      <c r="AZ142" s="11" t="s">
        <v>29</v>
      </c>
      <c r="BA142" s="6">
        <v>0</v>
      </c>
      <c r="BB142" s="8">
        <v>72</v>
      </c>
      <c r="BC142" s="8">
        <v>0</v>
      </c>
      <c r="BD142" s="8">
        <v>0</v>
      </c>
      <c r="BE142" s="8">
        <v>0</v>
      </c>
      <c r="BF142" s="4">
        <v>72</v>
      </c>
      <c r="BJ142" s="11" t="s">
        <v>29</v>
      </c>
      <c r="BK142" s="6">
        <v>0</v>
      </c>
      <c r="BL142" s="8">
        <v>213</v>
      </c>
      <c r="BM142" s="8">
        <v>0</v>
      </c>
      <c r="BN142" s="8">
        <v>0</v>
      </c>
      <c r="BO142" s="8">
        <v>0</v>
      </c>
      <c r="BP142" s="4">
        <v>213</v>
      </c>
      <c r="BT142" s="11" t="s">
        <v>29</v>
      </c>
      <c r="BU142" s="6">
        <v>0</v>
      </c>
      <c r="BV142" s="8">
        <v>42</v>
      </c>
      <c r="BW142" s="8">
        <v>0</v>
      </c>
      <c r="BX142" s="8">
        <v>0</v>
      </c>
      <c r="BY142" s="8">
        <v>0</v>
      </c>
      <c r="BZ142" s="4">
        <v>42</v>
      </c>
      <c r="CD142" s="11" t="s">
        <v>29</v>
      </c>
      <c r="CE142" s="6">
        <v>0</v>
      </c>
      <c r="CF142" s="8">
        <v>207</v>
      </c>
      <c r="CG142" s="8">
        <v>0</v>
      </c>
      <c r="CH142" s="8">
        <v>0</v>
      </c>
      <c r="CI142" s="8">
        <v>0</v>
      </c>
      <c r="CJ142" s="4">
        <v>207</v>
      </c>
      <c r="CN142" s="11" t="s">
        <v>29</v>
      </c>
      <c r="CO142" s="6">
        <v>0</v>
      </c>
      <c r="CP142" s="8">
        <v>93</v>
      </c>
      <c r="CQ142" s="8">
        <v>0</v>
      </c>
      <c r="CR142" s="8">
        <v>0</v>
      </c>
      <c r="CS142" s="8">
        <v>0</v>
      </c>
      <c r="CT142" s="4">
        <v>93</v>
      </c>
      <c r="CX142" s="11" t="s">
        <v>29</v>
      </c>
      <c r="CY142" s="6">
        <v>0</v>
      </c>
      <c r="CZ142" s="8">
        <v>58</v>
      </c>
      <c r="DA142" s="8">
        <v>0</v>
      </c>
      <c r="DB142" s="8">
        <v>0</v>
      </c>
      <c r="DC142" s="8">
        <v>0</v>
      </c>
      <c r="DD142" s="4">
        <v>58</v>
      </c>
      <c r="DH142" s="11" t="s">
        <v>29</v>
      </c>
      <c r="DI142" s="6">
        <v>0</v>
      </c>
      <c r="DJ142" s="8">
        <v>40</v>
      </c>
      <c r="DK142" s="8">
        <v>0</v>
      </c>
      <c r="DL142" s="8">
        <v>0</v>
      </c>
      <c r="DM142" s="8">
        <v>0</v>
      </c>
      <c r="DN142" s="4">
        <v>40</v>
      </c>
      <c r="DR142" s="11" t="s">
        <v>29</v>
      </c>
      <c r="DS142" s="6">
        <v>0</v>
      </c>
      <c r="DT142" s="8">
        <v>13</v>
      </c>
      <c r="DU142" s="8">
        <v>0</v>
      </c>
      <c r="DV142" s="8">
        <v>0</v>
      </c>
      <c r="DW142" s="8">
        <v>0</v>
      </c>
      <c r="DX142" s="4">
        <v>13</v>
      </c>
      <c r="EB142" s="11" t="s">
        <v>29</v>
      </c>
      <c r="EC142" s="6">
        <v>0</v>
      </c>
      <c r="ED142" s="8">
        <v>22</v>
      </c>
      <c r="EE142" s="8">
        <v>0</v>
      </c>
      <c r="EF142" s="8">
        <v>0</v>
      </c>
      <c r="EG142" s="8">
        <v>0</v>
      </c>
      <c r="EH142" s="4">
        <v>22</v>
      </c>
      <c r="EL142" s="11" t="s">
        <v>29</v>
      </c>
      <c r="EM142" s="6">
        <v>1</v>
      </c>
      <c r="EN142" s="8">
        <v>0</v>
      </c>
      <c r="EO142" s="8">
        <v>0</v>
      </c>
      <c r="EP142" s="8">
        <v>0</v>
      </c>
      <c r="EQ142" s="8">
        <v>0</v>
      </c>
      <c r="ER142" s="4">
        <v>1</v>
      </c>
      <c r="EV142" s="11" t="s">
        <v>29</v>
      </c>
      <c r="EW142" s="6">
        <v>0</v>
      </c>
      <c r="EX142" s="8">
        <v>13</v>
      </c>
      <c r="EY142" s="8">
        <v>0</v>
      </c>
      <c r="EZ142" s="8">
        <v>0</v>
      </c>
      <c r="FA142" s="8">
        <v>0</v>
      </c>
      <c r="FB142" s="4">
        <v>13</v>
      </c>
      <c r="FF142" s="11" t="s">
        <v>29</v>
      </c>
      <c r="FG142" s="6">
        <v>0</v>
      </c>
      <c r="FH142" s="8">
        <v>709</v>
      </c>
      <c r="FI142" s="8">
        <v>0</v>
      </c>
      <c r="FJ142" s="8">
        <v>0</v>
      </c>
      <c r="FK142" s="8">
        <v>0</v>
      </c>
      <c r="FL142" s="4">
        <v>709</v>
      </c>
      <c r="FP142" s="11" t="s">
        <v>29</v>
      </c>
      <c r="FQ142" s="6">
        <v>0</v>
      </c>
      <c r="FR142" s="8">
        <v>22</v>
      </c>
      <c r="FS142" s="8">
        <v>0</v>
      </c>
      <c r="FT142" s="8">
        <v>0</v>
      </c>
      <c r="FU142" s="8">
        <v>0</v>
      </c>
      <c r="FV142" s="4">
        <v>22</v>
      </c>
      <c r="FZ142" s="11" t="s">
        <v>29</v>
      </c>
      <c r="GA142" s="6">
        <v>152</v>
      </c>
      <c r="GB142" s="8">
        <v>0</v>
      </c>
      <c r="GC142" s="8">
        <v>0</v>
      </c>
      <c r="GD142" s="8">
        <v>0</v>
      </c>
      <c r="GE142" s="8">
        <v>0</v>
      </c>
      <c r="GF142" s="4">
        <v>152</v>
      </c>
      <c r="GI142" s="12"/>
      <c r="GJ142" s="11" t="s">
        <v>29</v>
      </c>
      <c r="GK142" s="6">
        <v>0</v>
      </c>
      <c r="GL142" s="8">
        <v>4</v>
      </c>
      <c r="GM142" s="8">
        <v>0</v>
      </c>
      <c r="GN142" s="8">
        <v>0</v>
      </c>
      <c r="GO142" s="8">
        <v>0</v>
      </c>
      <c r="GP142" s="4">
        <v>4</v>
      </c>
      <c r="GS142" s="12"/>
      <c r="GT142" s="11" t="s">
        <v>29</v>
      </c>
      <c r="GU142" s="6">
        <v>0</v>
      </c>
      <c r="GV142" s="8">
        <v>31</v>
      </c>
      <c r="GW142" s="8">
        <v>0</v>
      </c>
      <c r="GX142" s="8">
        <v>0</v>
      </c>
      <c r="GY142" s="8">
        <v>0</v>
      </c>
      <c r="GZ142" s="4">
        <v>31</v>
      </c>
      <c r="HC142" s="12"/>
      <c r="HD142" s="11" t="s">
        <v>29</v>
      </c>
      <c r="HE142" s="6">
        <v>0</v>
      </c>
      <c r="HF142" s="8">
        <v>45</v>
      </c>
      <c r="HG142" s="8">
        <v>0</v>
      </c>
      <c r="HH142" s="8">
        <v>0</v>
      </c>
      <c r="HI142" s="8">
        <v>0</v>
      </c>
      <c r="HJ142" s="4">
        <v>45</v>
      </c>
      <c r="HM142" s="12"/>
      <c r="HN142" s="11" t="s">
        <v>29</v>
      </c>
      <c r="HO142" s="6">
        <v>0</v>
      </c>
      <c r="HP142" s="8">
        <v>23</v>
      </c>
      <c r="HQ142" s="8">
        <v>0</v>
      </c>
      <c r="HR142" s="8">
        <v>0</v>
      </c>
      <c r="HS142" s="8">
        <v>0</v>
      </c>
      <c r="HT142" s="4">
        <v>23</v>
      </c>
      <c r="HW142" s="12"/>
      <c r="HX142" s="11" t="s">
        <v>29</v>
      </c>
      <c r="HY142" s="6">
        <v>0</v>
      </c>
      <c r="HZ142" s="8">
        <v>25</v>
      </c>
      <c r="IA142" s="8">
        <v>0</v>
      </c>
      <c r="IB142" s="8">
        <v>0</v>
      </c>
      <c r="IC142" s="8">
        <v>0</v>
      </c>
      <c r="ID142" s="4">
        <v>25</v>
      </c>
      <c r="II142" s="14"/>
      <c r="IJ142" s="14"/>
    </row>
    <row r="143" spans="2:244" x14ac:dyDescent="0.25">
      <c r="B143" s="11" t="s">
        <v>30</v>
      </c>
      <c r="C143" s="6">
        <v>0</v>
      </c>
      <c r="D143" s="8">
        <v>1276</v>
      </c>
      <c r="E143" s="8">
        <v>830</v>
      </c>
      <c r="F143" s="8">
        <v>0</v>
      </c>
      <c r="G143" s="8">
        <v>0</v>
      </c>
      <c r="H143" s="4">
        <v>2106</v>
      </c>
      <c r="L143" s="11" t="s">
        <v>30</v>
      </c>
      <c r="M143" s="6">
        <v>0</v>
      </c>
      <c r="N143" s="8">
        <v>7960</v>
      </c>
      <c r="O143" s="8">
        <v>0</v>
      </c>
      <c r="P143" s="8">
        <v>0</v>
      </c>
      <c r="Q143" s="8">
        <v>0</v>
      </c>
      <c r="R143" s="4">
        <v>7960</v>
      </c>
      <c r="V143" s="11" t="s">
        <v>30</v>
      </c>
      <c r="W143" s="6">
        <v>0</v>
      </c>
      <c r="X143" s="8">
        <v>2335</v>
      </c>
      <c r="Y143" s="8">
        <v>0</v>
      </c>
      <c r="Z143" s="8">
        <v>0</v>
      </c>
      <c r="AA143" s="8">
        <v>0</v>
      </c>
      <c r="AB143" s="4">
        <v>2335</v>
      </c>
      <c r="AF143" s="11" t="s">
        <v>30</v>
      </c>
      <c r="AG143" s="6">
        <v>2361</v>
      </c>
      <c r="AH143" s="8">
        <v>0</v>
      </c>
      <c r="AI143" s="8">
        <v>0</v>
      </c>
      <c r="AJ143" s="8">
        <v>0</v>
      </c>
      <c r="AK143" s="8">
        <v>0</v>
      </c>
      <c r="AL143" s="4">
        <v>2361</v>
      </c>
      <c r="AP143" s="11" t="s">
        <v>30</v>
      </c>
      <c r="AQ143" s="6">
        <v>0</v>
      </c>
      <c r="AR143" s="8">
        <v>581</v>
      </c>
      <c r="AS143" s="8">
        <v>605</v>
      </c>
      <c r="AT143" s="8">
        <v>0</v>
      </c>
      <c r="AU143" s="8">
        <v>341</v>
      </c>
      <c r="AV143" s="4">
        <v>1527</v>
      </c>
      <c r="AZ143" s="11" t="s">
        <v>30</v>
      </c>
      <c r="BA143" s="6">
        <v>0</v>
      </c>
      <c r="BB143" s="8">
        <v>3054</v>
      </c>
      <c r="BC143" s="8">
        <v>0</v>
      </c>
      <c r="BD143" s="8">
        <v>0</v>
      </c>
      <c r="BE143" s="8">
        <v>0</v>
      </c>
      <c r="BF143" s="4">
        <v>3054</v>
      </c>
      <c r="BJ143" s="11" t="s">
        <v>30</v>
      </c>
      <c r="BK143" s="6">
        <v>0</v>
      </c>
      <c r="BL143" s="8">
        <v>2909</v>
      </c>
      <c r="BM143" s="8">
        <v>0</v>
      </c>
      <c r="BN143" s="8">
        <v>0</v>
      </c>
      <c r="BO143" s="8">
        <v>0</v>
      </c>
      <c r="BP143" s="4">
        <v>2909</v>
      </c>
      <c r="BT143" s="11" t="s">
        <v>30</v>
      </c>
      <c r="BU143" s="6">
        <v>0</v>
      </c>
      <c r="BV143" s="8">
        <v>2196</v>
      </c>
      <c r="BW143" s="8">
        <v>0</v>
      </c>
      <c r="BX143" s="8">
        <v>0</v>
      </c>
      <c r="BY143" s="8">
        <v>0</v>
      </c>
      <c r="BZ143" s="4">
        <v>2196</v>
      </c>
      <c r="CD143" s="11" t="s">
        <v>30</v>
      </c>
      <c r="CE143" s="6">
        <v>0</v>
      </c>
      <c r="CF143" s="8">
        <v>2215</v>
      </c>
      <c r="CG143" s="8">
        <v>0</v>
      </c>
      <c r="CH143" s="8">
        <v>0</v>
      </c>
      <c r="CI143" s="8">
        <v>0</v>
      </c>
      <c r="CJ143" s="4">
        <v>2215</v>
      </c>
      <c r="CN143" s="11" t="s">
        <v>30</v>
      </c>
      <c r="CO143" s="6">
        <v>0</v>
      </c>
      <c r="CP143" s="8">
        <v>1602</v>
      </c>
      <c r="CQ143" s="8">
        <v>0</v>
      </c>
      <c r="CR143" s="8">
        <v>0</v>
      </c>
      <c r="CS143" s="8">
        <v>0</v>
      </c>
      <c r="CT143" s="4">
        <v>1602</v>
      </c>
      <c r="CX143" s="11" t="s">
        <v>30</v>
      </c>
      <c r="CY143" s="6">
        <v>0</v>
      </c>
      <c r="CZ143" s="8">
        <v>1666</v>
      </c>
      <c r="DA143" s="8">
        <v>0</v>
      </c>
      <c r="DB143" s="8">
        <v>0</v>
      </c>
      <c r="DC143" s="8">
        <v>0</v>
      </c>
      <c r="DD143" s="4">
        <v>1666</v>
      </c>
      <c r="DH143" s="11" t="s">
        <v>30</v>
      </c>
      <c r="DI143" s="6">
        <v>0</v>
      </c>
      <c r="DJ143" s="8">
        <v>1190</v>
      </c>
      <c r="DK143" s="8">
        <v>0</v>
      </c>
      <c r="DL143" s="8">
        <v>0</v>
      </c>
      <c r="DM143" s="8">
        <v>0</v>
      </c>
      <c r="DN143" s="4">
        <v>1190</v>
      </c>
      <c r="DR143" s="11" t="s">
        <v>30</v>
      </c>
      <c r="DS143" s="6">
        <v>0</v>
      </c>
      <c r="DT143" s="8">
        <v>871</v>
      </c>
      <c r="DU143" s="8">
        <v>0</v>
      </c>
      <c r="DV143" s="8">
        <v>0</v>
      </c>
      <c r="DW143" s="8">
        <v>0</v>
      </c>
      <c r="DX143" s="4">
        <v>871</v>
      </c>
      <c r="EB143" s="11" t="s">
        <v>30</v>
      </c>
      <c r="EC143" s="6">
        <v>0</v>
      </c>
      <c r="ED143" s="8">
        <v>680</v>
      </c>
      <c r="EE143" s="8">
        <v>0</v>
      </c>
      <c r="EF143" s="8">
        <v>0</v>
      </c>
      <c r="EG143" s="8">
        <v>0</v>
      </c>
      <c r="EH143" s="4">
        <v>680</v>
      </c>
      <c r="EL143" s="11" t="s">
        <v>30</v>
      </c>
      <c r="EM143" s="6">
        <v>1162</v>
      </c>
      <c r="EN143" s="8">
        <v>0</v>
      </c>
      <c r="EO143" s="8">
        <v>0</v>
      </c>
      <c r="EP143" s="8">
        <v>0</v>
      </c>
      <c r="EQ143" s="8">
        <v>0</v>
      </c>
      <c r="ER143" s="4">
        <v>1162</v>
      </c>
      <c r="EV143" s="11" t="s">
        <v>30</v>
      </c>
      <c r="EW143" s="6">
        <v>0</v>
      </c>
      <c r="EX143" s="8">
        <v>717</v>
      </c>
      <c r="EY143" s="8">
        <v>0</v>
      </c>
      <c r="EZ143" s="8">
        <v>0</v>
      </c>
      <c r="FA143" s="8">
        <v>0</v>
      </c>
      <c r="FB143" s="4">
        <v>717</v>
      </c>
      <c r="FF143" s="11" t="s">
        <v>30</v>
      </c>
      <c r="FG143" s="6">
        <v>0</v>
      </c>
      <c r="FH143" s="8">
        <v>2300</v>
      </c>
      <c r="FI143" s="8">
        <v>0</v>
      </c>
      <c r="FJ143" s="8">
        <v>0</v>
      </c>
      <c r="FK143" s="8">
        <v>0</v>
      </c>
      <c r="FL143" s="4">
        <v>2300</v>
      </c>
      <c r="FP143" s="11" t="s">
        <v>30</v>
      </c>
      <c r="FQ143" s="6">
        <v>0</v>
      </c>
      <c r="FR143" s="8">
        <v>423</v>
      </c>
      <c r="FS143" s="8">
        <v>0</v>
      </c>
      <c r="FT143" s="8">
        <v>0</v>
      </c>
      <c r="FU143" s="8">
        <v>0</v>
      </c>
      <c r="FV143" s="4">
        <v>423</v>
      </c>
      <c r="FZ143" s="11" t="s">
        <v>30</v>
      </c>
      <c r="GA143" s="6">
        <v>2082</v>
      </c>
      <c r="GB143" s="8">
        <v>0</v>
      </c>
      <c r="GC143" s="8">
        <v>0</v>
      </c>
      <c r="GD143" s="8">
        <v>0</v>
      </c>
      <c r="GE143" s="8">
        <v>0</v>
      </c>
      <c r="GF143" s="4">
        <v>2082</v>
      </c>
      <c r="GI143" s="12"/>
      <c r="GJ143" s="11" t="s">
        <v>30</v>
      </c>
      <c r="GK143" s="6">
        <v>0</v>
      </c>
      <c r="GL143" s="8">
        <v>1711</v>
      </c>
      <c r="GM143" s="8">
        <v>0</v>
      </c>
      <c r="GN143" s="8">
        <v>0</v>
      </c>
      <c r="GO143" s="8">
        <v>0</v>
      </c>
      <c r="GP143" s="4">
        <v>1711</v>
      </c>
      <c r="GS143" s="12"/>
      <c r="GT143" s="11" t="s">
        <v>30</v>
      </c>
      <c r="GU143" s="6">
        <v>0</v>
      </c>
      <c r="GV143" s="8">
        <v>1482</v>
      </c>
      <c r="GW143" s="8">
        <v>0</v>
      </c>
      <c r="GX143" s="8">
        <v>0</v>
      </c>
      <c r="GY143" s="8">
        <v>0</v>
      </c>
      <c r="GZ143" s="4">
        <v>1482</v>
      </c>
      <c r="HC143" s="12"/>
      <c r="HD143" s="11" t="s">
        <v>30</v>
      </c>
      <c r="HE143" s="6">
        <v>0</v>
      </c>
      <c r="HF143" s="8">
        <v>306</v>
      </c>
      <c r="HG143" s="8">
        <v>0</v>
      </c>
      <c r="HH143" s="8">
        <v>0</v>
      </c>
      <c r="HI143" s="8">
        <v>0</v>
      </c>
      <c r="HJ143" s="4">
        <v>306</v>
      </c>
      <c r="HM143" s="12"/>
      <c r="HN143" s="11" t="s">
        <v>30</v>
      </c>
      <c r="HO143" s="6">
        <v>0</v>
      </c>
      <c r="HP143" s="8">
        <v>1184</v>
      </c>
      <c r="HQ143" s="8">
        <v>0</v>
      </c>
      <c r="HR143" s="8">
        <v>0</v>
      </c>
      <c r="HS143" s="8">
        <v>0</v>
      </c>
      <c r="HT143" s="4">
        <v>1184</v>
      </c>
      <c r="HW143" s="12"/>
      <c r="HX143" s="11" t="s">
        <v>30</v>
      </c>
      <c r="HY143" s="6">
        <v>0</v>
      </c>
      <c r="HZ143" s="8">
        <v>6272</v>
      </c>
      <c r="IA143" s="8">
        <v>0</v>
      </c>
      <c r="IB143" s="8">
        <v>0</v>
      </c>
      <c r="IC143" s="8">
        <v>0</v>
      </c>
      <c r="ID143" s="4">
        <v>6272</v>
      </c>
      <c r="II143" s="14"/>
      <c r="IJ143" s="14"/>
    </row>
    <row r="144" spans="2:244" x14ac:dyDescent="0.25">
      <c r="B144" s="11" t="s">
        <v>76</v>
      </c>
      <c r="C144" s="6">
        <v>0</v>
      </c>
      <c r="D144" s="8">
        <v>0</v>
      </c>
      <c r="E144" s="8">
        <v>0</v>
      </c>
      <c r="F144" s="8">
        <v>0</v>
      </c>
      <c r="G144" s="8">
        <v>0</v>
      </c>
      <c r="H144" s="4">
        <v>0</v>
      </c>
      <c r="L144" s="11" t="s">
        <v>76</v>
      </c>
      <c r="M144" s="6">
        <v>0</v>
      </c>
      <c r="N144" s="8">
        <v>0</v>
      </c>
      <c r="O144" s="8">
        <v>0</v>
      </c>
      <c r="P144" s="8">
        <v>0</v>
      </c>
      <c r="Q144" s="8">
        <v>0</v>
      </c>
      <c r="R144" s="4">
        <v>0</v>
      </c>
      <c r="V144" s="11" t="s">
        <v>76</v>
      </c>
      <c r="W144" s="6">
        <v>0</v>
      </c>
      <c r="X144" s="8">
        <v>0</v>
      </c>
      <c r="Y144" s="8">
        <v>0</v>
      </c>
      <c r="Z144" s="8">
        <v>0</v>
      </c>
      <c r="AA144" s="8">
        <v>0</v>
      </c>
      <c r="AB144" s="4">
        <v>0</v>
      </c>
      <c r="AF144" s="11" t="s">
        <v>76</v>
      </c>
      <c r="AG144" s="6">
        <v>0</v>
      </c>
      <c r="AH144" s="8">
        <v>0</v>
      </c>
      <c r="AI144" s="8">
        <v>0</v>
      </c>
      <c r="AJ144" s="8">
        <v>0</v>
      </c>
      <c r="AK144" s="8">
        <v>0</v>
      </c>
      <c r="AL144" s="4">
        <v>0</v>
      </c>
      <c r="AP144" s="11" t="s">
        <v>76</v>
      </c>
      <c r="AQ144" s="6">
        <v>0</v>
      </c>
      <c r="AR144" s="8">
        <v>0</v>
      </c>
      <c r="AS144" s="8">
        <v>0</v>
      </c>
      <c r="AT144" s="8">
        <v>0</v>
      </c>
      <c r="AU144" s="8">
        <v>0</v>
      </c>
      <c r="AV144" s="4">
        <v>0</v>
      </c>
      <c r="AZ144" s="11" t="s">
        <v>76</v>
      </c>
      <c r="BA144" s="6">
        <v>0</v>
      </c>
      <c r="BB144" s="8">
        <v>0</v>
      </c>
      <c r="BC144" s="8">
        <v>0</v>
      </c>
      <c r="BD144" s="8">
        <v>0</v>
      </c>
      <c r="BE144" s="8">
        <v>0</v>
      </c>
      <c r="BF144" s="4">
        <v>0</v>
      </c>
      <c r="BJ144" s="11" t="s">
        <v>76</v>
      </c>
      <c r="BK144" s="6">
        <v>0</v>
      </c>
      <c r="BL144" s="8">
        <v>0</v>
      </c>
      <c r="BM144" s="8">
        <v>0</v>
      </c>
      <c r="BN144" s="8">
        <v>15</v>
      </c>
      <c r="BO144" s="8">
        <v>39</v>
      </c>
      <c r="BP144" s="4">
        <v>54</v>
      </c>
      <c r="BT144" s="11" t="s">
        <v>76</v>
      </c>
      <c r="BU144" s="6">
        <v>0</v>
      </c>
      <c r="BV144" s="8">
        <v>0</v>
      </c>
      <c r="BW144" s="8">
        <v>0</v>
      </c>
      <c r="BX144" s="8">
        <v>0</v>
      </c>
      <c r="BY144" s="8">
        <v>0</v>
      </c>
      <c r="BZ144" s="4">
        <v>0</v>
      </c>
      <c r="CD144" s="11" t="s">
        <v>76</v>
      </c>
      <c r="CE144" s="6">
        <v>0</v>
      </c>
      <c r="CF144" s="8">
        <v>0</v>
      </c>
      <c r="CG144" s="8">
        <v>0</v>
      </c>
      <c r="CH144" s="8">
        <v>0</v>
      </c>
      <c r="CI144" s="8">
        <v>0</v>
      </c>
      <c r="CJ144" s="4">
        <v>0</v>
      </c>
      <c r="CN144" s="11" t="s">
        <v>76</v>
      </c>
      <c r="CO144" s="6">
        <v>0</v>
      </c>
      <c r="CP144" s="8">
        <v>0</v>
      </c>
      <c r="CQ144" s="8">
        <v>0</v>
      </c>
      <c r="CR144" s="8">
        <v>0</v>
      </c>
      <c r="CS144" s="8">
        <v>0</v>
      </c>
      <c r="CT144" s="4">
        <v>0</v>
      </c>
      <c r="CX144" s="11" t="s">
        <v>76</v>
      </c>
      <c r="CY144" s="6">
        <v>0</v>
      </c>
      <c r="CZ144" s="8">
        <v>0</v>
      </c>
      <c r="DA144" s="8">
        <v>0</v>
      </c>
      <c r="DB144" s="8">
        <v>0</v>
      </c>
      <c r="DC144" s="8">
        <v>0</v>
      </c>
      <c r="DD144" s="4">
        <v>0</v>
      </c>
      <c r="DH144" s="11" t="s">
        <v>76</v>
      </c>
      <c r="DI144" s="6">
        <v>0</v>
      </c>
      <c r="DJ144" s="8">
        <v>0</v>
      </c>
      <c r="DK144" s="8">
        <v>0</v>
      </c>
      <c r="DL144" s="8">
        <v>0</v>
      </c>
      <c r="DM144" s="8">
        <v>0</v>
      </c>
      <c r="DN144" s="4">
        <v>0</v>
      </c>
      <c r="DR144" s="11" t="s">
        <v>76</v>
      </c>
      <c r="DS144" s="6">
        <v>0</v>
      </c>
      <c r="DT144" s="8">
        <v>0</v>
      </c>
      <c r="DU144" s="8">
        <v>0</v>
      </c>
      <c r="DV144" s="8">
        <v>0</v>
      </c>
      <c r="DW144" s="8">
        <v>0</v>
      </c>
      <c r="DX144" s="4">
        <v>0</v>
      </c>
      <c r="EB144" s="11" t="s">
        <v>76</v>
      </c>
      <c r="EC144" s="6">
        <v>0</v>
      </c>
      <c r="ED144" s="8">
        <v>0</v>
      </c>
      <c r="EE144" s="8">
        <v>0</v>
      </c>
      <c r="EF144" s="8">
        <v>0</v>
      </c>
      <c r="EG144" s="8">
        <v>0</v>
      </c>
      <c r="EH144" s="4">
        <v>0</v>
      </c>
      <c r="EL144" s="11" t="s">
        <v>76</v>
      </c>
      <c r="EM144" s="6">
        <v>0</v>
      </c>
      <c r="EN144" s="8">
        <v>0</v>
      </c>
      <c r="EO144" s="8">
        <v>0</v>
      </c>
      <c r="EP144" s="8">
        <v>0</v>
      </c>
      <c r="EQ144" s="8">
        <v>0</v>
      </c>
      <c r="ER144" s="4">
        <v>0</v>
      </c>
      <c r="EV144" s="11" t="s">
        <v>76</v>
      </c>
      <c r="EW144" s="6">
        <v>0</v>
      </c>
      <c r="EX144" s="8">
        <v>0</v>
      </c>
      <c r="EY144" s="8">
        <v>0</v>
      </c>
      <c r="EZ144" s="8">
        <v>0</v>
      </c>
      <c r="FA144" s="8">
        <v>191</v>
      </c>
      <c r="FB144" s="4">
        <v>191</v>
      </c>
      <c r="FF144" s="11" t="s">
        <v>76</v>
      </c>
      <c r="FG144" s="6">
        <v>1485</v>
      </c>
      <c r="FH144" s="8">
        <v>0</v>
      </c>
      <c r="FI144" s="8">
        <v>0</v>
      </c>
      <c r="FJ144" s="8">
        <v>6840</v>
      </c>
      <c r="FK144" s="8">
        <v>0</v>
      </c>
      <c r="FL144" s="4">
        <v>8325</v>
      </c>
      <c r="FP144" s="11" t="s">
        <v>76</v>
      </c>
      <c r="FQ144" s="6">
        <v>0</v>
      </c>
      <c r="FR144" s="8">
        <v>0</v>
      </c>
      <c r="FS144" s="8">
        <v>45</v>
      </c>
      <c r="FT144" s="8">
        <v>0</v>
      </c>
      <c r="FU144" s="8">
        <v>0</v>
      </c>
      <c r="FV144" s="4">
        <v>45</v>
      </c>
      <c r="FZ144" s="11" t="s">
        <v>76</v>
      </c>
      <c r="GA144" s="6">
        <v>0</v>
      </c>
      <c r="GB144" s="8">
        <v>0</v>
      </c>
      <c r="GC144" s="8">
        <v>0</v>
      </c>
      <c r="GD144" s="8">
        <v>0</v>
      </c>
      <c r="GE144" s="8">
        <v>0</v>
      </c>
      <c r="GF144" s="4">
        <v>0</v>
      </c>
      <c r="GI144" s="12"/>
      <c r="GJ144" s="11" t="s">
        <v>76</v>
      </c>
      <c r="GK144" s="6">
        <v>0</v>
      </c>
      <c r="GL144" s="8">
        <v>0</v>
      </c>
      <c r="GM144" s="8">
        <v>0</v>
      </c>
      <c r="GN144" s="8">
        <v>0</v>
      </c>
      <c r="GO144" s="8">
        <v>0</v>
      </c>
      <c r="GP144" s="4">
        <v>0</v>
      </c>
      <c r="GS144" s="12"/>
      <c r="GT144" s="11" t="s">
        <v>76</v>
      </c>
      <c r="GU144" s="6">
        <v>0</v>
      </c>
      <c r="GV144" s="8">
        <v>0</v>
      </c>
      <c r="GW144" s="8">
        <v>0</v>
      </c>
      <c r="GX144" s="8">
        <v>0</v>
      </c>
      <c r="GY144" s="8">
        <v>0</v>
      </c>
      <c r="GZ144" s="4">
        <v>0</v>
      </c>
      <c r="HC144" s="12"/>
      <c r="HD144" s="11" t="s">
        <v>76</v>
      </c>
      <c r="HE144" s="6">
        <v>0</v>
      </c>
      <c r="HF144" s="8">
        <v>0</v>
      </c>
      <c r="HG144" s="8">
        <v>0</v>
      </c>
      <c r="HH144" s="8">
        <v>0</v>
      </c>
      <c r="HI144" s="8">
        <v>0</v>
      </c>
      <c r="HJ144" s="4">
        <v>0</v>
      </c>
      <c r="HM144" s="12"/>
      <c r="HN144" s="11" t="s">
        <v>76</v>
      </c>
      <c r="HO144" s="6">
        <v>0</v>
      </c>
      <c r="HP144" s="8">
        <v>0</v>
      </c>
      <c r="HQ144" s="8">
        <v>0</v>
      </c>
      <c r="HR144" s="8">
        <v>0</v>
      </c>
      <c r="HS144" s="8">
        <v>0</v>
      </c>
      <c r="HT144" s="4">
        <v>0</v>
      </c>
      <c r="HW144" s="12"/>
      <c r="HX144" s="11" t="s">
        <v>76</v>
      </c>
      <c r="HY144" s="6">
        <v>0</v>
      </c>
      <c r="HZ144" s="8">
        <v>0</v>
      </c>
      <c r="IA144" s="8">
        <v>0</v>
      </c>
      <c r="IB144" s="8">
        <v>0</v>
      </c>
      <c r="IC144" s="8">
        <v>0</v>
      </c>
      <c r="ID144" s="4">
        <v>0</v>
      </c>
      <c r="II144" s="14"/>
      <c r="IJ144" s="14"/>
    </row>
    <row r="145" spans="2:244" x14ac:dyDescent="0.25">
      <c r="B145" s="11" t="s">
        <v>32</v>
      </c>
      <c r="C145" s="6">
        <v>0</v>
      </c>
      <c r="D145" s="8">
        <v>9376</v>
      </c>
      <c r="E145" s="8">
        <v>0</v>
      </c>
      <c r="F145" s="8">
        <v>0</v>
      </c>
      <c r="G145" s="8">
        <v>0</v>
      </c>
      <c r="H145" s="4">
        <v>9376</v>
      </c>
      <c r="L145" s="11" t="s">
        <v>32</v>
      </c>
      <c r="M145" s="6">
        <v>0</v>
      </c>
      <c r="N145" s="8">
        <v>5637</v>
      </c>
      <c r="O145" s="8">
        <v>0</v>
      </c>
      <c r="P145" s="8">
        <v>0</v>
      </c>
      <c r="Q145" s="8">
        <v>0</v>
      </c>
      <c r="R145" s="4">
        <v>5637</v>
      </c>
      <c r="V145" s="11" t="s">
        <v>32</v>
      </c>
      <c r="W145" s="6">
        <v>0</v>
      </c>
      <c r="X145" s="8">
        <v>453</v>
      </c>
      <c r="Y145" s="8">
        <v>0</v>
      </c>
      <c r="Z145" s="8">
        <v>0</v>
      </c>
      <c r="AA145" s="8">
        <v>0</v>
      </c>
      <c r="AB145" s="4">
        <v>453</v>
      </c>
      <c r="AF145" s="11" t="s">
        <v>32</v>
      </c>
      <c r="AG145" s="6">
        <v>171</v>
      </c>
      <c r="AH145" s="8">
        <v>0</v>
      </c>
      <c r="AI145" s="8">
        <v>0</v>
      </c>
      <c r="AJ145" s="8">
        <v>0</v>
      </c>
      <c r="AK145" s="8">
        <v>0</v>
      </c>
      <c r="AL145" s="4">
        <v>171</v>
      </c>
      <c r="AP145" s="11" t="s">
        <v>32</v>
      </c>
      <c r="AQ145" s="6">
        <v>0</v>
      </c>
      <c r="AR145" s="8">
        <v>6312</v>
      </c>
      <c r="AS145" s="8">
        <v>0</v>
      </c>
      <c r="AT145" s="8">
        <v>0</v>
      </c>
      <c r="AU145" s="8">
        <v>0</v>
      </c>
      <c r="AV145" s="4">
        <v>6312</v>
      </c>
      <c r="AZ145" s="11" t="s">
        <v>32</v>
      </c>
      <c r="BA145" s="6">
        <v>0</v>
      </c>
      <c r="BB145" s="8">
        <v>342</v>
      </c>
      <c r="BC145" s="8">
        <v>0</v>
      </c>
      <c r="BD145" s="8">
        <v>0</v>
      </c>
      <c r="BE145" s="8">
        <v>0</v>
      </c>
      <c r="BF145" s="4">
        <v>342</v>
      </c>
      <c r="BJ145" s="11" t="s">
        <v>32</v>
      </c>
      <c r="BK145" s="6">
        <v>0</v>
      </c>
      <c r="BL145" s="8">
        <v>1850</v>
      </c>
      <c r="BM145" s="8">
        <v>0</v>
      </c>
      <c r="BN145" s="8">
        <v>0</v>
      </c>
      <c r="BO145" s="8">
        <v>0</v>
      </c>
      <c r="BP145" s="4">
        <v>1850</v>
      </c>
      <c r="BT145" s="11" t="s">
        <v>32</v>
      </c>
      <c r="BU145" s="6">
        <v>0</v>
      </c>
      <c r="BV145" s="8">
        <v>25412</v>
      </c>
      <c r="BW145" s="8">
        <v>0</v>
      </c>
      <c r="BX145" s="8">
        <v>0</v>
      </c>
      <c r="BY145" s="8">
        <v>0</v>
      </c>
      <c r="BZ145" s="4">
        <v>25412</v>
      </c>
      <c r="CD145" s="11" t="s">
        <v>32</v>
      </c>
      <c r="CE145" s="6">
        <v>0</v>
      </c>
      <c r="CF145" s="8">
        <v>3147</v>
      </c>
      <c r="CG145" s="8">
        <v>0</v>
      </c>
      <c r="CH145" s="8">
        <v>0</v>
      </c>
      <c r="CI145" s="8">
        <v>0</v>
      </c>
      <c r="CJ145" s="4">
        <v>3147</v>
      </c>
      <c r="CN145" s="11" t="s">
        <v>32</v>
      </c>
      <c r="CO145" s="6">
        <v>0</v>
      </c>
      <c r="CP145" s="8">
        <v>582</v>
      </c>
      <c r="CQ145" s="8">
        <v>0</v>
      </c>
      <c r="CR145" s="8">
        <v>0</v>
      </c>
      <c r="CS145" s="8">
        <v>0</v>
      </c>
      <c r="CT145" s="4">
        <v>582</v>
      </c>
      <c r="CX145" s="11" t="s">
        <v>32</v>
      </c>
      <c r="CY145" s="6">
        <v>0</v>
      </c>
      <c r="CZ145" s="8">
        <v>630</v>
      </c>
      <c r="DA145" s="8">
        <v>0</v>
      </c>
      <c r="DB145" s="8">
        <v>0</v>
      </c>
      <c r="DC145" s="8">
        <v>0</v>
      </c>
      <c r="DD145" s="4">
        <v>630</v>
      </c>
      <c r="DH145" s="11" t="s">
        <v>32</v>
      </c>
      <c r="DI145" s="6">
        <v>0</v>
      </c>
      <c r="DJ145" s="8">
        <v>201</v>
      </c>
      <c r="DK145" s="8">
        <v>8172</v>
      </c>
      <c r="DL145" s="8">
        <v>0</v>
      </c>
      <c r="DM145" s="8">
        <v>0</v>
      </c>
      <c r="DN145" s="4">
        <v>8373</v>
      </c>
      <c r="DR145" s="11" t="s">
        <v>32</v>
      </c>
      <c r="DS145" s="6">
        <v>0</v>
      </c>
      <c r="DT145" s="8">
        <v>26532</v>
      </c>
      <c r="DU145" s="8">
        <v>0</v>
      </c>
      <c r="DV145" s="8">
        <v>0</v>
      </c>
      <c r="DW145" s="8">
        <v>0</v>
      </c>
      <c r="DX145" s="4">
        <v>26532</v>
      </c>
      <c r="EB145" s="11" t="s">
        <v>32</v>
      </c>
      <c r="EC145" s="6">
        <v>0</v>
      </c>
      <c r="ED145" s="8">
        <v>1700</v>
      </c>
      <c r="EE145" s="8">
        <v>0</v>
      </c>
      <c r="EF145" s="8">
        <v>0</v>
      </c>
      <c r="EG145" s="8">
        <v>0</v>
      </c>
      <c r="EH145" s="4">
        <v>1700</v>
      </c>
      <c r="EL145" s="11" t="s">
        <v>32</v>
      </c>
      <c r="EM145" s="6">
        <v>711</v>
      </c>
      <c r="EN145" s="8">
        <v>0</v>
      </c>
      <c r="EO145" s="8">
        <v>0</v>
      </c>
      <c r="EP145" s="8">
        <v>0</v>
      </c>
      <c r="EQ145" s="8">
        <v>0</v>
      </c>
      <c r="ER145" s="4">
        <v>711</v>
      </c>
      <c r="EV145" s="11" t="s">
        <v>32</v>
      </c>
      <c r="EW145" s="6">
        <v>0</v>
      </c>
      <c r="EX145" s="8">
        <v>1275</v>
      </c>
      <c r="EY145" s="8">
        <v>0</v>
      </c>
      <c r="EZ145" s="8">
        <v>0</v>
      </c>
      <c r="FA145" s="8">
        <v>0</v>
      </c>
      <c r="FB145" s="4">
        <v>1275</v>
      </c>
      <c r="FF145" s="11" t="s">
        <v>32</v>
      </c>
      <c r="FG145" s="6">
        <v>0</v>
      </c>
      <c r="FH145" s="8">
        <v>3286</v>
      </c>
      <c r="FI145" s="8">
        <v>0</v>
      </c>
      <c r="FJ145" s="8">
        <v>0</v>
      </c>
      <c r="FK145" s="8">
        <v>0</v>
      </c>
      <c r="FL145" s="4">
        <v>3286</v>
      </c>
      <c r="FP145" s="11" t="s">
        <v>32</v>
      </c>
      <c r="FQ145" s="6">
        <v>0</v>
      </c>
      <c r="FR145" s="8">
        <v>12922</v>
      </c>
      <c r="FS145" s="8">
        <v>0</v>
      </c>
      <c r="FT145" s="8">
        <v>0</v>
      </c>
      <c r="FU145" s="8">
        <v>0</v>
      </c>
      <c r="FV145" s="4">
        <v>12922</v>
      </c>
      <c r="FZ145" s="11" t="s">
        <v>32</v>
      </c>
      <c r="GA145" s="6">
        <v>1035</v>
      </c>
      <c r="GB145" s="8">
        <v>0</v>
      </c>
      <c r="GC145" s="8">
        <v>0</v>
      </c>
      <c r="GD145" s="8">
        <v>0</v>
      </c>
      <c r="GE145" s="8">
        <v>0</v>
      </c>
      <c r="GF145" s="4">
        <v>1035</v>
      </c>
      <c r="GI145" s="12"/>
      <c r="GJ145" s="11" t="s">
        <v>32</v>
      </c>
      <c r="GK145" s="6">
        <v>0</v>
      </c>
      <c r="GL145" s="8">
        <v>133</v>
      </c>
      <c r="GM145" s="8">
        <v>0</v>
      </c>
      <c r="GN145" s="8">
        <v>0</v>
      </c>
      <c r="GO145" s="8">
        <v>0</v>
      </c>
      <c r="GP145" s="4">
        <v>133</v>
      </c>
      <c r="GS145" s="12"/>
      <c r="GT145" s="11" t="s">
        <v>32</v>
      </c>
      <c r="GU145" s="6">
        <v>0</v>
      </c>
      <c r="GV145" s="8">
        <v>7135</v>
      </c>
      <c r="GW145" s="8">
        <v>0</v>
      </c>
      <c r="GX145" s="8">
        <v>0</v>
      </c>
      <c r="GY145" s="8">
        <v>0</v>
      </c>
      <c r="GZ145" s="4">
        <v>7135</v>
      </c>
      <c r="HC145" s="12"/>
      <c r="HD145" s="11" t="s">
        <v>32</v>
      </c>
      <c r="HE145" s="6">
        <v>0</v>
      </c>
      <c r="HF145" s="8">
        <v>728</v>
      </c>
      <c r="HG145" s="8">
        <v>0</v>
      </c>
      <c r="HH145" s="8">
        <v>0</v>
      </c>
      <c r="HI145" s="8">
        <v>0</v>
      </c>
      <c r="HJ145" s="4">
        <v>728</v>
      </c>
      <c r="HM145" s="12"/>
      <c r="HN145" s="11" t="s">
        <v>32</v>
      </c>
      <c r="HO145" s="6">
        <v>0</v>
      </c>
      <c r="HP145" s="8">
        <v>9855</v>
      </c>
      <c r="HQ145" s="8">
        <v>0</v>
      </c>
      <c r="HR145" s="8">
        <v>0</v>
      </c>
      <c r="HS145" s="8">
        <v>0</v>
      </c>
      <c r="HT145" s="4">
        <v>9855</v>
      </c>
      <c r="HW145" s="12"/>
      <c r="HX145" s="11" t="s">
        <v>32</v>
      </c>
      <c r="HY145" s="6">
        <v>0</v>
      </c>
      <c r="HZ145" s="8">
        <v>1363</v>
      </c>
      <c r="IA145" s="8">
        <v>0</v>
      </c>
      <c r="IB145" s="8">
        <v>0</v>
      </c>
      <c r="IC145" s="8">
        <v>0</v>
      </c>
      <c r="ID145" s="4">
        <v>1363</v>
      </c>
      <c r="II145" s="14"/>
      <c r="IJ145" s="14"/>
    </row>
    <row r="146" spans="2:244" x14ac:dyDescent="0.25">
      <c r="B146" s="11" t="s">
        <v>44</v>
      </c>
      <c r="C146" s="6">
        <v>0</v>
      </c>
      <c r="D146" s="8">
        <v>0</v>
      </c>
      <c r="E146" s="8">
        <v>381</v>
      </c>
      <c r="F146" s="8">
        <v>0</v>
      </c>
      <c r="G146" s="8">
        <v>0</v>
      </c>
      <c r="H146" s="4">
        <v>381</v>
      </c>
      <c r="L146" s="11" t="s">
        <v>44</v>
      </c>
      <c r="M146" s="6">
        <v>0</v>
      </c>
      <c r="N146" s="8">
        <v>0</v>
      </c>
      <c r="O146" s="8">
        <v>182</v>
      </c>
      <c r="P146" s="8">
        <v>303</v>
      </c>
      <c r="Q146" s="8">
        <v>4600</v>
      </c>
      <c r="R146" s="4">
        <v>5085</v>
      </c>
      <c r="V146" s="11" t="s">
        <v>44</v>
      </c>
      <c r="W146" s="6">
        <v>13</v>
      </c>
      <c r="X146" s="8">
        <v>0</v>
      </c>
      <c r="Y146" s="8">
        <v>1182</v>
      </c>
      <c r="Z146" s="8">
        <v>0</v>
      </c>
      <c r="AA146" s="8">
        <v>0</v>
      </c>
      <c r="AB146" s="4">
        <v>1195</v>
      </c>
      <c r="AF146" s="11" t="s">
        <v>44</v>
      </c>
      <c r="AG146" s="6">
        <v>0</v>
      </c>
      <c r="AH146" s="8">
        <v>0</v>
      </c>
      <c r="AI146" s="8">
        <v>0</v>
      </c>
      <c r="AJ146" s="8">
        <v>0</v>
      </c>
      <c r="AK146" s="8">
        <v>0</v>
      </c>
      <c r="AL146" s="4">
        <v>0</v>
      </c>
      <c r="AP146" s="11" t="s">
        <v>44</v>
      </c>
      <c r="AQ146" s="6">
        <v>0</v>
      </c>
      <c r="AR146" s="8">
        <v>0</v>
      </c>
      <c r="AS146" s="8">
        <v>531</v>
      </c>
      <c r="AT146" s="8">
        <v>0</v>
      </c>
      <c r="AU146" s="8">
        <v>0</v>
      </c>
      <c r="AV146" s="4">
        <v>531</v>
      </c>
      <c r="AZ146" s="11" t="s">
        <v>44</v>
      </c>
      <c r="BA146" s="6">
        <v>0</v>
      </c>
      <c r="BB146" s="8">
        <v>0</v>
      </c>
      <c r="BC146" s="8">
        <v>224</v>
      </c>
      <c r="BD146" s="8">
        <v>0</v>
      </c>
      <c r="BE146" s="8">
        <v>44</v>
      </c>
      <c r="BF146" s="4">
        <v>268</v>
      </c>
      <c r="BJ146" s="11" t="s">
        <v>44</v>
      </c>
      <c r="BK146" s="6">
        <v>0</v>
      </c>
      <c r="BL146" s="8">
        <v>0</v>
      </c>
      <c r="BM146" s="8">
        <v>38</v>
      </c>
      <c r="BN146" s="8">
        <v>0</v>
      </c>
      <c r="BO146" s="8">
        <v>0</v>
      </c>
      <c r="BP146" s="4">
        <v>38</v>
      </c>
      <c r="BT146" s="11" t="s">
        <v>44</v>
      </c>
      <c r="BU146" s="6">
        <v>0</v>
      </c>
      <c r="BV146" s="8">
        <v>0</v>
      </c>
      <c r="BW146" s="8">
        <v>32</v>
      </c>
      <c r="BX146" s="8">
        <v>0</v>
      </c>
      <c r="BY146" s="8">
        <v>0</v>
      </c>
      <c r="BZ146" s="4">
        <v>32</v>
      </c>
      <c r="CD146" s="11" t="s">
        <v>44</v>
      </c>
      <c r="CE146" s="6">
        <v>0</v>
      </c>
      <c r="CF146" s="8">
        <v>0</v>
      </c>
      <c r="CG146" s="8">
        <v>81</v>
      </c>
      <c r="CH146" s="8">
        <v>0</v>
      </c>
      <c r="CI146" s="8">
        <v>0</v>
      </c>
      <c r="CJ146" s="4">
        <v>81</v>
      </c>
      <c r="CN146" s="11" t="s">
        <v>44</v>
      </c>
      <c r="CO146" s="6">
        <v>0</v>
      </c>
      <c r="CP146" s="8">
        <v>0</v>
      </c>
      <c r="CQ146" s="8">
        <v>258</v>
      </c>
      <c r="CR146" s="8">
        <v>0</v>
      </c>
      <c r="CS146" s="8">
        <v>0</v>
      </c>
      <c r="CT146" s="4">
        <v>258</v>
      </c>
      <c r="CX146" s="11" t="s">
        <v>44</v>
      </c>
      <c r="CY146" s="6">
        <v>0</v>
      </c>
      <c r="CZ146" s="8">
        <v>0</v>
      </c>
      <c r="DA146" s="8">
        <v>86</v>
      </c>
      <c r="DB146" s="8">
        <v>0</v>
      </c>
      <c r="DC146" s="8">
        <v>0</v>
      </c>
      <c r="DD146" s="4">
        <v>86</v>
      </c>
      <c r="DH146" s="11" t="s">
        <v>44</v>
      </c>
      <c r="DI146" s="6">
        <v>0</v>
      </c>
      <c r="DJ146" s="8">
        <v>0</v>
      </c>
      <c r="DK146" s="8">
        <v>52</v>
      </c>
      <c r="DL146" s="8">
        <v>0</v>
      </c>
      <c r="DM146" s="8">
        <v>0</v>
      </c>
      <c r="DN146" s="4">
        <v>52</v>
      </c>
      <c r="DR146" s="11" t="s">
        <v>44</v>
      </c>
      <c r="DS146" s="6">
        <v>0</v>
      </c>
      <c r="DT146" s="8">
        <v>179</v>
      </c>
      <c r="DU146" s="8">
        <v>117</v>
      </c>
      <c r="DV146" s="8">
        <v>0</v>
      </c>
      <c r="DW146" s="8">
        <v>0</v>
      </c>
      <c r="DX146" s="4">
        <v>296</v>
      </c>
      <c r="EB146" s="11" t="s">
        <v>44</v>
      </c>
      <c r="EC146" s="6">
        <v>0</v>
      </c>
      <c r="ED146" s="8">
        <v>0</v>
      </c>
      <c r="EE146" s="8">
        <v>35</v>
      </c>
      <c r="EF146" s="8">
        <v>0</v>
      </c>
      <c r="EG146" s="8">
        <v>0</v>
      </c>
      <c r="EH146" s="4">
        <v>35</v>
      </c>
      <c r="EL146" s="11" t="s">
        <v>44</v>
      </c>
      <c r="EM146" s="6">
        <v>0</v>
      </c>
      <c r="EN146" s="8">
        <v>127</v>
      </c>
      <c r="EO146" s="8">
        <v>0</v>
      </c>
      <c r="EP146" s="8">
        <v>0</v>
      </c>
      <c r="EQ146" s="8">
        <v>0</v>
      </c>
      <c r="ER146" s="4">
        <v>127</v>
      </c>
      <c r="EV146" s="11" t="s">
        <v>44</v>
      </c>
      <c r="EW146" s="6">
        <v>0</v>
      </c>
      <c r="EX146" s="8">
        <v>0</v>
      </c>
      <c r="EY146" s="8">
        <v>416</v>
      </c>
      <c r="EZ146" s="8">
        <v>3</v>
      </c>
      <c r="FA146" s="8">
        <v>0</v>
      </c>
      <c r="FB146" s="4">
        <v>419</v>
      </c>
      <c r="FF146" s="11" t="s">
        <v>44</v>
      </c>
      <c r="FG146" s="6">
        <v>0</v>
      </c>
      <c r="FH146" s="8">
        <v>0</v>
      </c>
      <c r="FI146" s="8">
        <v>54</v>
      </c>
      <c r="FJ146" s="8">
        <v>0</v>
      </c>
      <c r="FK146" s="8">
        <v>0</v>
      </c>
      <c r="FL146" s="4">
        <v>54</v>
      </c>
      <c r="FP146" s="11" t="s">
        <v>44</v>
      </c>
      <c r="FQ146" s="6">
        <v>0</v>
      </c>
      <c r="FR146" s="8">
        <v>0</v>
      </c>
      <c r="FS146" s="8">
        <v>470</v>
      </c>
      <c r="FT146" s="8">
        <v>0</v>
      </c>
      <c r="FU146" s="8">
        <v>0</v>
      </c>
      <c r="FV146" s="4">
        <v>470</v>
      </c>
      <c r="FZ146" s="11" t="s">
        <v>44</v>
      </c>
      <c r="GA146" s="6">
        <v>0</v>
      </c>
      <c r="GB146" s="8">
        <v>0</v>
      </c>
      <c r="GC146" s="8">
        <v>367</v>
      </c>
      <c r="GD146" s="8">
        <v>0</v>
      </c>
      <c r="GE146" s="8">
        <v>0</v>
      </c>
      <c r="GF146" s="4">
        <v>367</v>
      </c>
      <c r="GI146" s="12"/>
      <c r="GJ146" s="11" t="s">
        <v>44</v>
      </c>
      <c r="GK146" s="6">
        <v>0</v>
      </c>
      <c r="GL146" s="8">
        <v>0</v>
      </c>
      <c r="GM146" s="8">
        <v>17</v>
      </c>
      <c r="GN146" s="8">
        <v>0</v>
      </c>
      <c r="GO146" s="8">
        <v>0</v>
      </c>
      <c r="GP146" s="4">
        <v>17</v>
      </c>
      <c r="GS146" s="12"/>
      <c r="GT146" s="11" t="s">
        <v>44</v>
      </c>
      <c r="GU146" s="6">
        <v>0</v>
      </c>
      <c r="GV146" s="8">
        <v>0</v>
      </c>
      <c r="GW146" s="8">
        <v>206</v>
      </c>
      <c r="GX146" s="8">
        <v>0</v>
      </c>
      <c r="GY146" s="8">
        <v>0</v>
      </c>
      <c r="GZ146" s="4">
        <v>206</v>
      </c>
      <c r="HC146" s="12"/>
      <c r="HD146" s="11" t="s">
        <v>44</v>
      </c>
      <c r="HE146" s="6">
        <v>0</v>
      </c>
      <c r="HF146" s="8">
        <v>0</v>
      </c>
      <c r="HG146" s="8">
        <v>96</v>
      </c>
      <c r="HH146" s="8">
        <v>0</v>
      </c>
      <c r="HI146" s="8">
        <v>0</v>
      </c>
      <c r="HJ146" s="4">
        <v>96</v>
      </c>
      <c r="HM146" s="12"/>
      <c r="HN146" s="11" t="s">
        <v>44</v>
      </c>
      <c r="HO146" s="6">
        <v>0</v>
      </c>
      <c r="HP146" s="8">
        <v>0</v>
      </c>
      <c r="HQ146" s="8">
        <v>164</v>
      </c>
      <c r="HR146" s="8">
        <v>0</v>
      </c>
      <c r="HS146" s="8">
        <v>0</v>
      </c>
      <c r="HT146" s="4">
        <v>164</v>
      </c>
      <c r="HW146" s="12"/>
      <c r="HX146" s="11" t="s">
        <v>44</v>
      </c>
      <c r="HY146" s="6">
        <v>0</v>
      </c>
      <c r="HZ146" s="8">
        <v>0</v>
      </c>
      <c r="IA146" s="8">
        <v>92</v>
      </c>
      <c r="IB146" s="8">
        <v>0</v>
      </c>
      <c r="IC146" s="8">
        <v>0</v>
      </c>
      <c r="ID146" s="4">
        <v>92</v>
      </c>
      <c r="II146" s="14"/>
      <c r="IJ146" s="14"/>
    </row>
    <row r="147" spans="2:244" x14ac:dyDescent="0.25">
      <c r="B147" s="11" t="s">
        <v>45</v>
      </c>
      <c r="C147" s="6">
        <v>0</v>
      </c>
      <c r="D147" s="8">
        <v>0</v>
      </c>
      <c r="E147" s="8">
        <v>78</v>
      </c>
      <c r="F147" s="8">
        <v>0</v>
      </c>
      <c r="G147" s="8">
        <v>0</v>
      </c>
      <c r="H147" s="4">
        <v>78</v>
      </c>
      <c r="L147" s="11" t="s">
        <v>45</v>
      </c>
      <c r="M147" s="6">
        <v>0</v>
      </c>
      <c r="N147" s="8">
        <v>0</v>
      </c>
      <c r="O147" s="8">
        <v>1</v>
      </c>
      <c r="P147" s="8">
        <v>0</v>
      </c>
      <c r="Q147" s="8">
        <v>0</v>
      </c>
      <c r="R147" s="4">
        <v>1</v>
      </c>
      <c r="V147" s="11" t="s">
        <v>45</v>
      </c>
      <c r="W147" s="6">
        <v>0</v>
      </c>
      <c r="X147" s="8">
        <v>0</v>
      </c>
      <c r="Y147" s="8">
        <v>0</v>
      </c>
      <c r="Z147" s="8">
        <v>0</v>
      </c>
      <c r="AA147" s="8">
        <v>0</v>
      </c>
      <c r="AB147" s="4">
        <v>0</v>
      </c>
      <c r="AF147" s="11" t="s">
        <v>45</v>
      </c>
      <c r="AG147" s="6">
        <v>0</v>
      </c>
      <c r="AH147" s="8">
        <v>0</v>
      </c>
      <c r="AI147" s="8">
        <v>0</v>
      </c>
      <c r="AJ147" s="8">
        <v>0</v>
      </c>
      <c r="AK147" s="8">
        <v>0</v>
      </c>
      <c r="AL147" s="4">
        <v>0</v>
      </c>
      <c r="AP147" s="11" t="s">
        <v>45</v>
      </c>
      <c r="AQ147" s="6">
        <v>0</v>
      </c>
      <c r="AR147" s="8">
        <v>0</v>
      </c>
      <c r="AS147" s="8">
        <v>133</v>
      </c>
      <c r="AT147" s="8">
        <v>0</v>
      </c>
      <c r="AU147" s="8">
        <v>0</v>
      </c>
      <c r="AV147" s="4">
        <v>133</v>
      </c>
      <c r="AZ147" s="11" t="s">
        <v>45</v>
      </c>
      <c r="BA147" s="6">
        <v>0</v>
      </c>
      <c r="BB147" s="8">
        <v>0</v>
      </c>
      <c r="BC147" s="8">
        <v>3</v>
      </c>
      <c r="BD147" s="8">
        <v>0</v>
      </c>
      <c r="BE147" s="8">
        <v>0</v>
      </c>
      <c r="BF147" s="4">
        <v>3</v>
      </c>
      <c r="BJ147" s="11" t="s">
        <v>45</v>
      </c>
      <c r="BK147" s="6">
        <v>0</v>
      </c>
      <c r="BL147" s="8">
        <v>0</v>
      </c>
      <c r="BM147" s="8">
        <v>27</v>
      </c>
      <c r="BN147" s="8">
        <v>0</v>
      </c>
      <c r="BO147" s="8">
        <v>0</v>
      </c>
      <c r="BP147" s="4">
        <v>27</v>
      </c>
      <c r="BT147" s="11" t="s">
        <v>45</v>
      </c>
      <c r="BU147" s="6">
        <v>0</v>
      </c>
      <c r="BV147" s="8">
        <v>0</v>
      </c>
      <c r="BW147" s="8">
        <v>5</v>
      </c>
      <c r="BX147" s="8">
        <v>0</v>
      </c>
      <c r="BY147" s="8">
        <v>0</v>
      </c>
      <c r="BZ147" s="4">
        <v>5</v>
      </c>
      <c r="CD147" s="11" t="s">
        <v>45</v>
      </c>
      <c r="CE147" s="6">
        <v>0</v>
      </c>
      <c r="CF147" s="8">
        <v>0</v>
      </c>
      <c r="CG147" s="8">
        <v>0</v>
      </c>
      <c r="CH147" s="8">
        <v>0</v>
      </c>
      <c r="CI147" s="8">
        <v>0</v>
      </c>
      <c r="CJ147" s="4">
        <v>0</v>
      </c>
      <c r="CN147" s="11" t="s">
        <v>45</v>
      </c>
      <c r="CO147" s="6">
        <v>0</v>
      </c>
      <c r="CP147" s="8">
        <v>0</v>
      </c>
      <c r="CQ147" s="8">
        <v>25</v>
      </c>
      <c r="CR147" s="8">
        <v>0</v>
      </c>
      <c r="CS147" s="8">
        <v>0</v>
      </c>
      <c r="CT147" s="4">
        <v>25</v>
      </c>
      <c r="CX147" s="11" t="s">
        <v>45</v>
      </c>
      <c r="CY147" s="6">
        <v>0</v>
      </c>
      <c r="CZ147" s="8">
        <v>0</v>
      </c>
      <c r="DA147" s="8">
        <v>4</v>
      </c>
      <c r="DB147" s="8">
        <v>0</v>
      </c>
      <c r="DC147" s="8">
        <v>0</v>
      </c>
      <c r="DD147" s="4">
        <v>4</v>
      </c>
      <c r="DH147" s="11" t="s">
        <v>45</v>
      </c>
      <c r="DI147" s="6">
        <v>0</v>
      </c>
      <c r="DJ147" s="8">
        <v>0</v>
      </c>
      <c r="DK147" s="8">
        <v>591</v>
      </c>
      <c r="DL147" s="8">
        <v>0</v>
      </c>
      <c r="DM147" s="8">
        <v>0</v>
      </c>
      <c r="DN147" s="4">
        <v>591</v>
      </c>
      <c r="DR147" s="11" t="s">
        <v>45</v>
      </c>
      <c r="DS147" s="6">
        <v>0</v>
      </c>
      <c r="DT147" s="8">
        <v>0</v>
      </c>
      <c r="DU147" s="8">
        <v>8</v>
      </c>
      <c r="DV147" s="8">
        <v>0</v>
      </c>
      <c r="DW147" s="8">
        <v>0</v>
      </c>
      <c r="DX147" s="4">
        <v>8</v>
      </c>
      <c r="EB147" s="11" t="s">
        <v>45</v>
      </c>
      <c r="EC147" s="6">
        <v>0</v>
      </c>
      <c r="ED147" s="8">
        <v>0</v>
      </c>
      <c r="EE147" s="8">
        <v>1000</v>
      </c>
      <c r="EF147" s="8">
        <v>0</v>
      </c>
      <c r="EG147" s="8">
        <v>0</v>
      </c>
      <c r="EH147" s="4">
        <v>1000</v>
      </c>
      <c r="EL147" s="11" t="s">
        <v>45</v>
      </c>
      <c r="EM147" s="6">
        <v>0</v>
      </c>
      <c r="EN147" s="8">
        <v>1</v>
      </c>
      <c r="EO147" s="8">
        <v>0</v>
      </c>
      <c r="EP147" s="8">
        <v>0</v>
      </c>
      <c r="EQ147" s="8">
        <v>0</v>
      </c>
      <c r="ER147" s="4">
        <v>1</v>
      </c>
      <c r="EV147" s="11" t="s">
        <v>45</v>
      </c>
      <c r="EW147" s="6">
        <v>0</v>
      </c>
      <c r="EX147" s="8">
        <v>0</v>
      </c>
      <c r="EY147" s="8">
        <v>1</v>
      </c>
      <c r="EZ147" s="8">
        <v>0</v>
      </c>
      <c r="FA147" s="8">
        <v>0</v>
      </c>
      <c r="FB147" s="4">
        <v>1</v>
      </c>
      <c r="FF147" s="11" t="s">
        <v>45</v>
      </c>
      <c r="FG147" s="6">
        <v>0</v>
      </c>
      <c r="FH147" s="8">
        <v>2</v>
      </c>
      <c r="FI147" s="8">
        <v>30</v>
      </c>
      <c r="FJ147" s="8">
        <v>0</v>
      </c>
      <c r="FK147" s="8">
        <v>0</v>
      </c>
      <c r="FL147" s="4">
        <v>32</v>
      </c>
      <c r="FP147" s="11" t="s">
        <v>45</v>
      </c>
      <c r="FQ147" s="6">
        <v>0</v>
      </c>
      <c r="FR147" s="8">
        <v>0</v>
      </c>
      <c r="FS147" s="8">
        <v>0</v>
      </c>
      <c r="FT147" s="8">
        <v>0</v>
      </c>
      <c r="FU147" s="8">
        <v>0</v>
      </c>
      <c r="FV147" s="4">
        <v>0</v>
      </c>
      <c r="FZ147" s="11" t="s">
        <v>45</v>
      </c>
      <c r="GA147" s="6">
        <v>0</v>
      </c>
      <c r="GB147" s="8">
        <v>0</v>
      </c>
      <c r="GC147" s="8">
        <v>49</v>
      </c>
      <c r="GD147" s="8">
        <v>0</v>
      </c>
      <c r="GE147" s="8">
        <v>0</v>
      </c>
      <c r="GF147" s="4">
        <v>49</v>
      </c>
      <c r="GI147" s="12"/>
      <c r="GJ147" s="11" t="s">
        <v>45</v>
      </c>
      <c r="GK147" s="6">
        <v>0</v>
      </c>
      <c r="GL147" s="8">
        <v>0</v>
      </c>
      <c r="GM147" s="8">
        <v>1</v>
      </c>
      <c r="GN147" s="8">
        <v>0</v>
      </c>
      <c r="GO147" s="8">
        <v>0</v>
      </c>
      <c r="GP147" s="4">
        <v>1</v>
      </c>
      <c r="GS147" s="12"/>
      <c r="GT147" s="11" t="s">
        <v>45</v>
      </c>
      <c r="GU147" s="6">
        <v>0</v>
      </c>
      <c r="GV147" s="8">
        <v>0</v>
      </c>
      <c r="GW147" s="8">
        <v>0</v>
      </c>
      <c r="GX147" s="8">
        <v>0</v>
      </c>
      <c r="GY147" s="8">
        <v>0</v>
      </c>
      <c r="GZ147" s="4">
        <v>0</v>
      </c>
      <c r="HC147" s="12"/>
      <c r="HD147" s="11" t="s">
        <v>45</v>
      </c>
      <c r="HE147" s="6">
        <v>0</v>
      </c>
      <c r="HF147" s="8">
        <v>0</v>
      </c>
      <c r="HG147" s="8">
        <v>18</v>
      </c>
      <c r="HH147" s="8">
        <v>0</v>
      </c>
      <c r="HI147" s="8">
        <v>0</v>
      </c>
      <c r="HJ147" s="4">
        <v>18</v>
      </c>
      <c r="HM147" s="12"/>
      <c r="HN147" s="11" t="s">
        <v>45</v>
      </c>
      <c r="HO147" s="6">
        <v>0</v>
      </c>
      <c r="HP147" s="8">
        <v>0</v>
      </c>
      <c r="HQ147" s="8">
        <v>1228</v>
      </c>
      <c r="HR147" s="8">
        <v>0</v>
      </c>
      <c r="HS147" s="8">
        <v>0</v>
      </c>
      <c r="HT147" s="4">
        <v>1228</v>
      </c>
      <c r="HW147" s="12"/>
      <c r="HX147" s="11" t="s">
        <v>45</v>
      </c>
      <c r="HY147" s="6">
        <v>0</v>
      </c>
      <c r="HZ147" s="8">
        <v>0</v>
      </c>
      <c r="IA147" s="8">
        <v>143</v>
      </c>
      <c r="IB147" s="8">
        <v>0</v>
      </c>
      <c r="IC147" s="8">
        <v>0</v>
      </c>
      <c r="ID147" s="4">
        <v>143</v>
      </c>
      <c r="II147" s="14"/>
      <c r="IJ147" s="14"/>
    </row>
    <row r="148" spans="2:244" x14ac:dyDescent="0.25">
      <c r="B148" s="11" t="s">
        <v>65</v>
      </c>
      <c r="C148" s="6">
        <v>0</v>
      </c>
      <c r="D148" s="8">
        <v>0</v>
      </c>
      <c r="E148" s="8">
        <v>0</v>
      </c>
      <c r="F148" s="8">
        <v>0</v>
      </c>
      <c r="G148" s="8">
        <v>0</v>
      </c>
      <c r="H148" s="4">
        <v>0</v>
      </c>
      <c r="L148" s="11" t="s">
        <v>65</v>
      </c>
      <c r="M148" s="6">
        <v>0</v>
      </c>
      <c r="N148" s="8">
        <v>0</v>
      </c>
      <c r="O148" s="8">
        <v>0</v>
      </c>
      <c r="P148" s="8">
        <v>0</v>
      </c>
      <c r="Q148" s="8">
        <v>0</v>
      </c>
      <c r="R148" s="4">
        <v>0</v>
      </c>
      <c r="V148" s="11" t="s">
        <v>65</v>
      </c>
      <c r="W148" s="6">
        <v>0</v>
      </c>
      <c r="X148" s="8">
        <v>0</v>
      </c>
      <c r="Y148" s="8">
        <v>0</v>
      </c>
      <c r="Z148" s="8">
        <v>4</v>
      </c>
      <c r="AA148" s="8">
        <v>0</v>
      </c>
      <c r="AB148" s="4">
        <v>4</v>
      </c>
      <c r="AF148" s="11" t="s">
        <v>65</v>
      </c>
      <c r="AG148" s="6">
        <v>1000</v>
      </c>
      <c r="AH148" s="8">
        <v>3</v>
      </c>
      <c r="AI148" s="8">
        <v>0</v>
      </c>
      <c r="AJ148" s="8">
        <v>0</v>
      </c>
      <c r="AK148" s="8">
        <v>0</v>
      </c>
      <c r="AL148" s="4">
        <v>1003</v>
      </c>
      <c r="AP148" s="11" t="s">
        <v>65</v>
      </c>
      <c r="AQ148" s="6">
        <v>0</v>
      </c>
      <c r="AR148" s="8">
        <v>0</v>
      </c>
      <c r="AS148" s="8">
        <v>0</v>
      </c>
      <c r="AT148" s="8">
        <v>0</v>
      </c>
      <c r="AU148" s="8">
        <v>0</v>
      </c>
      <c r="AV148" s="4">
        <v>0</v>
      </c>
      <c r="AZ148" s="11" t="s">
        <v>65</v>
      </c>
      <c r="BA148" s="6">
        <v>50</v>
      </c>
      <c r="BB148" s="8">
        <v>0</v>
      </c>
      <c r="BC148" s="8">
        <v>0</v>
      </c>
      <c r="BD148" s="8">
        <v>0</v>
      </c>
      <c r="BE148" s="8">
        <v>0</v>
      </c>
      <c r="BF148" s="4">
        <v>50</v>
      </c>
      <c r="BJ148" s="11" t="s">
        <v>65</v>
      </c>
      <c r="BK148" s="6">
        <v>0</v>
      </c>
      <c r="BL148" s="8">
        <v>0</v>
      </c>
      <c r="BM148" s="8">
        <v>0</v>
      </c>
      <c r="BN148" s="8">
        <v>0</v>
      </c>
      <c r="BO148" s="8">
        <v>0</v>
      </c>
      <c r="BP148" s="4">
        <v>0</v>
      </c>
      <c r="BT148" s="11" t="s">
        <v>65</v>
      </c>
      <c r="BU148" s="6">
        <v>0</v>
      </c>
      <c r="BV148" s="8">
        <v>0</v>
      </c>
      <c r="BW148" s="8">
        <v>0</v>
      </c>
      <c r="BX148" s="8">
        <v>0</v>
      </c>
      <c r="BY148" s="8">
        <v>0</v>
      </c>
      <c r="BZ148" s="4">
        <v>0</v>
      </c>
      <c r="CD148" s="11" t="s">
        <v>65</v>
      </c>
      <c r="CE148" s="6">
        <v>0</v>
      </c>
      <c r="CF148" s="8">
        <v>0</v>
      </c>
      <c r="CG148" s="8">
        <v>0</v>
      </c>
      <c r="CH148" s="8">
        <v>0</v>
      </c>
      <c r="CI148" s="8">
        <v>0</v>
      </c>
      <c r="CJ148" s="4">
        <v>0</v>
      </c>
      <c r="CN148" s="11" t="s">
        <v>65</v>
      </c>
      <c r="CO148" s="6">
        <v>0</v>
      </c>
      <c r="CP148" s="8">
        <v>0</v>
      </c>
      <c r="CQ148" s="8">
        <v>0</v>
      </c>
      <c r="CR148" s="8">
        <v>0</v>
      </c>
      <c r="CS148" s="8">
        <v>0</v>
      </c>
      <c r="CT148" s="4">
        <v>0</v>
      </c>
      <c r="CX148" s="11" t="s">
        <v>65</v>
      </c>
      <c r="CY148" s="6">
        <v>0</v>
      </c>
      <c r="CZ148" s="8">
        <v>0</v>
      </c>
      <c r="DA148" s="8">
        <v>0</v>
      </c>
      <c r="DB148" s="8">
        <v>0</v>
      </c>
      <c r="DC148" s="8">
        <v>0</v>
      </c>
      <c r="DD148" s="4">
        <v>0</v>
      </c>
      <c r="DH148" s="11" t="s">
        <v>65</v>
      </c>
      <c r="DI148" s="6">
        <v>0</v>
      </c>
      <c r="DJ148" s="8">
        <v>0</v>
      </c>
      <c r="DK148" s="8">
        <v>0</v>
      </c>
      <c r="DL148" s="8">
        <v>0</v>
      </c>
      <c r="DM148" s="8">
        <v>0</v>
      </c>
      <c r="DN148" s="4">
        <v>0</v>
      </c>
      <c r="DR148" s="11" t="s">
        <v>65</v>
      </c>
      <c r="DS148" s="6">
        <v>0</v>
      </c>
      <c r="DT148" s="8">
        <v>0</v>
      </c>
      <c r="DU148" s="8">
        <v>0</v>
      </c>
      <c r="DV148" s="8">
        <v>0</v>
      </c>
      <c r="DW148" s="8">
        <v>58</v>
      </c>
      <c r="DX148" s="4">
        <v>58</v>
      </c>
      <c r="EB148" s="11" t="s">
        <v>65</v>
      </c>
      <c r="EC148" s="6">
        <v>0</v>
      </c>
      <c r="ED148" s="8">
        <v>0</v>
      </c>
      <c r="EE148" s="8">
        <v>0</v>
      </c>
      <c r="EF148" s="8">
        <v>0</v>
      </c>
      <c r="EG148" s="8">
        <v>0</v>
      </c>
      <c r="EH148" s="4">
        <v>0</v>
      </c>
      <c r="EL148" s="11" t="s">
        <v>65</v>
      </c>
      <c r="EM148" s="6">
        <v>0</v>
      </c>
      <c r="EN148" s="8">
        <v>0</v>
      </c>
      <c r="EO148" s="8">
        <v>0</v>
      </c>
      <c r="EP148" s="8">
        <v>0</v>
      </c>
      <c r="EQ148" s="8">
        <v>0</v>
      </c>
      <c r="ER148" s="4">
        <v>0</v>
      </c>
      <c r="EV148" s="11" t="s">
        <v>65</v>
      </c>
      <c r="EW148" s="6">
        <v>0</v>
      </c>
      <c r="EX148" s="8">
        <v>0</v>
      </c>
      <c r="EY148" s="8">
        <v>0</v>
      </c>
      <c r="EZ148" s="8">
        <v>0</v>
      </c>
      <c r="FA148" s="8">
        <v>0</v>
      </c>
      <c r="FB148" s="4">
        <v>0</v>
      </c>
      <c r="FF148" s="11" t="s">
        <v>65</v>
      </c>
      <c r="FG148" s="6">
        <v>0</v>
      </c>
      <c r="FH148" s="8">
        <v>28</v>
      </c>
      <c r="FI148" s="8">
        <v>0</v>
      </c>
      <c r="FJ148" s="8">
        <v>0</v>
      </c>
      <c r="FK148" s="8">
        <v>0</v>
      </c>
      <c r="FL148" s="4">
        <v>28</v>
      </c>
      <c r="FP148" s="11" t="s">
        <v>65</v>
      </c>
      <c r="FQ148" s="6">
        <v>0</v>
      </c>
      <c r="FR148" s="8">
        <v>0</v>
      </c>
      <c r="FS148" s="8">
        <v>0</v>
      </c>
      <c r="FT148" s="8">
        <v>0</v>
      </c>
      <c r="FU148" s="8">
        <v>0</v>
      </c>
      <c r="FV148" s="4">
        <v>0</v>
      </c>
      <c r="FZ148" s="11" t="s">
        <v>65</v>
      </c>
      <c r="GA148" s="6">
        <v>37</v>
      </c>
      <c r="GB148" s="8">
        <v>0</v>
      </c>
      <c r="GC148" s="8">
        <v>0</v>
      </c>
      <c r="GD148" s="8">
        <v>0</v>
      </c>
      <c r="GE148" s="8">
        <v>0</v>
      </c>
      <c r="GF148" s="4">
        <v>37</v>
      </c>
      <c r="GI148" s="12"/>
      <c r="GJ148" s="11" t="s">
        <v>65</v>
      </c>
      <c r="GK148" s="6">
        <v>0</v>
      </c>
      <c r="GL148" s="8">
        <v>0</v>
      </c>
      <c r="GM148" s="8">
        <v>0</v>
      </c>
      <c r="GN148" s="8">
        <v>0</v>
      </c>
      <c r="GO148" s="8">
        <v>0</v>
      </c>
      <c r="GP148" s="4">
        <v>0</v>
      </c>
      <c r="GS148" s="12"/>
      <c r="GT148" s="11" t="s">
        <v>65</v>
      </c>
      <c r="GU148" s="6">
        <v>0</v>
      </c>
      <c r="GV148" s="8">
        <v>0</v>
      </c>
      <c r="GW148" s="8">
        <v>0</v>
      </c>
      <c r="GX148" s="8">
        <v>0</v>
      </c>
      <c r="GY148" s="8">
        <v>0</v>
      </c>
      <c r="GZ148" s="4">
        <v>0</v>
      </c>
      <c r="HC148" s="12"/>
      <c r="HD148" s="11" t="s">
        <v>65</v>
      </c>
      <c r="HE148" s="6">
        <v>0</v>
      </c>
      <c r="HF148" s="8">
        <v>0</v>
      </c>
      <c r="HG148" s="8">
        <v>0</v>
      </c>
      <c r="HH148" s="8">
        <v>0</v>
      </c>
      <c r="HI148" s="8">
        <v>0</v>
      </c>
      <c r="HJ148" s="4">
        <v>0</v>
      </c>
      <c r="HM148" s="12"/>
      <c r="HN148" s="11" t="s">
        <v>65</v>
      </c>
      <c r="HO148" s="6">
        <v>0</v>
      </c>
      <c r="HP148" s="8">
        <v>0</v>
      </c>
      <c r="HQ148" s="8">
        <v>0</v>
      </c>
      <c r="HR148" s="8">
        <v>0</v>
      </c>
      <c r="HS148" s="8">
        <v>0</v>
      </c>
      <c r="HT148" s="4">
        <v>0</v>
      </c>
      <c r="HW148" s="12"/>
      <c r="HX148" s="11" t="s">
        <v>65</v>
      </c>
      <c r="HY148" s="6">
        <v>0</v>
      </c>
      <c r="HZ148" s="8">
        <v>0</v>
      </c>
      <c r="IA148" s="8">
        <v>0</v>
      </c>
      <c r="IB148" s="8">
        <v>0</v>
      </c>
      <c r="IC148" s="8">
        <v>0</v>
      </c>
      <c r="ID148" s="4">
        <v>0</v>
      </c>
      <c r="II148" s="14"/>
      <c r="IJ148" s="14"/>
    </row>
    <row r="149" spans="2:244" x14ac:dyDescent="0.25">
      <c r="B149" s="11" t="s">
        <v>55</v>
      </c>
      <c r="C149" s="6">
        <v>0</v>
      </c>
      <c r="D149" s="8">
        <v>0</v>
      </c>
      <c r="E149" s="8">
        <v>0</v>
      </c>
      <c r="F149" s="8">
        <v>0</v>
      </c>
      <c r="G149" s="8">
        <v>0</v>
      </c>
      <c r="H149" s="4">
        <v>0</v>
      </c>
      <c r="L149" s="11" t="s">
        <v>55</v>
      </c>
      <c r="M149" s="6">
        <v>0</v>
      </c>
      <c r="N149" s="8">
        <v>825</v>
      </c>
      <c r="O149" s="8">
        <v>0</v>
      </c>
      <c r="P149" s="8">
        <v>0</v>
      </c>
      <c r="Q149" s="8">
        <v>0</v>
      </c>
      <c r="R149" s="4">
        <v>825</v>
      </c>
      <c r="V149" s="11" t="s">
        <v>55</v>
      </c>
      <c r="W149" s="6">
        <v>0</v>
      </c>
      <c r="X149" s="8">
        <v>3982</v>
      </c>
      <c r="Y149" s="8">
        <v>31</v>
      </c>
      <c r="Z149" s="8">
        <v>0</v>
      </c>
      <c r="AA149" s="8">
        <v>0</v>
      </c>
      <c r="AB149" s="4">
        <v>4013</v>
      </c>
      <c r="AF149" s="11" t="s">
        <v>55</v>
      </c>
      <c r="AG149" s="6">
        <v>1692</v>
      </c>
      <c r="AH149" s="8">
        <v>0</v>
      </c>
      <c r="AI149" s="8">
        <v>0</v>
      </c>
      <c r="AJ149" s="8">
        <v>0</v>
      </c>
      <c r="AK149" s="8">
        <v>0</v>
      </c>
      <c r="AL149" s="4">
        <v>1692</v>
      </c>
      <c r="AP149" s="11" t="s">
        <v>55</v>
      </c>
      <c r="AQ149" s="6">
        <v>0</v>
      </c>
      <c r="AR149" s="8">
        <v>0</v>
      </c>
      <c r="AS149" s="8">
        <v>0</v>
      </c>
      <c r="AT149" s="8">
        <v>0</v>
      </c>
      <c r="AU149" s="8">
        <v>0</v>
      </c>
      <c r="AV149" s="4">
        <v>0</v>
      </c>
      <c r="AZ149" s="11" t="s">
        <v>55</v>
      </c>
      <c r="BA149" s="6">
        <v>0</v>
      </c>
      <c r="BB149" s="8">
        <v>0</v>
      </c>
      <c r="BC149" s="8">
        <v>0</v>
      </c>
      <c r="BD149" s="8">
        <v>0</v>
      </c>
      <c r="BE149" s="8">
        <v>0</v>
      </c>
      <c r="BF149" s="4">
        <v>0</v>
      </c>
      <c r="BJ149" s="11" t="s">
        <v>55</v>
      </c>
      <c r="BK149" s="6">
        <v>0</v>
      </c>
      <c r="BL149" s="8">
        <v>0</v>
      </c>
      <c r="BM149" s="8">
        <v>0</v>
      </c>
      <c r="BN149" s="8">
        <v>0</v>
      </c>
      <c r="BO149" s="8">
        <v>0</v>
      </c>
      <c r="BP149" s="4">
        <v>0</v>
      </c>
      <c r="BT149" s="11" t="s">
        <v>55</v>
      </c>
      <c r="BU149" s="6">
        <v>0</v>
      </c>
      <c r="BV149" s="8">
        <v>0</v>
      </c>
      <c r="BW149" s="8">
        <v>0</v>
      </c>
      <c r="BX149" s="8">
        <v>0</v>
      </c>
      <c r="BY149" s="8">
        <v>0</v>
      </c>
      <c r="BZ149" s="4">
        <v>0</v>
      </c>
      <c r="CD149" s="11" t="s">
        <v>55</v>
      </c>
      <c r="CE149" s="6">
        <v>0</v>
      </c>
      <c r="CF149" s="8">
        <v>0</v>
      </c>
      <c r="CG149" s="8">
        <v>0</v>
      </c>
      <c r="CH149" s="8">
        <v>1428</v>
      </c>
      <c r="CI149" s="8">
        <v>0</v>
      </c>
      <c r="CJ149" s="4">
        <v>1428</v>
      </c>
      <c r="CN149" s="11" t="s">
        <v>55</v>
      </c>
      <c r="CO149" s="6">
        <v>0</v>
      </c>
      <c r="CP149" s="8">
        <v>0</v>
      </c>
      <c r="CQ149" s="8">
        <v>0</v>
      </c>
      <c r="CR149" s="8">
        <v>0</v>
      </c>
      <c r="CS149" s="8">
        <v>0</v>
      </c>
      <c r="CT149" s="4">
        <v>0</v>
      </c>
      <c r="CX149" s="11" t="s">
        <v>55</v>
      </c>
      <c r="CY149" s="6">
        <v>0</v>
      </c>
      <c r="CZ149" s="8">
        <v>0</v>
      </c>
      <c r="DA149" s="8">
        <v>0</v>
      </c>
      <c r="DB149" s="8">
        <v>0</v>
      </c>
      <c r="DC149" s="8">
        <v>0</v>
      </c>
      <c r="DD149" s="4">
        <v>0</v>
      </c>
      <c r="DH149" s="11" t="s">
        <v>55</v>
      </c>
      <c r="DI149" s="6">
        <v>0</v>
      </c>
      <c r="DJ149" s="8">
        <v>0</v>
      </c>
      <c r="DK149" s="8">
        <v>0</v>
      </c>
      <c r="DL149" s="8">
        <v>0</v>
      </c>
      <c r="DM149" s="8">
        <v>0</v>
      </c>
      <c r="DN149" s="4">
        <v>0</v>
      </c>
      <c r="DR149" s="11" t="s">
        <v>55</v>
      </c>
      <c r="DS149" s="6">
        <v>0</v>
      </c>
      <c r="DT149" s="8">
        <v>0</v>
      </c>
      <c r="DU149" s="8">
        <v>0</v>
      </c>
      <c r="DV149" s="8">
        <v>0</v>
      </c>
      <c r="DW149" s="8">
        <v>0</v>
      </c>
      <c r="DX149" s="4">
        <v>0</v>
      </c>
      <c r="EB149" s="11" t="s">
        <v>55</v>
      </c>
      <c r="EC149" s="6">
        <v>0</v>
      </c>
      <c r="ED149" s="8">
        <v>0</v>
      </c>
      <c r="EE149" s="8">
        <v>0</v>
      </c>
      <c r="EF149" s="8">
        <v>0</v>
      </c>
      <c r="EG149" s="8">
        <v>0</v>
      </c>
      <c r="EH149" s="4">
        <v>0</v>
      </c>
      <c r="EL149" s="11" t="s">
        <v>55</v>
      </c>
      <c r="EM149" s="6">
        <v>0</v>
      </c>
      <c r="EN149" s="8">
        <v>0</v>
      </c>
      <c r="EO149" s="8">
        <v>0</v>
      </c>
      <c r="EP149" s="8">
        <v>0</v>
      </c>
      <c r="EQ149" s="8">
        <v>0</v>
      </c>
      <c r="ER149" s="4">
        <v>0</v>
      </c>
      <c r="EV149" s="11" t="s">
        <v>55</v>
      </c>
      <c r="EW149" s="6">
        <v>0</v>
      </c>
      <c r="EX149" s="8">
        <v>786</v>
      </c>
      <c r="EY149" s="8">
        <v>0</v>
      </c>
      <c r="EZ149" s="8">
        <v>0</v>
      </c>
      <c r="FA149" s="8">
        <v>0</v>
      </c>
      <c r="FB149" s="4">
        <v>786</v>
      </c>
      <c r="FF149" s="11" t="s">
        <v>55</v>
      </c>
      <c r="FG149" s="6">
        <v>0</v>
      </c>
      <c r="FH149" s="8">
        <v>0</v>
      </c>
      <c r="FI149" s="8">
        <v>0</v>
      </c>
      <c r="FJ149" s="8">
        <v>0</v>
      </c>
      <c r="FK149" s="8">
        <v>0</v>
      </c>
      <c r="FL149" s="4">
        <v>0</v>
      </c>
      <c r="FP149" s="11" t="s">
        <v>55</v>
      </c>
      <c r="FQ149" s="6">
        <v>0</v>
      </c>
      <c r="FR149" s="8">
        <v>0</v>
      </c>
      <c r="FS149" s="8">
        <v>0</v>
      </c>
      <c r="FT149" s="8">
        <v>0</v>
      </c>
      <c r="FU149" s="8">
        <v>0</v>
      </c>
      <c r="FV149" s="4">
        <v>0</v>
      </c>
      <c r="FZ149" s="11" t="s">
        <v>55</v>
      </c>
      <c r="GA149" s="6">
        <v>0</v>
      </c>
      <c r="GB149" s="8">
        <v>0</v>
      </c>
      <c r="GC149" s="8">
        <v>0</v>
      </c>
      <c r="GD149" s="8">
        <v>0</v>
      </c>
      <c r="GE149" s="8">
        <v>0</v>
      </c>
      <c r="GF149" s="4">
        <v>0</v>
      </c>
      <c r="GI149" s="12"/>
      <c r="GJ149" s="11" t="s">
        <v>55</v>
      </c>
      <c r="GK149" s="6">
        <v>0</v>
      </c>
      <c r="GL149" s="8">
        <v>0</v>
      </c>
      <c r="GM149" s="8">
        <v>0</v>
      </c>
      <c r="GN149" s="8">
        <v>0</v>
      </c>
      <c r="GO149" s="8">
        <v>0</v>
      </c>
      <c r="GP149" s="4">
        <v>0</v>
      </c>
      <c r="GS149" s="12"/>
      <c r="GT149" s="11" t="s">
        <v>55</v>
      </c>
      <c r="GU149" s="6">
        <v>0</v>
      </c>
      <c r="GV149" s="8">
        <v>0</v>
      </c>
      <c r="GW149" s="8">
        <v>0</v>
      </c>
      <c r="GX149" s="8">
        <v>0</v>
      </c>
      <c r="GY149" s="8">
        <v>0</v>
      </c>
      <c r="GZ149" s="4">
        <v>0</v>
      </c>
      <c r="HC149" s="12"/>
      <c r="HD149" s="11" t="s">
        <v>55</v>
      </c>
      <c r="HE149" s="6">
        <v>0</v>
      </c>
      <c r="HF149" s="8">
        <v>0</v>
      </c>
      <c r="HG149" s="8">
        <v>0</v>
      </c>
      <c r="HH149" s="8">
        <v>0</v>
      </c>
      <c r="HI149" s="8">
        <v>0</v>
      </c>
      <c r="HJ149" s="4">
        <v>0</v>
      </c>
      <c r="HM149" s="12"/>
      <c r="HN149" s="11" t="s">
        <v>55</v>
      </c>
      <c r="HO149" s="6">
        <v>0</v>
      </c>
      <c r="HP149" s="8">
        <v>0</v>
      </c>
      <c r="HQ149" s="8">
        <v>0</v>
      </c>
      <c r="HR149" s="8">
        <v>0</v>
      </c>
      <c r="HS149" s="8">
        <v>0</v>
      </c>
      <c r="HT149" s="4">
        <v>0</v>
      </c>
      <c r="HW149" s="12"/>
      <c r="HX149" s="11" t="s">
        <v>55</v>
      </c>
      <c r="HY149" s="6">
        <v>0</v>
      </c>
      <c r="HZ149" s="8">
        <v>0</v>
      </c>
      <c r="IA149" s="8">
        <v>0</v>
      </c>
      <c r="IB149" s="8">
        <v>0</v>
      </c>
      <c r="IC149" s="8">
        <v>0</v>
      </c>
      <c r="ID149" s="4">
        <v>0</v>
      </c>
      <c r="II149" s="14"/>
      <c r="IJ149" s="14"/>
    </row>
    <row r="150" spans="2:244" x14ac:dyDescent="0.25">
      <c r="B150" s="11" t="s">
        <v>40</v>
      </c>
      <c r="C150" s="6">
        <v>0</v>
      </c>
      <c r="D150" s="8">
        <v>0</v>
      </c>
      <c r="E150" s="8">
        <v>7189</v>
      </c>
      <c r="F150" s="8">
        <v>0</v>
      </c>
      <c r="G150" s="8">
        <v>0</v>
      </c>
      <c r="H150" s="4">
        <v>7189</v>
      </c>
      <c r="L150" s="11" t="s">
        <v>40</v>
      </c>
      <c r="M150" s="6">
        <v>0</v>
      </c>
      <c r="N150" s="8">
        <v>0</v>
      </c>
      <c r="O150" s="8">
        <v>16554</v>
      </c>
      <c r="P150" s="8">
        <v>0</v>
      </c>
      <c r="Q150" s="8">
        <v>0</v>
      </c>
      <c r="R150" s="4">
        <v>16554</v>
      </c>
      <c r="V150" s="11" t="s">
        <v>40</v>
      </c>
      <c r="W150" s="6">
        <v>2</v>
      </c>
      <c r="X150" s="8">
        <v>0</v>
      </c>
      <c r="Y150" s="8">
        <v>5372</v>
      </c>
      <c r="Z150" s="8">
        <v>0</v>
      </c>
      <c r="AA150" s="8">
        <v>0</v>
      </c>
      <c r="AB150" s="4">
        <v>5374</v>
      </c>
      <c r="AF150" s="11" t="s">
        <v>40</v>
      </c>
      <c r="AG150" s="6">
        <v>0</v>
      </c>
      <c r="AH150" s="8">
        <v>0</v>
      </c>
      <c r="AI150" s="8">
        <v>0</v>
      </c>
      <c r="AJ150" s="8">
        <v>0</v>
      </c>
      <c r="AK150" s="8">
        <v>0</v>
      </c>
      <c r="AL150" s="4">
        <v>0</v>
      </c>
      <c r="AP150" s="11" t="s">
        <v>40</v>
      </c>
      <c r="AQ150" s="6">
        <v>0</v>
      </c>
      <c r="AR150" s="8">
        <v>128</v>
      </c>
      <c r="AS150" s="8">
        <v>4864</v>
      </c>
      <c r="AT150" s="8">
        <v>0</v>
      </c>
      <c r="AU150" s="8">
        <v>0</v>
      </c>
      <c r="AV150" s="4">
        <v>4992</v>
      </c>
      <c r="AZ150" s="11" t="s">
        <v>40</v>
      </c>
      <c r="BA150" s="6">
        <v>0</v>
      </c>
      <c r="BB150" s="8">
        <v>0</v>
      </c>
      <c r="BC150" s="8">
        <v>8879</v>
      </c>
      <c r="BD150" s="8">
        <v>0</v>
      </c>
      <c r="BE150" s="8">
        <v>0</v>
      </c>
      <c r="BF150" s="4">
        <v>8879</v>
      </c>
      <c r="BJ150" s="11" t="s">
        <v>40</v>
      </c>
      <c r="BK150" s="6">
        <v>0</v>
      </c>
      <c r="BL150" s="8">
        <v>0</v>
      </c>
      <c r="BM150" s="8">
        <v>6899</v>
      </c>
      <c r="BN150" s="8">
        <v>0</v>
      </c>
      <c r="BO150" s="8">
        <v>0</v>
      </c>
      <c r="BP150" s="4">
        <v>6899</v>
      </c>
      <c r="BT150" s="11" t="s">
        <v>40</v>
      </c>
      <c r="BU150" s="6">
        <v>0</v>
      </c>
      <c r="BV150" s="8">
        <v>0</v>
      </c>
      <c r="BW150" s="8">
        <v>4224</v>
      </c>
      <c r="BX150" s="8">
        <v>38</v>
      </c>
      <c r="BY150" s="8">
        <v>0</v>
      </c>
      <c r="BZ150" s="4">
        <v>4262</v>
      </c>
      <c r="CD150" s="11" t="s">
        <v>40</v>
      </c>
      <c r="CE150" s="6">
        <v>0</v>
      </c>
      <c r="CF150" s="8">
        <v>0</v>
      </c>
      <c r="CG150" s="8">
        <v>2109</v>
      </c>
      <c r="CH150" s="8">
        <v>0</v>
      </c>
      <c r="CI150" s="8">
        <v>0</v>
      </c>
      <c r="CJ150" s="4">
        <v>2109</v>
      </c>
      <c r="CN150" s="11" t="s">
        <v>40</v>
      </c>
      <c r="CO150" s="6">
        <v>0</v>
      </c>
      <c r="CP150" s="8">
        <v>0</v>
      </c>
      <c r="CQ150" s="8">
        <v>4722</v>
      </c>
      <c r="CR150" s="8">
        <v>0</v>
      </c>
      <c r="CS150" s="8">
        <v>0</v>
      </c>
      <c r="CT150" s="4">
        <v>4722</v>
      </c>
      <c r="CX150" s="11" t="s">
        <v>40</v>
      </c>
      <c r="CY150" s="6">
        <v>0</v>
      </c>
      <c r="CZ150" s="8">
        <v>0</v>
      </c>
      <c r="DA150" s="8">
        <v>4121</v>
      </c>
      <c r="DB150" s="8">
        <v>0</v>
      </c>
      <c r="DC150" s="8">
        <v>0</v>
      </c>
      <c r="DD150" s="4">
        <v>4121</v>
      </c>
      <c r="DH150" s="11" t="s">
        <v>40</v>
      </c>
      <c r="DI150" s="6">
        <v>0</v>
      </c>
      <c r="DJ150" s="8">
        <v>0</v>
      </c>
      <c r="DK150" s="8">
        <v>4209</v>
      </c>
      <c r="DL150" s="8">
        <v>0</v>
      </c>
      <c r="DM150" s="8">
        <v>0</v>
      </c>
      <c r="DN150" s="4">
        <v>4209</v>
      </c>
      <c r="DR150" s="11" t="s">
        <v>40</v>
      </c>
      <c r="DS150" s="6">
        <v>0</v>
      </c>
      <c r="DT150" s="8">
        <v>0</v>
      </c>
      <c r="DU150" s="8">
        <v>3296</v>
      </c>
      <c r="DV150" s="8">
        <v>0</v>
      </c>
      <c r="DW150" s="8">
        <v>0</v>
      </c>
      <c r="DX150" s="4">
        <v>3296</v>
      </c>
      <c r="EB150" s="11" t="s">
        <v>40</v>
      </c>
      <c r="EC150" s="6">
        <v>0</v>
      </c>
      <c r="ED150" s="8">
        <v>0</v>
      </c>
      <c r="EE150" s="8">
        <v>866</v>
      </c>
      <c r="EF150" s="8">
        <v>0</v>
      </c>
      <c r="EG150" s="8">
        <v>0</v>
      </c>
      <c r="EH150" s="4">
        <v>866</v>
      </c>
      <c r="EL150" s="11" t="s">
        <v>40</v>
      </c>
      <c r="EM150" s="6">
        <v>0</v>
      </c>
      <c r="EN150" s="8">
        <v>2453</v>
      </c>
      <c r="EO150" s="8">
        <v>0</v>
      </c>
      <c r="EP150" s="8">
        <v>0</v>
      </c>
      <c r="EQ150" s="8">
        <v>0</v>
      </c>
      <c r="ER150" s="4">
        <v>2453</v>
      </c>
      <c r="EV150" s="11" t="s">
        <v>40</v>
      </c>
      <c r="EW150" s="6">
        <v>0</v>
      </c>
      <c r="EX150" s="8">
        <v>0</v>
      </c>
      <c r="EY150" s="8">
        <v>9614</v>
      </c>
      <c r="EZ150" s="8">
        <v>0</v>
      </c>
      <c r="FA150" s="8">
        <v>0</v>
      </c>
      <c r="FB150" s="4">
        <v>9614</v>
      </c>
      <c r="FF150" s="11" t="s">
        <v>40</v>
      </c>
      <c r="FG150" s="6">
        <v>0</v>
      </c>
      <c r="FH150" s="8">
        <v>0</v>
      </c>
      <c r="FI150" s="8">
        <v>2462</v>
      </c>
      <c r="FJ150" s="8">
        <v>0</v>
      </c>
      <c r="FK150" s="8">
        <v>0</v>
      </c>
      <c r="FL150" s="4">
        <v>2462</v>
      </c>
      <c r="FP150" s="11" t="s">
        <v>40</v>
      </c>
      <c r="FQ150" s="6">
        <v>0</v>
      </c>
      <c r="FR150" s="8">
        <v>0</v>
      </c>
      <c r="FS150" s="8">
        <v>2663</v>
      </c>
      <c r="FT150" s="8">
        <v>0</v>
      </c>
      <c r="FU150" s="8">
        <v>0</v>
      </c>
      <c r="FV150" s="4">
        <v>2663</v>
      </c>
      <c r="FZ150" s="11" t="s">
        <v>40</v>
      </c>
      <c r="GA150" s="6">
        <v>0</v>
      </c>
      <c r="GB150" s="8">
        <v>0</v>
      </c>
      <c r="GC150" s="8">
        <v>3146</v>
      </c>
      <c r="GD150" s="8">
        <v>0</v>
      </c>
      <c r="GE150" s="8">
        <v>0</v>
      </c>
      <c r="GF150" s="4">
        <v>3146</v>
      </c>
      <c r="GI150" s="12"/>
      <c r="GJ150" s="11" t="s">
        <v>40</v>
      </c>
      <c r="GK150" s="6">
        <v>0</v>
      </c>
      <c r="GL150" s="8">
        <v>0</v>
      </c>
      <c r="GM150" s="8">
        <v>2189</v>
      </c>
      <c r="GN150" s="8">
        <v>0</v>
      </c>
      <c r="GO150" s="8">
        <v>0</v>
      </c>
      <c r="GP150" s="4">
        <v>2189</v>
      </c>
      <c r="GS150" s="12"/>
      <c r="GT150" s="11" t="s">
        <v>40</v>
      </c>
      <c r="GU150" s="6">
        <v>0</v>
      </c>
      <c r="GV150" s="8">
        <v>0</v>
      </c>
      <c r="GW150" s="8">
        <v>2098</v>
      </c>
      <c r="GX150" s="8">
        <v>0</v>
      </c>
      <c r="GY150" s="8">
        <v>0</v>
      </c>
      <c r="GZ150" s="4">
        <v>2098</v>
      </c>
      <c r="HC150" s="12"/>
      <c r="HD150" s="11" t="s">
        <v>40</v>
      </c>
      <c r="HE150" s="6">
        <v>0</v>
      </c>
      <c r="HF150" s="8">
        <v>0</v>
      </c>
      <c r="HG150" s="8">
        <v>1291</v>
      </c>
      <c r="HH150" s="8">
        <v>0</v>
      </c>
      <c r="HI150" s="8">
        <v>0</v>
      </c>
      <c r="HJ150" s="4">
        <v>1291</v>
      </c>
      <c r="HM150" s="12"/>
      <c r="HN150" s="11" t="s">
        <v>40</v>
      </c>
      <c r="HO150" s="6">
        <v>0</v>
      </c>
      <c r="HP150" s="8">
        <v>0</v>
      </c>
      <c r="HQ150" s="8">
        <v>2271</v>
      </c>
      <c r="HR150" s="8">
        <v>0</v>
      </c>
      <c r="HS150" s="8">
        <v>0</v>
      </c>
      <c r="HT150" s="4">
        <v>2271</v>
      </c>
      <c r="HW150" s="12"/>
      <c r="HX150" s="11" t="s">
        <v>40</v>
      </c>
      <c r="HY150" s="6">
        <v>0</v>
      </c>
      <c r="HZ150" s="8">
        <v>0</v>
      </c>
      <c r="IA150" s="8">
        <v>15171</v>
      </c>
      <c r="IB150" s="8">
        <v>0</v>
      </c>
      <c r="IC150" s="8">
        <v>0</v>
      </c>
      <c r="ID150" s="4">
        <v>15171</v>
      </c>
      <c r="II150" s="14"/>
      <c r="IJ150" s="14"/>
    </row>
    <row r="151" spans="2:244" x14ac:dyDescent="0.25">
      <c r="B151" s="11" t="s">
        <v>152</v>
      </c>
      <c r="C151" s="6"/>
      <c r="D151" s="8"/>
      <c r="E151" s="8"/>
      <c r="F151" s="8"/>
      <c r="G151" s="8"/>
      <c r="H151" s="4"/>
      <c r="L151" s="11" t="s">
        <v>152</v>
      </c>
      <c r="M151" s="6"/>
      <c r="N151" s="8"/>
      <c r="O151" s="8"/>
      <c r="P151" s="8"/>
      <c r="Q151" s="8"/>
      <c r="R151" s="4"/>
      <c r="V151" s="11" t="s">
        <v>152</v>
      </c>
      <c r="W151" s="6"/>
      <c r="X151" s="8"/>
      <c r="Y151" s="8"/>
      <c r="Z151" s="8"/>
      <c r="AA151" s="8"/>
      <c r="AB151" s="4"/>
      <c r="AF151" s="11" t="s">
        <v>152</v>
      </c>
      <c r="AG151" s="6"/>
      <c r="AH151" s="8"/>
      <c r="AI151" s="8"/>
      <c r="AJ151" s="8"/>
      <c r="AK151" s="8"/>
      <c r="AL151" s="4"/>
      <c r="AP151" s="11" t="s">
        <v>152</v>
      </c>
      <c r="AQ151" s="6"/>
      <c r="AR151" s="8"/>
      <c r="AS151" s="8"/>
      <c r="AT151" s="8"/>
      <c r="AU151" s="8"/>
      <c r="AV151" s="4"/>
      <c r="AZ151" s="11" t="s">
        <v>152</v>
      </c>
      <c r="BA151" s="6"/>
      <c r="BB151" s="8"/>
      <c r="BC151" s="8"/>
      <c r="BD151" s="8"/>
      <c r="BE151" s="8"/>
      <c r="BF151" s="4"/>
      <c r="BJ151" s="11" t="s">
        <v>152</v>
      </c>
      <c r="BK151" s="6"/>
      <c r="BL151" s="8"/>
      <c r="BM151" s="8"/>
      <c r="BN151" s="8"/>
      <c r="BO151" s="8"/>
      <c r="BP151" s="4"/>
      <c r="BT151" s="11" t="s">
        <v>152</v>
      </c>
      <c r="BU151" s="6"/>
      <c r="BV151" s="8"/>
      <c r="BW151" s="8"/>
      <c r="BX151" s="8"/>
      <c r="BY151" s="8"/>
      <c r="BZ151" s="4"/>
      <c r="CD151" s="11" t="s">
        <v>152</v>
      </c>
      <c r="CE151" s="6"/>
      <c r="CF151" s="8"/>
      <c r="CG151" s="8"/>
      <c r="CH151" s="8"/>
      <c r="CI151" s="8"/>
      <c r="CJ151" s="4"/>
      <c r="CN151" s="11" t="s">
        <v>152</v>
      </c>
      <c r="CO151" s="6"/>
      <c r="CP151" s="8"/>
      <c r="CQ151" s="8"/>
      <c r="CR151" s="8"/>
      <c r="CS151" s="8"/>
      <c r="CT151" s="4"/>
      <c r="CX151" s="11" t="s">
        <v>152</v>
      </c>
      <c r="CY151" s="6"/>
      <c r="CZ151" s="8"/>
      <c r="DA151" s="8"/>
      <c r="DB151" s="8"/>
      <c r="DC151" s="8"/>
      <c r="DD151" s="4"/>
      <c r="DH151" s="11" t="s">
        <v>152</v>
      </c>
      <c r="DI151" s="6"/>
      <c r="DJ151" s="8"/>
      <c r="DK151" s="8"/>
      <c r="DL151" s="8"/>
      <c r="DM151" s="8"/>
      <c r="DN151" s="4"/>
      <c r="DR151" s="11" t="s">
        <v>152</v>
      </c>
      <c r="DS151" s="6"/>
      <c r="DT151" s="8"/>
      <c r="DU151" s="8"/>
      <c r="DV151" s="8"/>
      <c r="DW151" s="8"/>
      <c r="DX151" s="4"/>
      <c r="EB151" s="11" t="s">
        <v>152</v>
      </c>
      <c r="EC151" s="6"/>
      <c r="ED151" s="8"/>
      <c r="EE151" s="8"/>
      <c r="EF151" s="8"/>
      <c r="EG151" s="8"/>
      <c r="EH151" s="4"/>
      <c r="EL151" s="11" t="s">
        <v>152</v>
      </c>
      <c r="EM151" s="6"/>
      <c r="EN151" s="8"/>
      <c r="EO151" s="8"/>
      <c r="EP151" s="8"/>
      <c r="EQ151" s="8"/>
      <c r="ER151" s="4"/>
      <c r="EV151" s="11" t="s">
        <v>152</v>
      </c>
      <c r="EW151" s="6"/>
      <c r="EX151" s="8"/>
      <c r="EY151" s="8"/>
      <c r="EZ151" s="8"/>
      <c r="FA151" s="8"/>
      <c r="FB151" s="4"/>
      <c r="FF151" s="11" t="s">
        <v>152</v>
      </c>
      <c r="FG151" s="6"/>
      <c r="FH151" s="8"/>
      <c r="FI151" s="8"/>
      <c r="FJ151" s="8"/>
      <c r="FK151" s="8"/>
      <c r="FL151" s="4"/>
      <c r="FP151" s="11" t="s">
        <v>152</v>
      </c>
      <c r="FQ151" s="6"/>
      <c r="FR151" s="8"/>
      <c r="FS151" s="8"/>
      <c r="FT151" s="8"/>
      <c r="FU151" s="8"/>
      <c r="FV151" s="4"/>
      <c r="FZ151" s="11" t="s">
        <v>152</v>
      </c>
      <c r="GA151" s="6"/>
      <c r="GB151" s="8"/>
      <c r="GC151" s="8"/>
      <c r="GD151" s="8"/>
      <c r="GE151" s="8"/>
      <c r="GF151" s="4"/>
      <c r="GI151" s="12"/>
      <c r="GJ151" s="11" t="s">
        <v>152</v>
      </c>
      <c r="GK151" s="6">
        <v>0</v>
      </c>
      <c r="GL151" s="8">
        <v>0</v>
      </c>
      <c r="GM151" s="8">
        <v>0</v>
      </c>
      <c r="GN151" s="8">
        <v>0</v>
      </c>
      <c r="GO151" s="8">
        <v>0</v>
      </c>
      <c r="GP151" s="4"/>
      <c r="GS151" s="12"/>
      <c r="GT151" s="11" t="s">
        <v>152</v>
      </c>
      <c r="GU151" s="6">
        <v>0</v>
      </c>
      <c r="GV151" s="8">
        <v>0</v>
      </c>
      <c r="GW151" s="8">
        <v>0</v>
      </c>
      <c r="GX151" s="8">
        <v>0</v>
      </c>
      <c r="GY151" s="8">
        <v>0</v>
      </c>
      <c r="GZ151" s="4">
        <v>0</v>
      </c>
      <c r="HC151" s="12"/>
      <c r="HD151" s="11" t="s">
        <v>152</v>
      </c>
      <c r="HE151" s="6">
        <v>0</v>
      </c>
      <c r="HF151" s="8">
        <v>0</v>
      </c>
      <c r="HG151" s="8">
        <v>0</v>
      </c>
      <c r="HH151" s="8">
        <v>0</v>
      </c>
      <c r="HI151" s="8">
        <v>528</v>
      </c>
      <c r="HJ151" s="4">
        <v>528</v>
      </c>
      <c r="HM151" s="12"/>
      <c r="HN151" s="11" t="s">
        <v>152</v>
      </c>
      <c r="HO151" s="6">
        <v>0</v>
      </c>
      <c r="HP151" s="8">
        <v>0</v>
      </c>
      <c r="HQ151" s="8">
        <v>0</v>
      </c>
      <c r="HR151" s="8">
        <v>0</v>
      </c>
      <c r="HS151" s="8">
        <v>0</v>
      </c>
      <c r="HT151" s="4">
        <v>0</v>
      </c>
      <c r="HW151" s="12"/>
      <c r="HX151" s="11" t="s">
        <v>152</v>
      </c>
      <c r="HY151" s="6">
        <v>0</v>
      </c>
      <c r="HZ151" s="8">
        <v>0</v>
      </c>
      <c r="IA151" s="8">
        <v>0</v>
      </c>
      <c r="IB151" s="8">
        <v>0</v>
      </c>
      <c r="IC151" s="8">
        <v>0</v>
      </c>
      <c r="ID151" s="4">
        <v>0</v>
      </c>
      <c r="II151" s="14"/>
      <c r="IJ151" s="14"/>
    </row>
    <row r="152" spans="2:244" x14ac:dyDescent="0.25">
      <c r="B152" s="11" t="s">
        <v>1</v>
      </c>
      <c r="C152" s="6">
        <v>0</v>
      </c>
      <c r="D152" s="8">
        <v>0</v>
      </c>
      <c r="E152" s="8">
        <v>0</v>
      </c>
      <c r="F152" s="8">
        <v>0</v>
      </c>
      <c r="G152" s="8">
        <v>0</v>
      </c>
      <c r="H152" s="4">
        <v>0</v>
      </c>
      <c r="L152" s="11" t="s">
        <v>1</v>
      </c>
      <c r="M152" s="6">
        <v>0</v>
      </c>
      <c r="N152" s="8">
        <v>0</v>
      </c>
      <c r="O152" s="8">
        <v>0</v>
      </c>
      <c r="P152" s="8">
        <v>0</v>
      </c>
      <c r="Q152" s="8">
        <v>0</v>
      </c>
      <c r="R152" s="4">
        <v>0</v>
      </c>
      <c r="V152" s="11" t="s">
        <v>1</v>
      </c>
      <c r="W152" s="6">
        <v>0</v>
      </c>
      <c r="X152" s="8">
        <v>0</v>
      </c>
      <c r="Y152" s="8">
        <v>0</v>
      </c>
      <c r="Z152" s="8">
        <v>0</v>
      </c>
      <c r="AA152" s="8">
        <v>0</v>
      </c>
      <c r="AB152" s="4">
        <v>0</v>
      </c>
      <c r="AF152" s="11" t="s">
        <v>1</v>
      </c>
      <c r="AG152" s="6">
        <v>0</v>
      </c>
      <c r="AH152" s="8">
        <v>0</v>
      </c>
      <c r="AI152" s="8">
        <v>0</v>
      </c>
      <c r="AJ152" s="8">
        <v>0</v>
      </c>
      <c r="AK152" s="8">
        <v>0</v>
      </c>
      <c r="AL152" s="4">
        <v>0</v>
      </c>
      <c r="AP152" s="11" t="s">
        <v>1</v>
      </c>
      <c r="AQ152" s="6">
        <v>0</v>
      </c>
      <c r="AR152" s="8">
        <v>0</v>
      </c>
      <c r="AS152" s="8">
        <v>0</v>
      </c>
      <c r="AT152" s="8">
        <v>0</v>
      </c>
      <c r="AU152" s="8">
        <v>0</v>
      </c>
      <c r="AV152" s="4">
        <v>0</v>
      </c>
      <c r="AZ152" s="11" t="s">
        <v>1</v>
      </c>
      <c r="BA152" s="6">
        <v>0</v>
      </c>
      <c r="BB152" s="8">
        <v>0</v>
      </c>
      <c r="BC152" s="8">
        <v>0</v>
      </c>
      <c r="BD152" s="8">
        <v>0</v>
      </c>
      <c r="BE152" s="8">
        <v>0</v>
      </c>
      <c r="BF152" s="4">
        <v>0</v>
      </c>
      <c r="BJ152" s="11" t="s">
        <v>1</v>
      </c>
      <c r="BK152" s="6">
        <v>0</v>
      </c>
      <c r="BL152" s="8">
        <v>0</v>
      </c>
      <c r="BM152" s="8">
        <v>0</v>
      </c>
      <c r="BN152" s="8">
        <v>23929</v>
      </c>
      <c r="BO152" s="8">
        <v>0</v>
      </c>
      <c r="BP152" s="4">
        <v>23929</v>
      </c>
      <c r="BT152" s="11" t="s">
        <v>1</v>
      </c>
      <c r="BU152" s="6">
        <v>0</v>
      </c>
      <c r="BV152" s="8">
        <v>0</v>
      </c>
      <c r="BW152" s="8">
        <v>0</v>
      </c>
      <c r="BX152" s="8">
        <v>0</v>
      </c>
      <c r="BY152" s="8">
        <v>0</v>
      </c>
      <c r="BZ152" s="4">
        <v>0</v>
      </c>
      <c r="CD152" s="11" t="s">
        <v>1</v>
      </c>
      <c r="CE152" s="6">
        <v>0</v>
      </c>
      <c r="CF152" s="8">
        <v>0</v>
      </c>
      <c r="CG152" s="8">
        <v>0</v>
      </c>
      <c r="CH152" s="8">
        <v>0</v>
      </c>
      <c r="CI152" s="8">
        <v>0</v>
      </c>
      <c r="CJ152" s="4">
        <v>0</v>
      </c>
      <c r="CN152" s="11" t="s">
        <v>1</v>
      </c>
      <c r="CO152" s="6">
        <v>0</v>
      </c>
      <c r="CP152" s="8">
        <v>0</v>
      </c>
      <c r="CQ152" s="8">
        <v>0</v>
      </c>
      <c r="CR152" s="8">
        <v>0</v>
      </c>
      <c r="CS152" s="8">
        <v>0</v>
      </c>
      <c r="CT152" s="4">
        <v>0</v>
      </c>
      <c r="CX152" s="11" t="s">
        <v>1</v>
      </c>
      <c r="CY152" s="6">
        <v>0</v>
      </c>
      <c r="CZ152" s="8">
        <v>1749</v>
      </c>
      <c r="DA152" s="8">
        <v>0</v>
      </c>
      <c r="DB152" s="8">
        <v>0</v>
      </c>
      <c r="DC152" s="8">
        <v>0</v>
      </c>
      <c r="DD152" s="4">
        <v>1749</v>
      </c>
      <c r="DH152" s="11" t="s">
        <v>1</v>
      </c>
      <c r="DI152" s="6">
        <v>0</v>
      </c>
      <c r="DJ152" s="8">
        <v>0</v>
      </c>
      <c r="DK152" s="8">
        <v>0</v>
      </c>
      <c r="DL152" s="8">
        <v>0</v>
      </c>
      <c r="DM152" s="8">
        <v>0</v>
      </c>
      <c r="DN152" s="4">
        <v>0</v>
      </c>
      <c r="DR152" s="11" t="s">
        <v>1</v>
      </c>
      <c r="DS152" s="6">
        <v>0</v>
      </c>
      <c r="DT152" s="8">
        <v>0</v>
      </c>
      <c r="DU152" s="8">
        <v>0</v>
      </c>
      <c r="DV152" s="8">
        <v>0</v>
      </c>
      <c r="DW152" s="8">
        <v>0</v>
      </c>
      <c r="DX152" s="4">
        <v>0</v>
      </c>
      <c r="EB152" s="11" t="s">
        <v>1</v>
      </c>
      <c r="EC152" s="6">
        <v>0</v>
      </c>
      <c r="ED152" s="8">
        <v>0</v>
      </c>
      <c r="EE152" s="8">
        <v>0</v>
      </c>
      <c r="EF152" s="8">
        <v>0</v>
      </c>
      <c r="EG152" s="8">
        <v>0</v>
      </c>
      <c r="EH152" s="4">
        <v>0</v>
      </c>
      <c r="EL152" s="11" t="s">
        <v>1</v>
      </c>
      <c r="EM152" s="6">
        <v>0</v>
      </c>
      <c r="EN152" s="8">
        <v>0</v>
      </c>
      <c r="EO152" s="8">
        <v>0</v>
      </c>
      <c r="EP152" s="8">
        <v>1080</v>
      </c>
      <c r="EQ152" s="8">
        <v>0</v>
      </c>
      <c r="ER152" s="4">
        <v>1080</v>
      </c>
      <c r="EV152" s="11" t="s">
        <v>1</v>
      </c>
      <c r="EW152" s="6">
        <v>0</v>
      </c>
      <c r="EX152" s="8">
        <v>0</v>
      </c>
      <c r="EY152" s="8">
        <v>0</v>
      </c>
      <c r="EZ152" s="8">
        <v>0</v>
      </c>
      <c r="FA152" s="8">
        <v>0</v>
      </c>
      <c r="FB152" s="4">
        <v>0</v>
      </c>
      <c r="FF152" s="11" t="s">
        <v>1</v>
      </c>
      <c r="FG152" s="6">
        <v>0</v>
      </c>
      <c r="FH152" s="8">
        <v>0</v>
      </c>
      <c r="FI152" s="8">
        <v>0</v>
      </c>
      <c r="FJ152" s="8">
        <v>0</v>
      </c>
      <c r="FK152" s="8">
        <v>0</v>
      </c>
      <c r="FL152" s="4">
        <v>0</v>
      </c>
      <c r="FP152" s="11" t="s">
        <v>1</v>
      </c>
      <c r="FQ152" s="6">
        <v>0</v>
      </c>
      <c r="FR152" s="8">
        <v>0</v>
      </c>
      <c r="FS152" s="8">
        <v>0</v>
      </c>
      <c r="FT152" s="8">
        <v>0</v>
      </c>
      <c r="FU152" s="8">
        <v>0</v>
      </c>
      <c r="FV152" s="4">
        <v>0</v>
      </c>
      <c r="FZ152" s="11" t="s">
        <v>1</v>
      </c>
      <c r="GA152" s="6">
        <v>0</v>
      </c>
      <c r="GB152" s="8">
        <v>0</v>
      </c>
      <c r="GC152" s="8">
        <v>0</v>
      </c>
      <c r="GD152" s="8">
        <v>0</v>
      </c>
      <c r="GE152" s="8">
        <v>0</v>
      </c>
      <c r="GF152" s="4">
        <v>0</v>
      </c>
      <c r="GI152" s="12"/>
      <c r="GJ152" s="11" t="s">
        <v>1</v>
      </c>
      <c r="GK152" s="6">
        <v>0</v>
      </c>
      <c r="GL152" s="8">
        <v>0</v>
      </c>
      <c r="GM152" s="8">
        <v>0</v>
      </c>
      <c r="GN152" s="8">
        <v>0</v>
      </c>
      <c r="GO152" s="8">
        <v>0</v>
      </c>
      <c r="GP152" s="4">
        <v>0</v>
      </c>
      <c r="GS152" s="12"/>
      <c r="GT152" s="11" t="s">
        <v>1</v>
      </c>
      <c r="GU152" s="6">
        <v>0</v>
      </c>
      <c r="GV152" s="8">
        <v>0</v>
      </c>
      <c r="GW152" s="8">
        <v>0</v>
      </c>
      <c r="GX152" s="8">
        <v>0</v>
      </c>
      <c r="GY152" s="8">
        <v>0</v>
      </c>
      <c r="GZ152" s="4">
        <v>0</v>
      </c>
      <c r="HC152" s="12"/>
      <c r="HD152" s="11" t="s">
        <v>1</v>
      </c>
      <c r="HE152" s="6">
        <v>0</v>
      </c>
      <c r="HF152" s="8">
        <v>0</v>
      </c>
      <c r="HG152" s="8">
        <v>0</v>
      </c>
      <c r="HH152" s="8">
        <v>0</v>
      </c>
      <c r="HI152" s="8">
        <v>0</v>
      </c>
      <c r="HJ152" s="4">
        <v>0</v>
      </c>
      <c r="HM152" s="12"/>
      <c r="HN152" s="11" t="s">
        <v>1</v>
      </c>
      <c r="HO152" s="6">
        <v>0</v>
      </c>
      <c r="HP152" s="8">
        <v>0</v>
      </c>
      <c r="HQ152" s="8">
        <v>0</v>
      </c>
      <c r="HR152" s="8">
        <v>0</v>
      </c>
      <c r="HS152" s="8">
        <v>0</v>
      </c>
      <c r="HT152" s="4">
        <v>0</v>
      </c>
      <c r="HW152" s="12"/>
      <c r="HX152" s="11" t="s">
        <v>1</v>
      </c>
      <c r="HY152" s="6">
        <v>0</v>
      </c>
      <c r="HZ152" s="8">
        <v>0</v>
      </c>
      <c r="IA152" s="8">
        <v>0</v>
      </c>
      <c r="IB152" s="8">
        <v>0</v>
      </c>
      <c r="IC152" s="8">
        <v>0</v>
      </c>
      <c r="ID152" s="4">
        <v>0</v>
      </c>
      <c r="II152" s="14"/>
      <c r="IJ152" s="14"/>
    </row>
    <row r="153" spans="2:244" x14ac:dyDescent="0.25">
      <c r="B153" s="11" t="s">
        <v>75</v>
      </c>
      <c r="C153" s="6">
        <v>0</v>
      </c>
      <c r="D153" s="8">
        <v>0</v>
      </c>
      <c r="E153" s="8">
        <v>0</v>
      </c>
      <c r="F153" s="8">
        <v>0</v>
      </c>
      <c r="G153" s="8">
        <v>0</v>
      </c>
      <c r="H153" s="4">
        <v>0</v>
      </c>
      <c r="L153" s="11" t="s">
        <v>75</v>
      </c>
      <c r="M153" s="6">
        <v>0</v>
      </c>
      <c r="N153" s="8">
        <v>0</v>
      </c>
      <c r="O153" s="8">
        <v>0</v>
      </c>
      <c r="P153" s="8">
        <v>0</v>
      </c>
      <c r="Q153" s="8">
        <v>0</v>
      </c>
      <c r="R153" s="4">
        <v>0</v>
      </c>
      <c r="V153" s="11" t="s">
        <v>75</v>
      </c>
      <c r="W153" s="6">
        <v>0</v>
      </c>
      <c r="X153" s="8">
        <v>0</v>
      </c>
      <c r="Y153" s="8">
        <v>0</v>
      </c>
      <c r="Z153" s="8">
        <v>0</v>
      </c>
      <c r="AA153" s="8">
        <v>0</v>
      </c>
      <c r="AB153" s="4">
        <v>0</v>
      </c>
      <c r="AF153" s="11" t="s">
        <v>75</v>
      </c>
      <c r="AG153" s="6">
        <v>0</v>
      </c>
      <c r="AH153" s="8">
        <v>0</v>
      </c>
      <c r="AI153" s="8">
        <v>0</v>
      </c>
      <c r="AJ153" s="8">
        <v>0</v>
      </c>
      <c r="AK153" s="8">
        <v>0</v>
      </c>
      <c r="AL153" s="4">
        <v>0</v>
      </c>
      <c r="AP153" s="11" t="s">
        <v>75</v>
      </c>
      <c r="AQ153" s="6">
        <v>0</v>
      </c>
      <c r="AR153" s="8">
        <v>0</v>
      </c>
      <c r="AS153" s="8">
        <v>0</v>
      </c>
      <c r="AT153" s="8">
        <v>0</v>
      </c>
      <c r="AU153" s="8">
        <v>0</v>
      </c>
      <c r="AV153" s="4">
        <v>0</v>
      </c>
      <c r="AZ153" s="11" t="s">
        <v>75</v>
      </c>
      <c r="BA153" s="6">
        <v>0</v>
      </c>
      <c r="BB153" s="8">
        <v>0</v>
      </c>
      <c r="BC153" s="8">
        <v>0</v>
      </c>
      <c r="BD153" s="8">
        <v>0</v>
      </c>
      <c r="BE153" s="8">
        <v>0</v>
      </c>
      <c r="BF153" s="4">
        <v>0</v>
      </c>
      <c r="BJ153" s="11" t="s">
        <v>75</v>
      </c>
      <c r="BK153" s="6">
        <v>0</v>
      </c>
      <c r="BL153" s="8">
        <v>0</v>
      </c>
      <c r="BM153" s="8">
        <v>232</v>
      </c>
      <c r="BN153" s="8">
        <v>0</v>
      </c>
      <c r="BO153" s="8">
        <v>0</v>
      </c>
      <c r="BP153" s="4">
        <v>232</v>
      </c>
      <c r="BT153" s="11" t="s">
        <v>75</v>
      </c>
      <c r="BU153" s="6">
        <v>0</v>
      </c>
      <c r="BV153" s="8">
        <v>0</v>
      </c>
      <c r="BW153" s="8">
        <v>0</v>
      </c>
      <c r="BX153" s="8">
        <v>0</v>
      </c>
      <c r="BY153" s="8">
        <v>0</v>
      </c>
      <c r="BZ153" s="4">
        <v>0</v>
      </c>
      <c r="CD153" s="11" t="s">
        <v>75</v>
      </c>
      <c r="CE153" s="6">
        <v>0</v>
      </c>
      <c r="CF153" s="8">
        <v>0</v>
      </c>
      <c r="CG153" s="8">
        <v>0</v>
      </c>
      <c r="CH153" s="8">
        <v>0</v>
      </c>
      <c r="CI153" s="8">
        <v>0</v>
      </c>
      <c r="CJ153" s="4">
        <v>0</v>
      </c>
      <c r="CN153" s="11" t="s">
        <v>75</v>
      </c>
      <c r="CO153" s="6">
        <v>0</v>
      </c>
      <c r="CP153" s="8">
        <v>0</v>
      </c>
      <c r="CQ153" s="8">
        <v>0</v>
      </c>
      <c r="CR153" s="8">
        <v>0</v>
      </c>
      <c r="CS153" s="8">
        <v>0</v>
      </c>
      <c r="CT153" s="4">
        <v>0</v>
      </c>
      <c r="CX153" s="11" t="s">
        <v>75</v>
      </c>
      <c r="CY153" s="6">
        <v>0</v>
      </c>
      <c r="CZ153" s="8">
        <v>0</v>
      </c>
      <c r="DA153" s="8">
        <v>0</v>
      </c>
      <c r="DB153" s="8">
        <v>0</v>
      </c>
      <c r="DC153" s="8">
        <v>0</v>
      </c>
      <c r="DD153" s="4">
        <v>0</v>
      </c>
      <c r="DH153" s="11" t="s">
        <v>75</v>
      </c>
      <c r="DI153" s="6">
        <v>0</v>
      </c>
      <c r="DJ153" s="8">
        <v>0</v>
      </c>
      <c r="DK153" s="8">
        <v>0</v>
      </c>
      <c r="DL153" s="8">
        <v>0</v>
      </c>
      <c r="DM153" s="8">
        <v>0</v>
      </c>
      <c r="DN153" s="4">
        <v>0</v>
      </c>
      <c r="DR153" s="11" t="s">
        <v>75</v>
      </c>
      <c r="DS153" s="6">
        <v>0</v>
      </c>
      <c r="DT153" s="8">
        <v>0</v>
      </c>
      <c r="DU153" s="8">
        <v>0</v>
      </c>
      <c r="DV153" s="8">
        <v>0</v>
      </c>
      <c r="DW153" s="8">
        <v>0</v>
      </c>
      <c r="DX153" s="4">
        <v>0</v>
      </c>
      <c r="EB153" s="11" t="s">
        <v>75</v>
      </c>
      <c r="EC153" s="6">
        <v>0</v>
      </c>
      <c r="ED153" s="8">
        <v>0</v>
      </c>
      <c r="EE153" s="8">
        <v>0</v>
      </c>
      <c r="EF153" s="8">
        <v>0</v>
      </c>
      <c r="EG153" s="8">
        <v>0</v>
      </c>
      <c r="EH153" s="4">
        <v>0</v>
      </c>
      <c r="EL153" s="11" t="s">
        <v>75</v>
      </c>
      <c r="EM153" s="6">
        <v>0</v>
      </c>
      <c r="EN153" s="8">
        <v>0</v>
      </c>
      <c r="EO153" s="8">
        <v>0</v>
      </c>
      <c r="EP153" s="8">
        <v>0</v>
      </c>
      <c r="EQ153" s="8">
        <v>0</v>
      </c>
      <c r="ER153" s="4">
        <v>0</v>
      </c>
      <c r="EV153" s="11" t="s">
        <v>75</v>
      </c>
      <c r="EW153" s="6">
        <v>0</v>
      </c>
      <c r="EX153" s="8">
        <v>0</v>
      </c>
      <c r="EY153" s="8">
        <v>0</v>
      </c>
      <c r="EZ153" s="8">
        <v>0</v>
      </c>
      <c r="FA153" s="8">
        <v>0</v>
      </c>
      <c r="FB153" s="4">
        <v>0</v>
      </c>
      <c r="FF153" s="11" t="s">
        <v>75</v>
      </c>
      <c r="FG153" s="6">
        <v>0</v>
      </c>
      <c r="FH153" s="8">
        <v>0</v>
      </c>
      <c r="FI153" s="8">
        <v>0</v>
      </c>
      <c r="FJ153" s="8">
        <v>0</v>
      </c>
      <c r="FK153" s="8">
        <v>0</v>
      </c>
      <c r="FL153" s="4">
        <v>0</v>
      </c>
      <c r="FP153" s="11" t="s">
        <v>75</v>
      </c>
      <c r="FQ153" s="6">
        <v>0</v>
      </c>
      <c r="FR153" s="8">
        <v>0</v>
      </c>
      <c r="FS153" s="8">
        <v>0</v>
      </c>
      <c r="FT153" s="8">
        <v>0</v>
      </c>
      <c r="FU153" s="8">
        <v>0</v>
      </c>
      <c r="FV153" s="4">
        <v>0</v>
      </c>
      <c r="FZ153" s="11" t="s">
        <v>75</v>
      </c>
      <c r="GA153" s="6">
        <v>0</v>
      </c>
      <c r="GB153" s="8">
        <v>0</v>
      </c>
      <c r="GC153" s="8">
        <v>0</v>
      </c>
      <c r="GD153" s="8">
        <v>0</v>
      </c>
      <c r="GE153" s="8">
        <v>0</v>
      </c>
      <c r="GF153" s="4">
        <v>0</v>
      </c>
      <c r="GI153" s="12"/>
      <c r="GJ153" s="11" t="s">
        <v>75</v>
      </c>
      <c r="GK153" s="6">
        <v>0</v>
      </c>
      <c r="GL153" s="8">
        <v>0</v>
      </c>
      <c r="GM153" s="8">
        <v>0</v>
      </c>
      <c r="GN153" s="8">
        <v>0</v>
      </c>
      <c r="GO153" s="8">
        <v>0</v>
      </c>
      <c r="GP153" s="4">
        <v>0</v>
      </c>
      <c r="GS153" s="12"/>
      <c r="GT153" s="11" t="s">
        <v>75</v>
      </c>
      <c r="GU153" s="6">
        <v>0</v>
      </c>
      <c r="GV153" s="8">
        <v>0</v>
      </c>
      <c r="GW153" s="8">
        <v>0</v>
      </c>
      <c r="GX153" s="8">
        <v>0</v>
      </c>
      <c r="GY153" s="8">
        <v>0</v>
      </c>
      <c r="GZ153" s="4">
        <v>0</v>
      </c>
      <c r="HC153" s="12"/>
      <c r="HD153" s="11" t="s">
        <v>75</v>
      </c>
      <c r="HE153" s="6">
        <v>0</v>
      </c>
      <c r="HF153" s="8">
        <v>0</v>
      </c>
      <c r="HG153" s="8">
        <v>0</v>
      </c>
      <c r="HH153" s="8">
        <v>0</v>
      </c>
      <c r="HI153" s="8">
        <v>0</v>
      </c>
      <c r="HJ153" s="4">
        <v>0</v>
      </c>
      <c r="HM153" s="12"/>
      <c r="HN153" s="11" t="s">
        <v>75</v>
      </c>
      <c r="HO153" s="6">
        <v>0</v>
      </c>
      <c r="HP153" s="8">
        <v>0</v>
      </c>
      <c r="HQ153" s="8">
        <v>0</v>
      </c>
      <c r="HR153" s="8">
        <v>0</v>
      </c>
      <c r="HS153" s="8">
        <v>0</v>
      </c>
      <c r="HT153" s="4">
        <v>0</v>
      </c>
      <c r="HW153" s="12"/>
      <c r="HX153" s="11" t="s">
        <v>75</v>
      </c>
      <c r="HY153" s="6">
        <v>0</v>
      </c>
      <c r="HZ153" s="8">
        <v>0</v>
      </c>
      <c r="IA153" s="8">
        <v>0</v>
      </c>
      <c r="IB153" s="8">
        <v>0</v>
      </c>
      <c r="IC153" s="8">
        <v>0</v>
      </c>
      <c r="ID153" s="4">
        <v>0</v>
      </c>
      <c r="II153" s="14"/>
      <c r="IJ153" s="14"/>
    </row>
    <row r="154" spans="2:244" x14ac:dyDescent="0.25">
      <c r="B154" s="11" t="s">
        <v>153</v>
      </c>
      <c r="C154" s="6"/>
      <c r="D154" s="8"/>
      <c r="E154" s="8"/>
      <c r="F154" s="8"/>
      <c r="G154" s="8"/>
      <c r="H154" s="4"/>
      <c r="L154" s="11" t="s">
        <v>153</v>
      </c>
      <c r="M154" s="6"/>
      <c r="N154" s="8"/>
      <c r="O154" s="8"/>
      <c r="P154" s="8"/>
      <c r="Q154" s="8"/>
      <c r="R154" s="4"/>
      <c r="V154" s="11" t="s">
        <v>153</v>
      </c>
      <c r="W154" s="6"/>
      <c r="X154" s="8"/>
      <c r="Y154" s="8"/>
      <c r="Z154" s="8"/>
      <c r="AA154" s="8"/>
      <c r="AB154" s="4"/>
      <c r="AF154" s="11" t="s">
        <v>153</v>
      </c>
      <c r="AG154" s="6"/>
      <c r="AH154" s="8"/>
      <c r="AI154" s="8"/>
      <c r="AJ154" s="8"/>
      <c r="AK154" s="8"/>
      <c r="AL154" s="4"/>
      <c r="AP154" s="11" t="s">
        <v>153</v>
      </c>
      <c r="AQ154" s="6"/>
      <c r="AR154" s="8"/>
      <c r="AS154" s="8"/>
      <c r="AT154" s="8"/>
      <c r="AU154" s="8"/>
      <c r="AV154" s="4"/>
      <c r="AZ154" s="11" t="s">
        <v>153</v>
      </c>
      <c r="BA154" s="6"/>
      <c r="BB154" s="8"/>
      <c r="BC154" s="8"/>
      <c r="BD154" s="8"/>
      <c r="BE154" s="8"/>
      <c r="BF154" s="4"/>
      <c r="BJ154" s="11" t="s">
        <v>153</v>
      </c>
      <c r="BK154" s="6"/>
      <c r="BL154" s="8"/>
      <c r="BM154" s="8"/>
      <c r="BN154" s="8"/>
      <c r="BO154" s="8"/>
      <c r="BP154" s="4"/>
      <c r="BT154" s="11" t="s">
        <v>153</v>
      </c>
      <c r="BU154" s="6"/>
      <c r="BV154" s="8"/>
      <c r="BW154" s="8"/>
      <c r="BX154" s="8"/>
      <c r="BY154" s="8"/>
      <c r="BZ154" s="4"/>
      <c r="CD154" s="11" t="s">
        <v>153</v>
      </c>
      <c r="CE154" s="6"/>
      <c r="CF154" s="8"/>
      <c r="CG154" s="8"/>
      <c r="CH154" s="8"/>
      <c r="CI154" s="8"/>
      <c r="CJ154" s="4"/>
      <c r="CN154" s="11" t="s">
        <v>153</v>
      </c>
      <c r="CO154" s="6"/>
      <c r="CP154" s="8"/>
      <c r="CQ154" s="8"/>
      <c r="CR154" s="8"/>
      <c r="CS154" s="8"/>
      <c r="CT154" s="4"/>
      <c r="CX154" s="11" t="s">
        <v>153</v>
      </c>
      <c r="CY154" s="6"/>
      <c r="CZ154" s="8"/>
      <c r="DA154" s="8"/>
      <c r="DB154" s="8"/>
      <c r="DC154" s="8"/>
      <c r="DD154" s="4"/>
      <c r="DH154" s="11" t="s">
        <v>153</v>
      </c>
      <c r="DI154" s="6"/>
      <c r="DJ154" s="8"/>
      <c r="DK154" s="8"/>
      <c r="DL154" s="8"/>
      <c r="DM154" s="8"/>
      <c r="DN154" s="4"/>
      <c r="DR154" s="11" t="s">
        <v>153</v>
      </c>
      <c r="DS154" s="6"/>
      <c r="DT154" s="8"/>
      <c r="DU154" s="8"/>
      <c r="DV154" s="8"/>
      <c r="DW154" s="8"/>
      <c r="DX154" s="4"/>
      <c r="EB154" s="11" t="s">
        <v>153</v>
      </c>
      <c r="EC154" s="6"/>
      <c r="ED154" s="8"/>
      <c r="EE154" s="8"/>
      <c r="EF154" s="8"/>
      <c r="EG154" s="8"/>
      <c r="EH154" s="4"/>
      <c r="EL154" s="11" t="s">
        <v>153</v>
      </c>
      <c r="EM154" s="6"/>
      <c r="EN154" s="8"/>
      <c r="EO154" s="8"/>
      <c r="EP154" s="8"/>
      <c r="EQ154" s="8"/>
      <c r="ER154" s="4"/>
      <c r="EV154" s="11" t="s">
        <v>153</v>
      </c>
      <c r="EW154" s="6"/>
      <c r="EX154" s="8"/>
      <c r="EY154" s="8"/>
      <c r="EZ154" s="8"/>
      <c r="FA154" s="8"/>
      <c r="FB154" s="4"/>
      <c r="FF154" s="11" t="s">
        <v>153</v>
      </c>
      <c r="FG154" s="6"/>
      <c r="FH154" s="8"/>
      <c r="FI154" s="8"/>
      <c r="FJ154" s="8"/>
      <c r="FK154" s="8"/>
      <c r="FL154" s="4"/>
      <c r="FP154" s="11" t="s">
        <v>153</v>
      </c>
      <c r="FQ154" s="6"/>
      <c r="FR154" s="8"/>
      <c r="FS154" s="8"/>
      <c r="FT154" s="8"/>
      <c r="FU154" s="8"/>
      <c r="FV154" s="4"/>
      <c r="FZ154" s="11" t="s">
        <v>153</v>
      </c>
      <c r="GA154" s="6"/>
      <c r="GB154" s="8"/>
      <c r="GC154" s="8"/>
      <c r="GD154" s="8"/>
      <c r="GE154" s="8"/>
      <c r="GF154" s="4"/>
      <c r="GI154" s="12"/>
      <c r="GJ154" s="11" t="s">
        <v>153</v>
      </c>
      <c r="GK154" s="6">
        <v>0</v>
      </c>
      <c r="GL154" s="8">
        <v>0</v>
      </c>
      <c r="GM154" s="8">
        <v>0</v>
      </c>
      <c r="GN154" s="8">
        <v>0</v>
      </c>
      <c r="GO154" s="8">
        <v>0</v>
      </c>
      <c r="GP154" s="4"/>
      <c r="GS154" s="12"/>
      <c r="GT154" s="11" t="s">
        <v>153</v>
      </c>
      <c r="GU154" s="6">
        <v>0</v>
      </c>
      <c r="GV154" s="8">
        <v>0</v>
      </c>
      <c r="GW154" s="8">
        <v>0</v>
      </c>
      <c r="GX154" s="8">
        <v>0</v>
      </c>
      <c r="GY154" s="8">
        <v>0</v>
      </c>
      <c r="GZ154" s="4">
        <v>0</v>
      </c>
      <c r="HC154" s="12"/>
      <c r="HD154" s="11" t="s">
        <v>153</v>
      </c>
      <c r="HE154" s="6">
        <v>0</v>
      </c>
      <c r="HF154" s="8">
        <v>0</v>
      </c>
      <c r="HG154" s="8">
        <v>0</v>
      </c>
      <c r="HH154" s="8">
        <v>0</v>
      </c>
      <c r="HI154" s="8">
        <v>0</v>
      </c>
      <c r="HJ154" s="4">
        <v>0</v>
      </c>
      <c r="HM154" s="12"/>
      <c r="HN154" s="11" t="s">
        <v>153</v>
      </c>
      <c r="HO154" s="6">
        <v>0</v>
      </c>
      <c r="HP154" s="8">
        <v>959</v>
      </c>
      <c r="HQ154" s="8">
        <v>0</v>
      </c>
      <c r="HR154" s="8">
        <v>0</v>
      </c>
      <c r="HS154" s="8">
        <v>0</v>
      </c>
      <c r="HT154" s="4">
        <v>959</v>
      </c>
      <c r="HW154" s="12"/>
      <c r="HX154" s="11" t="s">
        <v>153</v>
      </c>
      <c r="HY154" s="6">
        <v>0</v>
      </c>
      <c r="HZ154" s="8">
        <v>0</v>
      </c>
      <c r="IA154" s="8">
        <v>0</v>
      </c>
      <c r="IB154" s="8">
        <v>0</v>
      </c>
      <c r="IC154" s="8">
        <v>0</v>
      </c>
      <c r="ID154" s="4">
        <v>0</v>
      </c>
      <c r="II154" s="14"/>
      <c r="IJ154" s="14"/>
    </row>
    <row r="155" spans="2:244" x14ac:dyDescent="0.25">
      <c r="B155" s="11" t="s">
        <v>127</v>
      </c>
      <c r="C155" s="6">
        <v>0</v>
      </c>
      <c r="D155" s="8">
        <v>0</v>
      </c>
      <c r="E155" s="8">
        <v>0</v>
      </c>
      <c r="F155" s="8">
        <v>0</v>
      </c>
      <c r="G155" s="8">
        <v>0</v>
      </c>
      <c r="H155" s="4">
        <v>0</v>
      </c>
      <c r="L155" s="11" t="s">
        <v>127</v>
      </c>
      <c r="M155" s="6">
        <v>0</v>
      </c>
      <c r="N155" s="8">
        <v>0</v>
      </c>
      <c r="O155" s="8">
        <v>0</v>
      </c>
      <c r="P155" s="8">
        <v>0</v>
      </c>
      <c r="Q155" s="8">
        <v>0</v>
      </c>
      <c r="R155" s="4">
        <v>0</v>
      </c>
      <c r="V155" s="11" t="s">
        <v>127</v>
      </c>
      <c r="W155" s="6">
        <v>0</v>
      </c>
      <c r="X155" s="8">
        <v>0</v>
      </c>
      <c r="Y155" s="8">
        <v>0</v>
      </c>
      <c r="Z155" s="8">
        <v>0</v>
      </c>
      <c r="AA155" s="8">
        <v>0</v>
      </c>
      <c r="AB155" s="4">
        <v>0</v>
      </c>
      <c r="AF155" s="11" t="s">
        <v>127</v>
      </c>
      <c r="AG155" s="6">
        <v>0</v>
      </c>
      <c r="AH155" s="8">
        <v>0</v>
      </c>
      <c r="AI155" s="8">
        <v>0</v>
      </c>
      <c r="AJ155" s="8">
        <v>0</v>
      </c>
      <c r="AK155" s="8">
        <v>0</v>
      </c>
      <c r="AL155" s="4">
        <v>0</v>
      </c>
      <c r="AP155" s="11" t="s">
        <v>127</v>
      </c>
      <c r="AQ155" s="6">
        <v>0</v>
      </c>
      <c r="AR155" s="8">
        <v>0</v>
      </c>
      <c r="AS155" s="8">
        <v>0</v>
      </c>
      <c r="AT155" s="8">
        <v>0</v>
      </c>
      <c r="AU155" s="8">
        <v>0</v>
      </c>
      <c r="AV155" s="4">
        <v>0</v>
      </c>
      <c r="AZ155" s="11" t="s">
        <v>127</v>
      </c>
      <c r="BA155" s="6">
        <v>0</v>
      </c>
      <c r="BB155" s="8">
        <v>0</v>
      </c>
      <c r="BC155" s="8">
        <v>0</v>
      </c>
      <c r="BD155" s="8">
        <v>43911</v>
      </c>
      <c r="BE155" s="8">
        <v>0</v>
      </c>
      <c r="BF155" s="4">
        <v>43911</v>
      </c>
      <c r="BJ155" s="11" t="s">
        <v>127</v>
      </c>
      <c r="BK155" s="6">
        <v>0</v>
      </c>
      <c r="BL155" s="8">
        <v>0</v>
      </c>
      <c r="BM155" s="8">
        <v>0</v>
      </c>
      <c r="BN155" s="8">
        <v>0</v>
      </c>
      <c r="BO155" s="8">
        <v>0</v>
      </c>
      <c r="BP155" s="4">
        <v>0</v>
      </c>
      <c r="BT155" s="11" t="s">
        <v>127</v>
      </c>
      <c r="BU155" s="6">
        <v>0</v>
      </c>
      <c r="BV155" s="8">
        <v>0</v>
      </c>
      <c r="BW155" s="8">
        <v>0</v>
      </c>
      <c r="BX155" s="8">
        <v>0</v>
      </c>
      <c r="BY155" s="8">
        <v>0</v>
      </c>
      <c r="BZ155" s="4">
        <v>0</v>
      </c>
      <c r="CD155" s="11" t="s">
        <v>127</v>
      </c>
      <c r="CE155" s="6">
        <v>0</v>
      </c>
      <c r="CF155" s="8">
        <v>0</v>
      </c>
      <c r="CG155" s="8">
        <v>0</v>
      </c>
      <c r="CH155" s="8">
        <v>0</v>
      </c>
      <c r="CI155" s="8">
        <v>0</v>
      </c>
      <c r="CJ155" s="4">
        <v>0</v>
      </c>
      <c r="CN155" s="11" t="s">
        <v>127</v>
      </c>
      <c r="CO155" s="6">
        <v>0</v>
      </c>
      <c r="CP155" s="8">
        <v>0</v>
      </c>
      <c r="CQ155" s="8">
        <v>0</v>
      </c>
      <c r="CR155" s="8">
        <v>0</v>
      </c>
      <c r="CS155" s="8">
        <v>0</v>
      </c>
      <c r="CT155" s="4">
        <v>0</v>
      </c>
      <c r="CX155" s="11" t="s">
        <v>127</v>
      </c>
      <c r="CY155" s="6">
        <v>0</v>
      </c>
      <c r="CZ155" s="8">
        <v>0</v>
      </c>
      <c r="DA155" s="8">
        <v>0</v>
      </c>
      <c r="DB155" s="8">
        <v>0</v>
      </c>
      <c r="DC155" s="8">
        <v>0</v>
      </c>
      <c r="DD155" s="4">
        <v>0</v>
      </c>
      <c r="DH155" s="11" t="s">
        <v>127</v>
      </c>
      <c r="DI155" s="6">
        <v>0</v>
      </c>
      <c r="DJ155" s="8">
        <v>0</v>
      </c>
      <c r="DK155" s="8">
        <v>0</v>
      </c>
      <c r="DL155" s="8">
        <v>0</v>
      </c>
      <c r="DM155" s="8">
        <v>0</v>
      </c>
      <c r="DN155" s="4">
        <v>0</v>
      </c>
      <c r="DR155" s="11" t="s">
        <v>127</v>
      </c>
      <c r="DS155" s="6">
        <v>0</v>
      </c>
      <c r="DT155" s="8">
        <v>0</v>
      </c>
      <c r="DU155" s="8">
        <v>0</v>
      </c>
      <c r="DV155" s="8">
        <v>0</v>
      </c>
      <c r="DW155" s="8">
        <v>0</v>
      </c>
      <c r="DX155" s="4">
        <v>0</v>
      </c>
      <c r="EB155" s="11" t="s">
        <v>127</v>
      </c>
      <c r="EC155" s="6">
        <v>0</v>
      </c>
      <c r="ED155" s="8">
        <v>0</v>
      </c>
      <c r="EE155" s="8">
        <v>0</v>
      </c>
      <c r="EF155" s="8">
        <v>0</v>
      </c>
      <c r="EG155" s="8">
        <v>0</v>
      </c>
      <c r="EH155" s="4">
        <v>0</v>
      </c>
      <c r="EL155" s="11" t="s">
        <v>127</v>
      </c>
      <c r="EM155" s="6">
        <v>0</v>
      </c>
      <c r="EN155" s="8">
        <v>0</v>
      </c>
      <c r="EO155" s="8">
        <v>0</v>
      </c>
      <c r="EP155" s="8">
        <v>0</v>
      </c>
      <c r="EQ155" s="8">
        <v>0</v>
      </c>
      <c r="ER155" s="4">
        <v>0</v>
      </c>
      <c r="EV155" s="11" t="s">
        <v>127</v>
      </c>
      <c r="EW155" s="6">
        <v>0</v>
      </c>
      <c r="EX155" s="8">
        <v>0</v>
      </c>
      <c r="EY155" s="8">
        <v>0</v>
      </c>
      <c r="EZ155" s="8">
        <v>0</v>
      </c>
      <c r="FA155" s="8">
        <v>0</v>
      </c>
      <c r="FB155" s="4">
        <v>0</v>
      </c>
      <c r="FF155" s="11" t="s">
        <v>127</v>
      </c>
      <c r="FG155" s="6">
        <v>0</v>
      </c>
      <c r="FH155" s="8">
        <v>0</v>
      </c>
      <c r="FI155" s="8">
        <v>0</v>
      </c>
      <c r="FJ155" s="8">
        <v>0</v>
      </c>
      <c r="FK155" s="8">
        <v>0</v>
      </c>
      <c r="FL155" s="4">
        <v>0</v>
      </c>
      <c r="FP155" s="11" t="s">
        <v>127</v>
      </c>
      <c r="FQ155" s="6">
        <v>0</v>
      </c>
      <c r="FR155" s="8">
        <v>0</v>
      </c>
      <c r="FS155" s="8">
        <v>0</v>
      </c>
      <c r="FT155" s="8">
        <v>0</v>
      </c>
      <c r="FU155" s="8">
        <v>0</v>
      </c>
      <c r="FV155" s="4">
        <v>0</v>
      </c>
      <c r="FZ155" s="11" t="s">
        <v>127</v>
      </c>
      <c r="GA155" s="6">
        <v>0</v>
      </c>
      <c r="GB155" s="8">
        <v>0</v>
      </c>
      <c r="GC155" s="8">
        <v>0</v>
      </c>
      <c r="GD155" s="8">
        <v>0</v>
      </c>
      <c r="GE155" s="8">
        <v>0</v>
      </c>
      <c r="GF155" s="4">
        <v>0</v>
      </c>
      <c r="GI155" s="12"/>
      <c r="GJ155" s="11" t="s">
        <v>127</v>
      </c>
      <c r="GK155" s="6">
        <v>0</v>
      </c>
      <c r="GL155" s="8">
        <v>0</v>
      </c>
      <c r="GM155" s="8">
        <v>0</v>
      </c>
      <c r="GN155" s="8">
        <v>0</v>
      </c>
      <c r="GO155" s="8">
        <v>0</v>
      </c>
      <c r="GP155" s="4">
        <v>0</v>
      </c>
      <c r="GS155" s="12"/>
      <c r="GT155" s="11" t="s">
        <v>127</v>
      </c>
      <c r="GU155" s="6">
        <v>0</v>
      </c>
      <c r="GV155" s="8">
        <v>0</v>
      </c>
      <c r="GW155" s="8">
        <v>0</v>
      </c>
      <c r="GX155" s="8">
        <v>0</v>
      </c>
      <c r="GY155" s="8">
        <v>0</v>
      </c>
      <c r="GZ155" s="4">
        <v>0</v>
      </c>
      <c r="HC155" s="12"/>
      <c r="HD155" s="11" t="s">
        <v>127</v>
      </c>
      <c r="HE155" s="6">
        <v>0</v>
      </c>
      <c r="HF155" s="8">
        <v>0</v>
      </c>
      <c r="HG155" s="8">
        <v>0</v>
      </c>
      <c r="HH155" s="8">
        <v>0</v>
      </c>
      <c r="HI155" s="8">
        <v>0</v>
      </c>
      <c r="HJ155" s="4">
        <v>0</v>
      </c>
      <c r="HM155" s="12"/>
      <c r="HN155" s="11" t="s">
        <v>127</v>
      </c>
      <c r="HO155" s="6">
        <v>0</v>
      </c>
      <c r="HP155" s="8">
        <v>0</v>
      </c>
      <c r="HQ155" s="8">
        <v>0</v>
      </c>
      <c r="HR155" s="8">
        <v>0</v>
      </c>
      <c r="HS155" s="8">
        <v>0</v>
      </c>
      <c r="HT155" s="4">
        <v>0</v>
      </c>
      <c r="HW155" s="12"/>
      <c r="HX155" s="11" t="s">
        <v>127</v>
      </c>
      <c r="HY155" s="6">
        <v>0</v>
      </c>
      <c r="HZ155" s="8">
        <v>0</v>
      </c>
      <c r="IA155" s="8">
        <v>0</v>
      </c>
      <c r="IB155" s="8">
        <v>0</v>
      </c>
      <c r="IC155" s="8">
        <v>0</v>
      </c>
      <c r="ID155" s="4">
        <v>0</v>
      </c>
      <c r="II155" s="14"/>
      <c r="IJ155" s="14"/>
    </row>
    <row r="156" spans="2:244" x14ac:dyDescent="0.25">
      <c r="B156" s="11" t="s">
        <v>128</v>
      </c>
      <c r="C156" s="6">
        <v>0</v>
      </c>
      <c r="D156" s="8">
        <v>0</v>
      </c>
      <c r="E156" s="8">
        <v>0</v>
      </c>
      <c r="F156" s="8">
        <v>0</v>
      </c>
      <c r="G156" s="8">
        <v>0</v>
      </c>
      <c r="H156" s="4">
        <v>0</v>
      </c>
      <c r="L156" s="11" t="s">
        <v>128</v>
      </c>
      <c r="M156" s="6">
        <v>0</v>
      </c>
      <c r="N156" s="8">
        <v>0</v>
      </c>
      <c r="O156" s="8">
        <v>0</v>
      </c>
      <c r="P156" s="8">
        <v>0</v>
      </c>
      <c r="Q156" s="8">
        <v>0</v>
      </c>
      <c r="R156" s="4">
        <v>0</v>
      </c>
      <c r="V156" s="11" t="s">
        <v>128</v>
      </c>
      <c r="W156" s="6">
        <v>0</v>
      </c>
      <c r="X156" s="8">
        <v>0</v>
      </c>
      <c r="Y156" s="8">
        <v>0</v>
      </c>
      <c r="Z156" s="8">
        <v>0</v>
      </c>
      <c r="AA156" s="8">
        <v>0</v>
      </c>
      <c r="AB156" s="4">
        <v>0</v>
      </c>
      <c r="AF156" s="11" t="s">
        <v>128</v>
      </c>
      <c r="AG156" s="6">
        <v>0</v>
      </c>
      <c r="AH156" s="8">
        <v>0</v>
      </c>
      <c r="AI156" s="8">
        <v>0</v>
      </c>
      <c r="AJ156" s="8">
        <v>0</v>
      </c>
      <c r="AK156" s="8">
        <v>0</v>
      </c>
      <c r="AL156" s="4">
        <v>0</v>
      </c>
      <c r="AP156" s="11" t="s">
        <v>128</v>
      </c>
      <c r="AQ156" s="6">
        <v>0</v>
      </c>
      <c r="AR156" s="8">
        <v>0</v>
      </c>
      <c r="AS156" s="8">
        <v>0</v>
      </c>
      <c r="AT156" s="8">
        <v>0</v>
      </c>
      <c r="AU156" s="8">
        <v>0</v>
      </c>
      <c r="AV156" s="4">
        <v>0</v>
      </c>
      <c r="AZ156" s="11" t="s">
        <v>128</v>
      </c>
      <c r="BA156" s="6">
        <v>0</v>
      </c>
      <c r="BB156" s="8">
        <v>0</v>
      </c>
      <c r="BC156" s="8">
        <v>0</v>
      </c>
      <c r="BD156" s="8">
        <v>0</v>
      </c>
      <c r="BE156" s="8">
        <v>0</v>
      </c>
      <c r="BF156" s="4">
        <v>0</v>
      </c>
      <c r="BJ156" s="11" t="s">
        <v>128</v>
      </c>
      <c r="BK156" s="6">
        <v>0</v>
      </c>
      <c r="BL156" s="8">
        <v>0</v>
      </c>
      <c r="BM156" s="8">
        <v>0</v>
      </c>
      <c r="BN156" s="8">
        <v>0</v>
      </c>
      <c r="BO156" s="8">
        <v>0</v>
      </c>
      <c r="BP156" s="4">
        <v>0</v>
      </c>
      <c r="BT156" s="11" t="s">
        <v>128</v>
      </c>
      <c r="BU156" s="6">
        <v>0</v>
      </c>
      <c r="BV156" s="8">
        <v>0</v>
      </c>
      <c r="BW156" s="8">
        <v>0</v>
      </c>
      <c r="BX156" s="8">
        <v>0</v>
      </c>
      <c r="BY156" s="8">
        <v>0</v>
      </c>
      <c r="BZ156" s="4">
        <v>0</v>
      </c>
      <c r="CD156" s="11" t="s">
        <v>128</v>
      </c>
      <c r="CE156" s="6">
        <v>0</v>
      </c>
      <c r="CF156" s="8">
        <v>0</v>
      </c>
      <c r="CG156" s="8">
        <v>0</v>
      </c>
      <c r="CH156" s="8">
        <v>0</v>
      </c>
      <c r="CI156" s="8">
        <v>0</v>
      </c>
      <c r="CJ156" s="4">
        <v>0</v>
      </c>
      <c r="CN156" s="11" t="s">
        <v>128</v>
      </c>
      <c r="CO156" s="6">
        <v>0</v>
      </c>
      <c r="CP156" s="8">
        <v>0</v>
      </c>
      <c r="CQ156" s="8">
        <v>0</v>
      </c>
      <c r="CR156" s="8">
        <v>0</v>
      </c>
      <c r="CS156" s="8">
        <v>0</v>
      </c>
      <c r="CT156" s="4">
        <v>0</v>
      </c>
      <c r="CX156" s="11" t="s">
        <v>128</v>
      </c>
      <c r="CY156" s="6">
        <v>0</v>
      </c>
      <c r="CZ156" s="8">
        <v>0</v>
      </c>
      <c r="DA156" s="8">
        <v>0</v>
      </c>
      <c r="DB156" s="8">
        <v>0</v>
      </c>
      <c r="DC156" s="8">
        <v>0</v>
      </c>
      <c r="DD156" s="4">
        <v>0</v>
      </c>
      <c r="DH156" s="11" t="s">
        <v>128</v>
      </c>
      <c r="DI156" s="6">
        <v>0</v>
      </c>
      <c r="DJ156" s="8">
        <v>0</v>
      </c>
      <c r="DK156" s="8">
        <v>0</v>
      </c>
      <c r="DL156" s="8">
        <v>0</v>
      </c>
      <c r="DM156" s="8">
        <v>0</v>
      </c>
      <c r="DN156" s="4">
        <v>0</v>
      </c>
      <c r="DR156" s="11" t="s">
        <v>128</v>
      </c>
      <c r="DS156" s="6">
        <v>0</v>
      </c>
      <c r="DT156" s="8">
        <v>0</v>
      </c>
      <c r="DU156" s="8">
        <v>0</v>
      </c>
      <c r="DV156" s="8">
        <v>0</v>
      </c>
      <c r="DW156" s="8">
        <v>0</v>
      </c>
      <c r="DX156" s="4">
        <v>0</v>
      </c>
      <c r="EB156" s="11" t="s">
        <v>128</v>
      </c>
      <c r="EC156" s="6">
        <v>0</v>
      </c>
      <c r="ED156" s="8">
        <v>0</v>
      </c>
      <c r="EE156" s="8">
        <v>0</v>
      </c>
      <c r="EF156" s="8">
        <v>0</v>
      </c>
      <c r="EG156" s="8">
        <v>0</v>
      </c>
      <c r="EH156" s="4">
        <v>0</v>
      </c>
      <c r="EL156" s="11" t="s">
        <v>128</v>
      </c>
      <c r="EM156" s="6">
        <v>0</v>
      </c>
      <c r="EN156" s="8">
        <v>0</v>
      </c>
      <c r="EO156" s="8">
        <v>12769</v>
      </c>
      <c r="EP156" s="8">
        <v>6820</v>
      </c>
      <c r="EQ156" s="8">
        <v>0</v>
      </c>
      <c r="ER156" s="4">
        <v>19589</v>
      </c>
      <c r="EV156" s="11" t="s">
        <v>128</v>
      </c>
      <c r="EW156" s="6">
        <v>0</v>
      </c>
      <c r="EX156" s="8">
        <v>3410</v>
      </c>
      <c r="EY156" s="8">
        <v>0</v>
      </c>
      <c r="EZ156" s="8">
        <v>0</v>
      </c>
      <c r="FA156" s="8">
        <v>0</v>
      </c>
      <c r="FB156" s="4">
        <v>3410</v>
      </c>
      <c r="FF156" s="11" t="s">
        <v>128</v>
      </c>
      <c r="FG156" s="6">
        <v>0</v>
      </c>
      <c r="FH156" s="8">
        <v>0</v>
      </c>
      <c r="FI156" s="8">
        <v>0</v>
      </c>
      <c r="FJ156" s="8">
        <v>0</v>
      </c>
      <c r="FK156" s="8">
        <v>0</v>
      </c>
      <c r="FL156" s="4">
        <v>0</v>
      </c>
      <c r="FP156" s="11" t="s">
        <v>128</v>
      </c>
      <c r="FQ156" s="6">
        <v>0</v>
      </c>
      <c r="FR156" s="8">
        <v>0</v>
      </c>
      <c r="FS156" s="8">
        <v>0</v>
      </c>
      <c r="FT156" s="8">
        <v>0</v>
      </c>
      <c r="FU156" s="8">
        <v>0</v>
      </c>
      <c r="FV156" s="4">
        <v>0</v>
      </c>
      <c r="FZ156" s="11" t="s">
        <v>128</v>
      </c>
      <c r="GA156" s="6">
        <v>0</v>
      </c>
      <c r="GB156" s="8">
        <v>0</v>
      </c>
      <c r="GC156" s="8">
        <v>0</v>
      </c>
      <c r="GD156" s="8">
        <v>0</v>
      </c>
      <c r="GE156" s="8">
        <v>0</v>
      </c>
      <c r="GF156" s="4">
        <v>0</v>
      </c>
      <c r="GI156" s="12"/>
      <c r="GJ156" s="11" t="s">
        <v>128</v>
      </c>
      <c r="GK156" s="6">
        <v>0</v>
      </c>
      <c r="GL156" s="8">
        <v>0</v>
      </c>
      <c r="GM156" s="8">
        <v>6423</v>
      </c>
      <c r="GN156" s="8">
        <v>0</v>
      </c>
      <c r="GO156" s="8">
        <v>622</v>
      </c>
      <c r="GP156" s="4">
        <v>0</v>
      </c>
      <c r="GS156" s="12"/>
      <c r="GT156" s="11" t="s">
        <v>128</v>
      </c>
      <c r="GU156" s="6">
        <v>0</v>
      </c>
      <c r="GV156" s="8">
        <v>0</v>
      </c>
      <c r="GW156" s="8">
        <v>625</v>
      </c>
      <c r="GX156" s="8">
        <v>0</v>
      </c>
      <c r="GY156" s="8">
        <v>0</v>
      </c>
      <c r="GZ156" s="4">
        <v>625</v>
      </c>
      <c r="HC156" s="12"/>
      <c r="HD156" s="11" t="s">
        <v>128</v>
      </c>
      <c r="HE156" s="6">
        <v>0</v>
      </c>
      <c r="HF156" s="8">
        <v>0</v>
      </c>
      <c r="HG156" s="8">
        <v>0</v>
      </c>
      <c r="HH156" s="8">
        <v>0</v>
      </c>
      <c r="HI156" s="8">
        <v>0</v>
      </c>
      <c r="HJ156" s="4">
        <v>0</v>
      </c>
      <c r="HM156" s="12"/>
      <c r="HN156" s="11" t="s">
        <v>128</v>
      </c>
      <c r="HO156" s="6">
        <v>0</v>
      </c>
      <c r="HP156" s="8">
        <v>0</v>
      </c>
      <c r="HQ156" s="8">
        <v>0</v>
      </c>
      <c r="HR156" s="8">
        <v>0</v>
      </c>
      <c r="HS156" s="8">
        <v>0</v>
      </c>
      <c r="HT156" s="4">
        <v>0</v>
      </c>
      <c r="HW156" s="12"/>
      <c r="HX156" s="11" t="s">
        <v>128</v>
      </c>
      <c r="HY156" s="6">
        <v>0</v>
      </c>
      <c r="HZ156" s="8">
        <v>0</v>
      </c>
      <c r="IA156" s="8">
        <v>0</v>
      </c>
      <c r="IB156" s="8">
        <v>0</v>
      </c>
      <c r="IC156" s="8">
        <v>0</v>
      </c>
      <c r="ID156" s="4">
        <v>0</v>
      </c>
      <c r="II156" s="14"/>
      <c r="IJ156" s="14"/>
    </row>
  </sheetData>
  <sortState ref="L63:L144">
    <sortCondition ref="L63"/>
  </sortState>
  <mergeCells count="96">
    <mergeCell ref="HX40:HZ40"/>
    <mergeCell ref="IA40:ID40"/>
    <mergeCell ref="HX71:HZ71"/>
    <mergeCell ref="IA71:ID71"/>
    <mergeCell ref="Y40:AB40"/>
    <mergeCell ref="B40:D40"/>
    <mergeCell ref="E40:H40"/>
    <mergeCell ref="L40:N40"/>
    <mergeCell ref="O40:R40"/>
    <mergeCell ref="V40:X40"/>
    <mergeCell ref="CG40:CJ40"/>
    <mergeCell ref="AF40:AH40"/>
    <mergeCell ref="AI40:AL40"/>
    <mergeCell ref="AP40:AR40"/>
    <mergeCell ref="AS40:AV40"/>
    <mergeCell ref="AZ40:BB40"/>
    <mergeCell ref="BC40:BF40"/>
    <mergeCell ref="BJ40:BL40"/>
    <mergeCell ref="BM40:BP40"/>
    <mergeCell ref="BT40:BV40"/>
    <mergeCell ref="BW40:BZ40"/>
    <mergeCell ref="CD40:CF40"/>
    <mergeCell ref="EO40:ER40"/>
    <mergeCell ref="CN40:CP40"/>
    <mergeCell ref="CQ40:CT40"/>
    <mergeCell ref="CX40:CZ40"/>
    <mergeCell ref="DA40:DD40"/>
    <mergeCell ref="DH40:DJ40"/>
    <mergeCell ref="DK40:DN40"/>
    <mergeCell ref="DR40:DT40"/>
    <mergeCell ref="DU40:DX40"/>
    <mergeCell ref="EB40:ED40"/>
    <mergeCell ref="EE40:EH40"/>
    <mergeCell ref="EL40:EN40"/>
    <mergeCell ref="FZ40:GB40"/>
    <mergeCell ref="GC40:GF40"/>
    <mergeCell ref="GJ40:GL40"/>
    <mergeCell ref="GM40:GP40"/>
    <mergeCell ref="B71:D71"/>
    <mergeCell ref="E71:H71"/>
    <mergeCell ref="L71:N71"/>
    <mergeCell ref="O71:R71"/>
    <mergeCell ref="V71:X71"/>
    <mergeCell ref="Y71:AB71"/>
    <mergeCell ref="EV40:EX40"/>
    <mergeCell ref="EY40:FB40"/>
    <mergeCell ref="FF40:FH40"/>
    <mergeCell ref="FI40:FL40"/>
    <mergeCell ref="FP40:FR40"/>
    <mergeCell ref="FS40:FV40"/>
    <mergeCell ref="CG71:CJ71"/>
    <mergeCell ref="AF71:AH71"/>
    <mergeCell ref="AI71:AL71"/>
    <mergeCell ref="AP71:AR71"/>
    <mergeCell ref="AS71:AV71"/>
    <mergeCell ref="AZ71:BB71"/>
    <mergeCell ref="BC71:BF71"/>
    <mergeCell ref="BJ71:BL71"/>
    <mergeCell ref="BM71:BP71"/>
    <mergeCell ref="BT71:BV71"/>
    <mergeCell ref="BW71:BZ71"/>
    <mergeCell ref="CD71:CF71"/>
    <mergeCell ref="EO71:ER71"/>
    <mergeCell ref="CN71:CP71"/>
    <mergeCell ref="CQ71:CT71"/>
    <mergeCell ref="CX71:CZ71"/>
    <mergeCell ref="DA71:DD71"/>
    <mergeCell ref="DH71:DJ71"/>
    <mergeCell ref="DK71:DN71"/>
    <mergeCell ref="DR71:DT71"/>
    <mergeCell ref="DU71:DX71"/>
    <mergeCell ref="EB71:ED71"/>
    <mergeCell ref="EE71:EH71"/>
    <mergeCell ref="EL71:EN71"/>
    <mergeCell ref="FZ71:GB71"/>
    <mergeCell ref="GC71:GF71"/>
    <mergeCell ref="GJ71:GL71"/>
    <mergeCell ref="GM71:GP71"/>
    <mergeCell ref="EV71:EX71"/>
    <mergeCell ref="EY71:FB71"/>
    <mergeCell ref="FF71:FH71"/>
    <mergeCell ref="FI71:FL71"/>
    <mergeCell ref="FP71:FR71"/>
    <mergeCell ref="FS71:FV71"/>
    <mergeCell ref="GT40:GV40"/>
    <mergeCell ref="GW40:GZ40"/>
    <mergeCell ref="GT71:GV71"/>
    <mergeCell ref="GW71:GZ71"/>
    <mergeCell ref="HD40:HF40"/>
    <mergeCell ref="HG40:HJ40"/>
    <mergeCell ref="HN40:HP40"/>
    <mergeCell ref="HQ40:HT40"/>
    <mergeCell ref="HD71:HF71"/>
    <mergeCell ref="HG71:HJ71"/>
    <mergeCell ref="HN71:HP71"/>
    <mergeCell ref="HQ71:HT7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J156"/>
  <sheetViews>
    <sheetView topLeftCell="HQ49" workbookViewId="0">
      <selection activeCell="IG33" sqref="IG33"/>
    </sheetView>
  </sheetViews>
  <sheetFormatPr defaultRowHeight="15" x14ac:dyDescent="0.25"/>
  <cols>
    <col min="1" max="1" width="9.140625" style="10"/>
    <col min="2" max="2" width="13.140625" style="10" bestFit="1" customWidth="1"/>
    <col min="3" max="10" width="9.140625" style="10"/>
    <col min="11" max="11" width="9.140625" style="10" customWidth="1"/>
    <col min="12" max="12" width="12.5703125" style="10" bestFit="1" customWidth="1"/>
    <col min="13" max="21" width="9.140625" style="10"/>
    <col min="22" max="22" width="12.5703125" style="10" bestFit="1" customWidth="1"/>
    <col min="23" max="31" width="9.140625" style="10"/>
    <col min="32" max="32" width="12.5703125" style="10" bestFit="1" customWidth="1"/>
    <col min="33" max="41" width="9.140625" style="10"/>
    <col min="42" max="42" width="12.5703125" style="10" bestFit="1" customWidth="1"/>
    <col min="43" max="51" width="9.140625" style="10"/>
    <col min="52" max="52" width="12.5703125" style="10" bestFit="1" customWidth="1"/>
    <col min="53" max="61" width="9.140625" style="10"/>
    <col min="62" max="62" width="12.5703125" style="10" bestFit="1" customWidth="1"/>
    <col min="63" max="71" width="9.140625" style="10"/>
    <col min="72" max="72" width="12.5703125" style="10" bestFit="1" customWidth="1"/>
    <col min="73" max="81" width="9.140625" style="10"/>
    <col min="82" max="82" width="12.5703125" style="10" bestFit="1" customWidth="1"/>
    <col min="83" max="91" width="9.140625" style="10"/>
    <col min="92" max="92" width="12.5703125" style="10" bestFit="1" customWidth="1"/>
    <col min="93" max="101" width="9.140625" style="10"/>
    <col min="102" max="102" width="12.5703125" style="10" bestFit="1" customWidth="1"/>
    <col min="103" max="111" width="9.140625" style="10"/>
    <col min="112" max="112" width="12.5703125" style="10" bestFit="1" customWidth="1"/>
    <col min="113" max="121" width="9.140625" style="10"/>
    <col min="122" max="122" width="12.5703125" style="10" bestFit="1" customWidth="1"/>
    <col min="123" max="131" width="9.140625" style="10"/>
    <col min="132" max="132" width="12.5703125" style="10" bestFit="1" customWidth="1"/>
    <col min="133" max="141" width="9.140625" style="10"/>
    <col min="142" max="142" width="12.5703125" style="10" bestFit="1" customWidth="1"/>
    <col min="143" max="151" width="9.140625" style="10"/>
    <col min="152" max="152" width="12.5703125" style="10" bestFit="1" customWidth="1"/>
    <col min="153" max="161" width="9.140625" style="10"/>
    <col min="162" max="162" width="12.5703125" style="10" bestFit="1" customWidth="1"/>
    <col min="163" max="171" width="9.140625" style="10"/>
    <col min="172" max="172" width="12.5703125" style="10" bestFit="1" customWidth="1"/>
    <col min="173" max="181" width="9.140625" style="10"/>
    <col min="182" max="182" width="12.5703125" style="10" bestFit="1" customWidth="1"/>
    <col min="183" max="191" width="9.140625" style="10"/>
    <col min="192" max="192" width="12.5703125" style="10" bestFit="1" customWidth="1"/>
    <col min="193" max="201" width="9.140625" style="10"/>
    <col min="202" max="202" width="13.140625" style="10" bestFit="1" customWidth="1"/>
    <col min="203" max="211" width="9.140625" style="10"/>
    <col min="212" max="212" width="13.140625" style="10" bestFit="1" customWidth="1"/>
    <col min="213" max="221" width="9.140625" style="10"/>
    <col min="222" max="222" width="13.140625" style="10" bestFit="1" customWidth="1"/>
    <col min="223" max="231" width="9.140625" style="10"/>
    <col min="232" max="232" width="13.140625" style="10" bestFit="1" customWidth="1"/>
    <col min="233" max="16384" width="9.140625" style="10"/>
  </cols>
  <sheetData>
    <row r="1" spans="1:1" ht="26.25" x14ac:dyDescent="0.4">
      <c r="A1" s="5" t="s">
        <v>131</v>
      </c>
    </row>
    <row r="2" spans="1:1" x14ac:dyDescent="0.25">
      <c r="A2" s="9"/>
    </row>
    <row r="40" spans="2:244" x14ac:dyDescent="0.25">
      <c r="B40" s="17" t="s">
        <v>80</v>
      </c>
      <c r="C40" s="18"/>
      <c r="D40" s="18"/>
      <c r="E40" s="15" t="s">
        <v>161</v>
      </c>
      <c r="F40" s="15"/>
      <c r="G40" s="15"/>
      <c r="H40" s="16"/>
      <c r="L40" s="17" t="s">
        <v>82</v>
      </c>
      <c r="M40" s="18"/>
      <c r="N40" s="18"/>
      <c r="O40" s="15" t="s">
        <v>83</v>
      </c>
      <c r="P40" s="15"/>
      <c r="Q40" s="15"/>
      <c r="R40" s="16"/>
      <c r="V40" s="17" t="s">
        <v>84</v>
      </c>
      <c r="W40" s="18"/>
      <c r="X40" s="18"/>
      <c r="Y40" s="15" t="s">
        <v>85</v>
      </c>
      <c r="Z40" s="15"/>
      <c r="AA40" s="15"/>
      <c r="AB40" s="16"/>
      <c r="AF40" s="17" t="s">
        <v>86</v>
      </c>
      <c r="AG40" s="18"/>
      <c r="AH40" s="18"/>
      <c r="AI40" s="15" t="s">
        <v>87</v>
      </c>
      <c r="AJ40" s="15"/>
      <c r="AK40" s="15"/>
      <c r="AL40" s="16"/>
      <c r="AP40" s="17" t="s">
        <v>88</v>
      </c>
      <c r="AQ40" s="18"/>
      <c r="AR40" s="18"/>
      <c r="AS40" s="15" t="s">
        <v>162</v>
      </c>
      <c r="AT40" s="15"/>
      <c r="AU40" s="15"/>
      <c r="AV40" s="16"/>
      <c r="AZ40" s="17" t="s">
        <v>90</v>
      </c>
      <c r="BA40" s="18"/>
      <c r="BB40" s="18"/>
      <c r="BC40" s="15" t="s">
        <v>91</v>
      </c>
      <c r="BD40" s="15"/>
      <c r="BE40" s="15"/>
      <c r="BF40" s="16"/>
      <c r="BJ40" s="17" t="s">
        <v>92</v>
      </c>
      <c r="BK40" s="18"/>
      <c r="BL40" s="18"/>
      <c r="BM40" s="15" t="s">
        <v>93</v>
      </c>
      <c r="BN40" s="15"/>
      <c r="BO40" s="15"/>
      <c r="BP40" s="16"/>
      <c r="BT40" s="17" t="s">
        <v>94</v>
      </c>
      <c r="BU40" s="18"/>
      <c r="BV40" s="18"/>
      <c r="BW40" s="15" t="s">
        <v>95</v>
      </c>
      <c r="BX40" s="15"/>
      <c r="BY40" s="15"/>
      <c r="BZ40" s="16"/>
      <c r="CD40" s="17" t="s">
        <v>96</v>
      </c>
      <c r="CE40" s="18"/>
      <c r="CF40" s="18"/>
      <c r="CG40" s="15" t="s">
        <v>97</v>
      </c>
      <c r="CH40" s="15"/>
      <c r="CI40" s="15"/>
      <c r="CJ40" s="16"/>
      <c r="CN40" s="17" t="s">
        <v>98</v>
      </c>
      <c r="CO40" s="18"/>
      <c r="CP40" s="18"/>
      <c r="CQ40" s="15" t="s">
        <v>99</v>
      </c>
      <c r="CR40" s="15"/>
      <c r="CS40" s="15"/>
      <c r="CT40" s="16"/>
      <c r="CX40" s="17" t="s">
        <v>100</v>
      </c>
      <c r="CY40" s="18"/>
      <c r="CZ40" s="18"/>
      <c r="DA40" s="15" t="s">
        <v>101</v>
      </c>
      <c r="DB40" s="15"/>
      <c r="DC40" s="15"/>
      <c r="DD40" s="16"/>
      <c r="DH40" s="17" t="s">
        <v>102</v>
      </c>
      <c r="DI40" s="18"/>
      <c r="DJ40" s="18"/>
      <c r="DK40" s="15" t="s">
        <v>103</v>
      </c>
      <c r="DL40" s="15"/>
      <c r="DM40" s="15"/>
      <c r="DN40" s="16"/>
      <c r="DR40" s="17" t="s">
        <v>104</v>
      </c>
      <c r="DS40" s="18"/>
      <c r="DT40" s="18"/>
      <c r="DU40" s="15" t="s">
        <v>105</v>
      </c>
      <c r="DV40" s="15"/>
      <c r="DW40" s="15"/>
      <c r="DX40" s="16"/>
      <c r="EB40" s="17" t="s">
        <v>106</v>
      </c>
      <c r="EC40" s="18"/>
      <c r="ED40" s="18"/>
      <c r="EE40" s="15" t="s">
        <v>107</v>
      </c>
      <c r="EF40" s="15"/>
      <c r="EG40" s="15"/>
      <c r="EH40" s="16"/>
      <c r="EL40" s="17" t="s">
        <v>108</v>
      </c>
      <c r="EM40" s="18"/>
      <c r="EN40" s="18"/>
      <c r="EO40" s="15" t="s">
        <v>109</v>
      </c>
      <c r="EP40" s="15"/>
      <c r="EQ40" s="15"/>
      <c r="ER40" s="16"/>
      <c r="EV40" s="17" t="s">
        <v>110</v>
      </c>
      <c r="EW40" s="18"/>
      <c r="EX40" s="18"/>
      <c r="EY40" s="15" t="s">
        <v>111</v>
      </c>
      <c r="EZ40" s="15"/>
      <c r="FA40" s="15"/>
      <c r="FB40" s="16"/>
      <c r="FF40" s="17" t="s">
        <v>112</v>
      </c>
      <c r="FG40" s="18"/>
      <c r="FH40" s="18"/>
      <c r="FI40" s="15" t="s">
        <v>113</v>
      </c>
      <c r="FJ40" s="15"/>
      <c r="FK40" s="15"/>
      <c r="FL40" s="16"/>
      <c r="FP40" s="17" t="s">
        <v>114</v>
      </c>
      <c r="FQ40" s="18"/>
      <c r="FR40" s="18"/>
      <c r="FS40" s="15" t="s">
        <v>115</v>
      </c>
      <c r="FT40" s="15"/>
      <c r="FU40" s="15"/>
      <c r="FV40" s="16"/>
      <c r="FZ40" s="17" t="s">
        <v>116</v>
      </c>
      <c r="GA40" s="18"/>
      <c r="GB40" s="18"/>
      <c r="GC40" s="15" t="s">
        <v>117</v>
      </c>
      <c r="GD40" s="15"/>
      <c r="GE40" s="15"/>
      <c r="GF40" s="16"/>
      <c r="GJ40" s="17" t="s">
        <v>118</v>
      </c>
      <c r="GK40" s="18"/>
      <c r="GL40" s="18"/>
      <c r="GM40" s="15" t="s">
        <v>119</v>
      </c>
      <c r="GN40" s="15"/>
      <c r="GO40" s="15"/>
      <c r="GP40" s="16"/>
      <c r="GT40" s="17" t="s">
        <v>154</v>
      </c>
      <c r="GU40" s="18"/>
      <c r="GV40" s="18"/>
      <c r="GW40" s="15" t="s">
        <v>155</v>
      </c>
      <c r="GX40" s="15"/>
      <c r="GY40" s="15"/>
      <c r="GZ40" s="16"/>
      <c r="HD40" s="17" t="s">
        <v>156</v>
      </c>
      <c r="HE40" s="18"/>
      <c r="HF40" s="18"/>
      <c r="HG40" s="15" t="s">
        <v>157</v>
      </c>
      <c r="HH40" s="15"/>
      <c r="HI40" s="15"/>
      <c r="HJ40" s="16"/>
      <c r="HN40" s="17" t="s">
        <v>158</v>
      </c>
      <c r="HO40" s="18"/>
      <c r="HP40" s="18"/>
      <c r="HQ40" s="15" t="s">
        <v>159</v>
      </c>
      <c r="HR40" s="15"/>
      <c r="HS40" s="15"/>
      <c r="HT40" s="16"/>
      <c r="HX40" s="17" t="s">
        <v>164</v>
      </c>
      <c r="HY40" s="18"/>
      <c r="HZ40" s="18"/>
      <c r="IA40" s="15" t="s">
        <v>165</v>
      </c>
      <c r="IB40" s="15"/>
      <c r="IC40" s="15"/>
      <c r="ID40" s="16"/>
    </row>
    <row r="41" spans="2:244" x14ac:dyDescent="0.25">
      <c r="B41" s="11" t="s">
        <v>120</v>
      </c>
      <c r="C41" s="11" t="s">
        <v>121</v>
      </c>
      <c r="D41" s="11" t="s">
        <v>122</v>
      </c>
      <c r="E41" s="11" t="s">
        <v>123</v>
      </c>
      <c r="F41" s="11" t="s">
        <v>124</v>
      </c>
      <c r="G41" s="11" t="s">
        <v>125</v>
      </c>
      <c r="H41" s="2" t="s">
        <v>126</v>
      </c>
      <c r="L41" s="11" t="s">
        <v>120</v>
      </c>
      <c r="M41" s="11" t="s">
        <v>121</v>
      </c>
      <c r="N41" s="11" t="s">
        <v>122</v>
      </c>
      <c r="O41" s="11" t="s">
        <v>123</v>
      </c>
      <c r="P41" s="11" t="s">
        <v>124</v>
      </c>
      <c r="Q41" s="11" t="s">
        <v>125</v>
      </c>
      <c r="R41" s="2" t="s">
        <v>126</v>
      </c>
      <c r="V41" s="11" t="s">
        <v>120</v>
      </c>
      <c r="W41" s="11" t="s">
        <v>121</v>
      </c>
      <c r="X41" s="11" t="s">
        <v>122</v>
      </c>
      <c r="Y41" s="11" t="s">
        <v>123</v>
      </c>
      <c r="Z41" s="11" t="s">
        <v>124</v>
      </c>
      <c r="AA41" s="11" t="s">
        <v>125</v>
      </c>
      <c r="AB41" s="2" t="s">
        <v>126</v>
      </c>
      <c r="AF41" s="11" t="s">
        <v>120</v>
      </c>
      <c r="AG41" s="11" t="s">
        <v>121</v>
      </c>
      <c r="AH41" s="11" t="s">
        <v>122</v>
      </c>
      <c r="AI41" s="11" t="s">
        <v>123</v>
      </c>
      <c r="AJ41" s="11" t="s">
        <v>124</v>
      </c>
      <c r="AK41" s="11" t="s">
        <v>125</v>
      </c>
      <c r="AL41" s="2" t="s">
        <v>126</v>
      </c>
      <c r="AP41" s="11" t="s">
        <v>120</v>
      </c>
      <c r="AQ41" s="11" t="s">
        <v>121</v>
      </c>
      <c r="AR41" s="11" t="s">
        <v>122</v>
      </c>
      <c r="AS41" s="11" t="s">
        <v>123</v>
      </c>
      <c r="AT41" s="11" t="s">
        <v>124</v>
      </c>
      <c r="AU41" s="11" t="s">
        <v>125</v>
      </c>
      <c r="AV41" s="2" t="s">
        <v>126</v>
      </c>
      <c r="AZ41" s="11" t="s">
        <v>120</v>
      </c>
      <c r="BA41" s="11" t="s">
        <v>121</v>
      </c>
      <c r="BB41" s="11" t="s">
        <v>122</v>
      </c>
      <c r="BC41" s="11" t="s">
        <v>123</v>
      </c>
      <c r="BD41" s="11" t="s">
        <v>124</v>
      </c>
      <c r="BE41" s="11" t="s">
        <v>125</v>
      </c>
      <c r="BF41" s="2" t="s">
        <v>126</v>
      </c>
      <c r="BJ41" s="11" t="s">
        <v>120</v>
      </c>
      <c r="BK41" s="11" t="s">
        <v>121</v>
      </c>
      <c r="BL41" s="11" t="s">
        <v>122</v>
      </c>
      <c r="BM41" s="11" t="s">
        <v>123</v>
      </c>
      <c r="BN41" s="11" t="s">
        <v>124</v>
      </c>
      <c r="BO41" s="11" t="s">
        <v>125</v>
      </c>
      <c r="BP41" s="2" t="s">
        <v>126</v>
      </c>
      <c r="BT41" s="11" t="s">
        <v>120</v>
      </c>
      <c r="BU41" s="11" t="s">
        <v>121</v>
      </c>
      <c r="BV41" s="11" t="s">
        <v>122</v>
      </c>
      <c r="BW41" s="11" t="s">
        <v>123</v>
      </c>
      <c r="BX41" s="11" t="s">
        <v>124</v>
      </c>
      <c r="BY41" s="11" t="s">
        <v>125</v>
      </c>
      <c r="BZ41" s="2" t="s">
        <v>126</v>
      </c>
      <c r="CD41" s="11" t="s">
        <v>120</v>
      </c>
      <c r="CE41" s="11" t="s">
        <v>121</v>
      </c>
      <c r="CF41" s="11" t="s">
        <v>122</v>
      </c>
      <c r="CG41" s="11" t="s">
        <v>123</v>
      </c>
      <c r="CH41" s="11" t="s">
        <v>124</v>
      </c>
      <c r="CI41" s="11" t="s">
        <v>125</v>
      </c>
      <c r="CJ41" s="2" t="s">
        <v>126</v>
      </c>
      <c r="CN41" s="11" t="s">
        <v>120</v>
      </c>
      <c r="CO41" s="11" t="s">
        <v>121</v>
      </c>
      <c r="CP41" s="11" t="s">
        <v>122</v>
      </c>
      <c r="CQ41" s="11" t="s">
        <v>123</v>
      </c>
      <c r="CR41" s="11" t="s">
        <v>124</v>
      </c>
      <c r="CS41" s="11" t="s">
        <v>125</v>
      </c>
      <c r="CT41" s="2" t="s">
        <v>126</v>
      </c>
      <c r="CX41" s="11" t="s">
        <v>120</v>
      </c>
      <c r="CY41" s="11" t="s">
        <v>121</v>
      </c>
      <c r="CZ41" s="11" t="s">
        <v>122</v>
      </c>
      <c r="DA41" s="11" t="s">
        <v>123</v>
      </c>
      <c r="DB41" s="11" t="s">
        <v>124</v>
      </c>
      <c r="DC41" s="11" t="s">
        <v>125</v>
      </c>
      <c r="DD41" s="2" t="s">
        <v>126</v>
      </c>
      <c r="DH41" s="11" t="s">
        <v>120</v>
      </c>
      <c r="DI41" s="11" t="s">
        <v>121</v>
      </c>
      <c r="DJ41" s="11" t="s">
        <v>122</v>
      </c>
      <c r="DK41" s="11" t="s">
        <v>123</v>
      </c>
      <c r="DL41" s="11" t="s">
        <v>124</v>
      </c>
      <c r="DM41" s="11" t="s">
        <v>125</v>
      </c>
      <c r="DN41" s="2" t="s">
        <v>126</v>
      </c>
      <c r="DR41" s="11" t="s">
        <v>120</v>
      </c>
      <c r="DS41" s="11" t="s">
        <v>121</v>
      </c>
      <c r="DT41" s="11" t="s">
        <v>122</v>
      </c>
      <c r="DU41" s="11" t="s">
        <v>123</v>
      </c>
      <c r="DV41" s="11" t="s">
        <v>124</v>
      </c>
      <c r="DW41" s="11" t="s">
        <v>125</v>
      </c>
      <c r="DX41" s="2" t="s">
        <v>126</v>
      </c>
      <c r="EB41" s="11" t="s">
        <v>120</v>
      </c>
      <c r="EC41" s="11" t="s">
        <v>121</v>
      </c>
      <c r="ED41" s="11" t="s">
        <v>122</v>
      </c>
      <c r="EE41" s="11" t="s">
        <v>123</v>
      </c>
      <c r="EF41" s="11" t="s">
        <v>124</v>
      </c>
      <c r="EG41" s="11" t="s">
        <v>125</v>
      </c>
      <c r="EH41" s="2" t="s">
        <v>126</v>
      </c>
      <c r="EL41" s="11" t="s">
        <v>120</v>
      </c>
      <c r="EM41" s="11" t="s">
        <v>121</v>
      </c>
      <c r="EN41" s="11" t="s">
        <v>122</v>
      </c>
      <c r="EO41" s="11" t="s">
        <v>123</v>
      </c>
      <c r="EP41" s="11" t="s">
        <v>124</v>
      </c>
      <c r="EQ41" s="11" t="s">
        <v>125</v>
      </c>
      <c r="ER41" s="2" t="s">
        <v>126</v>
      </c>
      <c r="EV41" s="11" t="s">
        <v>120</v>
      </c>
      <c r="EW41" s="11" t="s">
        <v>121</v>
      </c>
      <c r="EX41" s="11" t="s">
        <v>122</v>
      </c>
      <c r="EY41" s="11" t="s">
        <v>123</v>
      </c>
      <c r="EZ41" s="11" t="s">
        <v>124</v>
      </c>
      <c r="FA41" s="11" t="s">
        <v>125</v>
      </c>
      <c r="FB41" s="2" t="s">
        <v>126</v>
      </c>
      <c r="FF41" s="11" t="s">
        <v>120</v>
      </c>
      <c r="FG41" s="11" t="s">
        <v>121</v>
      </c>
      <c r="FH41" s="11" t="s">
        <v>122</v>
      </c>
      <c r="FI41" s="11" t="s">
        <v>123</v>
      </c>
      <c r="FJ41" s="11" t="s">
        <v>124</v>
      </c>
      <c r="FK41" s="11" t="s">
        <v>125</v>
      </c>
      <c r="FL41" s="2" t="s">
        <v>126</v>
      </c>
      <c r="FP41" s="11" t="s">
        <v>120</v>
      </c>
      <c r="FQ41" s="11" t="s">
        <v>121</v>
      </c>
      <c r="FR41" s="11" t="s">
        <v>122</v>
      </c>
      <c r="FS41" s="11" t="s">
        <v>123</v>
      </c>
      <c r="FT41" s="11" t="s">
        <v>124</v>
      </c>
      <c r="FU41" s="11" t="s">
        <v>125</v>
      </c>
      <c r="FV41" s="2" t="s">
        <v>126</v>
      </c>
      <c r="FZ41" s="11" t="s">
        <v>120</v>
      </c>
      <c r="GA41" s="11" t="s">
        <v>121</v>
      </c>
      <c r="GB41" s="11" t="s">
        <v>122</v>
      </c>
      <c r="GC41" s="11" t="s">
        <v>123</v>
      </c>
      <c r="GD41" s="11" t="s">
        <v>124</v>
      </c>
      <c r="GE41" s="11" t="s">
        <v>125</v>
      </c>
      <c r="GF41" s="2" t="s">
        <v>126</v>
      </c>
      <c r="GJ41" s="11" t="s">
        <v>120</v>
      </c>
      <c r="GK41" s="11" t="s">
        <v>121</v>
      </c>
      <c r="GL41" s="11" t="s">
        <v>122</v>
      </c>
      <c r="GM41" s="11" t="s">
        <v>123</v>
      </c>
      <c r="GN41" s="11" t="s">
        <v>124</v>
      </c>
      <c r="GO41" s="11" t="s">
        <v>125</v>
      </c>
      <c r="GP41" s="2" t="s">
        <v>126</v>
      </c>
      <c r="GT41" s="11" t="s">
        <v>120</v>
      </c>
      <c r="GU41" s="11" t="s">
        <v>121</v>
      </c>
      <c r="GV41" s="11" t="s">
        <v>122</v>
      </c>
      <c r="GW41" s="11" t="s">
        <v>123</v>
      </c>
      <c r="GX41" s="11" t="s">
        <v>124</v>
      </c>
      <c r="GY41" s="11" t="s">
        <v>125</v>
      </c>
      <c r="GZ41" s="2" t="s">
        <v>126</v>
      </c>
      <c r="HD41" s="11" t="s">
        <v>120</v>
      </c>
      <c r="HE41" s="11" t="s">
        <v>121</v>
      </c>
      <c r="HF41" s="11" t="s">
        <v>122</v>
      </c>
      <c r="HG41" s="11" t="s">
        <v>123</v>
      </c>
      <c r="HH41" s="11" t="s">
        <v>124</v>
      </c>
      <c r="HI41" s="11" t="s">
        <v>125</v>
      </c>
      <c r="HJ41" s="2" t="s">
        <v>126</v>
      </c>
      <c r="HN41" s="11" t="s">
        <v>120</v>
      </c>
      <c r="HO41" s="11" t="s">
        <v>121</v>
      </c>
      <c r="HP41" s="11" t="s">
        <v>122</v>
      </c>
      <c r="HQ41" s="11" t="s">
        <v>123</v>
      </c>
      <c r="HR41" s="11" t="s">
        <v>124</v>
      </c>
      <c r="HS41" s="11" t="s">
        <v>125</v>
      </c>
      <c r="HT41" s="2" t="s">
        <v>126</v>
      </c>
      <c r="HX41" s="11" t="s">
        <v>120</v>
      </c>
      <c r="HY41" s="11" t="s">
        <v>121</v>
      </c>
      <c r="HZ41" s="11" t="s">
        <v>122</v>
      </c>
      <c r="IA41" s="11" t="s">
        <v>123</v>
      </c>
      <c r="IB41" s="11" t="s">
        <v>124</v>
      </c>
      <c r="IC41" s="11" t="s">
        <v>125</v>
      </c>
      <c r="ID41" s="2" t="s">
        <v>126</v>
      </c>
    </row>
    <row r="42" spans="2:244" x14ac:dyDescent="0.25">
      <c r="B42" s="11" t="s">
        <v>132</v>
      </c>
      <c r="C42" s="8">
        <v>1011</v>
      </c>
      <c r="D42" s="8">
        <v>351</v>
      </c>
      <c r="E42" s="8">
        <v>613</v>
      </c>
      <c r="F42" s="8">
        <v>490</v>
      </c>
      <c r="G42" s="8">
        <v>443</v>
      </c>
      <c r="H42" s="3">
        <v>2908</v>
      </c>
      <c r="L42" s="11" t="s">
        <v>132</v>
      </c>
      <c r="M42" s="8">
        <v>811</v>
      </c>
      <c r="N42" s="8">
        <v>370</v>
      </c>
      <c r="O42" s="8">
        <v>322</v>
      </c>
      <c r="P42" s="8">
        <v>322</v>
      </c>
      <c r="Q42" s="8">
        <v>269</v>
      </c>
      <c r="R42" s="3">
        <v>2094</v>
      </c>
      <c r="V42" s="11" t="s">
        <v>132</v>
      </c>
      <c r="W42" s="8">
        <v>582</v>
      </c>
      <c r="X42" s="8">
        <v>275</v>
      </c>
      <c r="Y42" s="8">
        <v>251</v>
      </c>
      <c r="Z42" s="8">
        <v>169</v>
      </c>
      <c r="AA42" s="8">
        <v>219</v>
      </c>
      <c r="AB42" s="3">
        <v>1496</v>
      </c>
      <c r="AF42" s="11" t="s">
        <v>132</v>
      </c>
      <c r="AG42" s="8">
        <v>523</v>
      </c>
      <c r="AH42" s="8">
        <v>246</v>
      </c>
      <c r="AI42" s="8">
        <v>166</v>
      </c>
      <c r="AJ42" s="8">
        <v>205</v>
      </c>
      <c r="AK42" s="8">
        <v>180</v>
      </c>
      <c r="AL42" s="3">
        <v>1320</v>
      </c>
      <c r="AP42" s="11" t="s">
        <v>132</v>
      </c>
      <c r="AQ42" s="8">
        <v>438</v>
      </c>
      <c r="AR42" s="8">
        <v>168</v>
      </c>
      <c r="AS42" s="8">
        <v>269</v>
      </c>
      <c r="AT42" s="8">
        <v>147</v>
      </c>
      <c r="AU42" s="8">
        <v>133</v>
      </c>
      <c r="AV42" s="3">
        <v>1155</v>
      </c>
      <c r="AZ42" s="11" t="s">
        <v>132</v>
      </c>
      <c r="BA42" s="8">
        <v>319</v>
      </c>
      <c r="BB42" s="8">
        <v>132</v>
      </c>
      <c r="BC42" s="8">
        <v>101</v>
      </c>
      <c r="BD42" s="8">
        <v>153</v>
      </c>
      <c r="BE42" s="8">
        <v>208</v>
      </c>
      <c r="BF42" s="3">
        <v>913</v>
      </c>
      <c r="BJ42" s="11" t="s">
        <v>132</v>
      </c>
      <c r="BK42" s="8">
        <v>460</v>
      </c>
      <c r="BL42" s="8">
        <v>232</v>
      </c>
      <c r="BM42" s="8">
        <v>178</v>
      </c>
      <c r="BN42" s="8">
        <v>101</v>
      </c>
      <c r="BO42" s="8">
        <v>84</v>
      </c>
      <c r="BP42" s="3">
        <v>1055</v>
      </c>
      <c r="BT42" s="11" t="s">
        <v>132</v>
      </c>
      <c r="BU42" s="8">
        <v>212</v>
      </c>
      <c r="BV42" s="8">
        <v>166</v>
      </c>
      <c r="BW42" s="8">
        <v>135</v>
      </c>
      <c r="BX42" s="8">
        <v>106</v>
      </c>
      <c r="BY42" s="8">
        <v>103</v>
      </c>
      <c r="BZ42" s="3">
        <v>722</v>
      </c>
      <c r="CD42" s="11" t="s">
        <v>132</v>
      </c>
      <c r="CE42" s="8">
        <v>215</v>
      </c>
      <c r="CF42" s="8">
        <v>66</v>
      </c>
      <c r="CG42" s="8">
        <v>84</v>
      </c>
      <c r="CH42" s="8">
        <v>86</v>
      </c>
      <c r="CI42" s="8">
        <v>80</v>
      </c>
      <c r="CJ42" s="3">
        <v>531</v>
      </c>
      <c r="CN42" s="11" t="s">
        <v>132</v>
      </c>
      <c r="CO42" s="8">
        <v>196</v>
      </c>
      <c r="CP42" s="8">
        <v>60</v>
      </c>
      <c r="CQ42" s="8">
        <v>52</v>
      </c>
      <c r="CR42" s="8">
        <v>80</v>
      </c>
      <c r="CS42" s="8">
        <v>61</v>
      </c>
      <c r="CT42" s="3">
        <v>449</v>
      </c>
      <c r="CX42" s="11" t="s">
        <v>132</v>
      </c>
      <c r="CY42" s="8">
        <v>167</v>
      </c>
      <c r="CZ42" s="8">
        <v>75</v>
      </c>
      <c r="DA42" s="8">
        <v>66</v>
      </c>
      <c r="DB42" s="8">
        <v>99</v>
      </c>
      <c r="DC42" s="8">
        <v>98</v>
      </c>
      <c r="DD42" s="3">
        <v>505</v>
      </c>
      <c r="DH42" s="11" t="s">
        <v>132</v>
      </c>
      <c r="DI42" s="8">
        <v>284</v>
      </c>
      <c r="DJ42" s="8">
        <v>123</v>
      </c>
      <c r="DK42" s="8">
        <v>78</v>
      </c>
      <c r="DL42" s="8">
        <v>108</v>
      </c>
      <c r="DM42" s="8">
        <v>83</v>
      </c>
      <c r="DN42" s="3">
        <v>676</v>
      </c>
      <c r="DR42" s="11" t="s">
        <v>132</v>
      </c>
      <c r="DS42" s="8">
        <v>241</v>
      </c>
      <c r="DT42" s="8">
        <v>65</v>
      </c>
      <c r="DU42" s="8">
        <v>70</v>
      </c>
      <c r="DV42" s="8">
        <v>130</v>
      </c>
      <c r="DW42" s="8">
        <v>110</v>
      </c>
      <c r="DX42" s="3">
        <v>616</v>
      </c>
      <c r="EB42" s="11" t="s">
        <v>132</v>
      </c>
      <c r="EC42" s="8">
        <v>209</v>
      </c>
      <c r="ED42" s="8">
        <v>80</v>
      </c>
      <c r="EE42" s="8">
        <v>93</v>
      </c>
      <c r="EF42" s="8">
        <v>106</v>
      </c>
      <c r="EG42" s="8">
        <v>68</v>
      </c>
      <c r="EH42" s="3">
        <v>556</v>
      </c>
      <c r="EL42" s="11" t="s">
        <v>132</v>
      </c>
      <c r="EM42" s="8">
        <v>195</v>
      </c>
      <c r="EN42" s="8">
        <v>72</v>
      </c>
      <c r="EO42" s="8">
        <v>70</v>
      </c>
      <c r="EP42" s="8">
        <v>54</v>
      </c>
      <c r="EQ42" s="8">
        <v>47</v>
      </c>
      <c r="ER42" s="3">
        <v>438</v>
      </c>
      <c r="EV42" s="11" t="s">
        <v>132</v>
      </c>
      <c r="EW42" s="8">
        <v>107</v>
      </c>
      <c r="EX42" s="8">
        <v>66</v>
      </c>
      <c r="EY42" s="8">
        <v>93</v>
      </c>
      <c r="EZ42" s="8">
        <v>85</v>
      </c>
      <c r="FA42" s="8">
        <v>121</v>
      </c>
      <c r="FB42" s="3">
        <v>472</v>
      </c>
      <c r="FF42" s="11" t="s">
        <v>132</v>
      </c>
      <c r="FG42" s="8">
        <v>185</v>
      </c>
      <c r="FH42" s="8">
        <v>97</v>
      </c>
      <c r="FI42" s="8">
        <v>95</v>
      </c>
      <c r="FJ42" s="8">
        <v>77</v>
      </c>
      <c r="FK42" s="8">
        <v>160</v>
      </c>
      <c r="FL42" s="3">
        <v>614</v>
      </c>
      <c r="FP42" s="11" t="s">
        <v>132</v>
      </c>
      <c r="FQ42" s="8">
        <v>324</v>
      </c>
      <c r="FR42" s="8">
        <v>147</v>
      </c>
      <c r="FS42" s="8">
        <v>214</v>
      </c>
      <c r="FT42" s="8">
        <v>124</v>
      </c>
      <c r="FU42" s="8">
        <v>152</v>
      </c>
      <c r="FV42" s="3">
        <v>961</v>
      </c>
      <c r="FZ42" s="11" t="s">
        <v>132</v>
      </c>
      <c r="GA42" s="8">
        <v>356</v>
      </c>
      <c r="GB42" s="8">
        <v>128</v>
      </c>
      <c r="GC42" s="8">
        <v>148</v>
      </c>
      <c r="GD42" s="8">
        <v>120</v>
      </c>
      <c r="GE42" s="8">
        <v>96</v>
      </c>
      <c r="GF42" s="3">
        <v>848</v>
      </c>
      <c r="GI42" s="12"/>
      <c r="GJ42" s="11" t="s">
        <v>132</v>
      </c>
      <c r="GK42" s="8">
        <v>319</v>
      </c>
      <c r="GL42" s="8">
        <v>118</v>
      </c>
      <c r="GM42" s="8">
        <v>66</v>
      </c>
      <c r="GN42" s="8">
        <v>73</v>
      </c>
      <c r="GO42" s="8">
        <v>72</v>
      </c>
      <c r="GP42" s="3">
        <v>648</v>
      </c>
      <c r="GS42" s="12"/>
      <c r="GT42" s="11" t="s">
        <v>132</v>
      </c>
      <c r="GU42" s="8">
        <v>201</v>
      </c>
      <c r="GV42" s="8">
        <v>94</v>
      </c>
      <c r="GW42" s="8">
        <v>436</v>
      </c>
      <c r="GX42" s="8">
        <v>215</v>
      </c>
      <c r="GY42" s="8">
        <v>98</v>
      </c>
      <c r="GZ42" s="3">
        <v>1044</v>
      </c>
      <c r="HC42" s="14"/>
      <c r="HD42" s="11" t="s">
        <v>132</v>
      </c>
      <c r="HE42" s="8">
        <v>330</v>
      </c>
      <c r="HF42" s="8">
        <v>53</v>
      </c>
      <c r="HG42" s="8">
        <v>66</v>
      </c>
      <c r="HH42" s="8">
        <v>71</v>
      </c>
      <c r="HI42" s="8">
        <v>79</v>
      </c>
      <c r="HJ42" s="3">
        <v>599</v>
      </c>
      <c r="HM42" s="12"/>
      <c r="HN42" s="11" t="s">
        <v>132</v>
      </c>
      <c r="HO42" s="8">
        <v>343</v>
      </c>
      <c r="HP42" s="8">
        <v>354</v>
      </c>
      <c r="HQ42" s="8">
        <v>737</v>
      </c>
      <c r="HR42" s="8">
        <v>786</v>
      </c>
      <c r="HS42" s="8">
        <v>703</v>
      </c>
      <c r="HT42" s="3">
        <v>2923</v>
      </c>
      <c r="HW42" s="12"/>
      <c r="HX42" s="11" t="s">
        <v>132</v>
      </c>
      <c r="HY42" s="8">
        <v>1848</v>
      </c>
      <c r="HZ42" s="8">
        <v>719</v>
      </c>
      <c r="IA42" s="8">
        <v>576</v>
      </c>
      <c r="IB42" s="8">
        <v>456</v>
      </c>
      <c r="IC42" s="8">
        <v>486</v>
      </c>
      <c r="ID42" s="3">
        <v>4085</v>
      </c>
      <c r="II42" s="14"/>
      <c r="IJ42" s="14"/>
    </row>
    <row r="43" spans="2:244" x14ac:dyDescent="0.25">
      <c r="B43" s="11" t="s">
        <v>133</v>
      </c>
      <c r="C43" s="8">
        <v>359</v>
      </c>
      <c r="D43" s="8">
        <v>197</v>
      </c>
      <c r="E43" s="8">
        <v>252</v>
      </c>
      <c r="F43" s="8">
        <v>182</v>
      </c>
      <c r="G43" s="8">
        <v>171</v>
      </c>
      <c r="H43" s="3">
        <v>1161</v>
      </c>
      <c r="L43" s="11" t="s">
        <v>133</v>
      </c>
      <c r="M43" s="8">
        <v>448</v>
      </c>
      <c r="N43" s="8">
        <v>157</v>
      </c>
      <c r="O43" s="8">
        <v>148</v>
      </c>
      <c r="P43" s="8">
        <v>118</v>
      </c>
      <c r="Q43" s="8">
        <v>141</v>
      </c>
      <c r="R43" s="3">
        <v>1012</v>
      </c>
      <c r="V43" s="11" t="s">
        <v>133</v>
      </c>
      <c r="W43" s="8">
        <v>266</v>
      </c>
      <c r="X43" s="8">
        <v>84</v>
      </c>
      <c r="Y43" s="8">
        <v>109</v>
      </c>
      <c r="Z43" s="8">
        <v>84</v>
      </c>
      <c r="AA43" s="8">
        <v>67</v>
      </c>
      <c r="AB43" s="3">
        <v>610</v>
      </c>
      <c r="AF43" s="11" t="s">
        <v>133</v>
      </c>
      <c r="AG43" s="8">
        <v>180</v>
      </c>
      <c r="AH43" s="8">
        <v>84</v>
      </c>
      <c r="AI43" s="8">
        <v>103</v>
      </c>
      <c r="AJ43" s="8">
        <v>87</v>
      </c>
      <c r="AK43" s="8">
        <v>80</v>
      </c>
      <c r="AL43" s="3">
        <v>534</v>
      </c>
      <c r="AP43" s="11" t="s">
        <v>133</v>
      </c>
      <c r="AQ43" s="8">
        <v>217</v>
      </c>
      <c r="AR43" s="8">
        <v>146</v>
      </c>
      <c r="AS43" s="8">
        <v>133</v>
      </c>
      <c r="AT43" s="8">
        <v>25</v>
      </c>
      <c r="AU43" s="8">
        <v>31</v>
      </c>
      <c r="AV43" s="3">
        <v>552</v>
      </c>
      <c r="AZ43" s="11" t="s">
        <v>133</v>
      </c>
      <c r="BA43" s="8">
        <v>85</v>
      </c>
      <c r="BB43" s="8">
        <v>55</v>
      </c>
      <c r="BC43" s="8">
        <v>46</v>
      </c>
      <c r="BD43" s="8">
        <v>33</v>
      </c>
      <c r="BE43" s="8">
        <v>43</v>
      </c>
      <c r="BF43" s="3">
        <v>262</v>
      </c>
      <c r="BJ43" s="11" t="s">
        <v>133</v>
      </c>
      <c r="BK43" s="8">
        <v>128</v>
      </c>
      <c r="BL43" s="8">
        <v>40</v>
      </c>
      <c r="BM43" s="8">
        <v>35</v>
      </c>
      <c r="BN43" s="8">
        <v>26</v>
      </c>
      <c r="BO43" s="8">
        <v>94</v>
      </c>
      <c r="BP43" s="3">
        <v>323</v>
      </c>
      <c r="BT43" s="11" t="s">
        <v>133</v>
      </c>
      <c r="BU43" s="8">
        <v>321</v>
      </c>
      <c r="BV43" s="8">
        <v>85</v>
      </c>
      <c r="BW43" s="8">
        <v>85</v>
      </c>
      <c r="BX43" s="8">
        <v>123</v>
      </c>
      <c r="BY43" s="8">
        <v>122</v>
      </c>
      <c r="BZ43" s="3">
        <v>736</v>
      </c>
      <c r="CD43" s="11" t="s">
        <v>133</v>
      </c>
      <c r="CE43" s="8">
        <v>188</v>
      </c>
      <c r="CF43" s="8">
        <v>104</v>
      </c>
      <c r="CG43" s="8">
        <v>100</v>
      </c>
      <c r="CH43" s="8">
        <v>97</v>
      </c>
      <c r="CI43" s="8">
        <v>97</v>
      </c>
      <c r="CJ43" s="3">
        <v>586</v>
      </c>
      <c r="CN43" s="11" t="s">
        <v>133</v>
      </c>
      <c r="CO43" s="8">
        <v>284</v>
      </c>
      <c r="CP43" s="8">
        <v>95</v>
      </c>
      <c r="CQ43" s="8">
        <v>95</v>
      </c>
      <c r="CR43" s="8">
        <v>98</v>
      </c>
      <c r="CS43" s="8">
        <v>82</v>
      </c>
      <c r="CT43" s="3">
        <v>654</v>
      </c>
      <c r="CX43" s="11" t="s">
        <v>133</v>
      </c>
      <c r="CY43" s="8">
        <v>235</v>
      </c>
      <c r="CZ43" s="8">
        <v>124</v>
      </c>
      <c r="DA43" s="8">
        <v>86</v>
      </c>
      <c r="DB43" s="8">
        <v>72</v>
      </c>
      <c r="DC43" s="8">
        <v>52</v>
      </c>
      <c r="DD43" s="3">
        <v>569</v>
      </c>
      <c r="DH43" s="11" t="s">
        <v>133</v>
      </c>
      <c r="DI43" s="8">
        <v>156</v>
      </c>
      <c r="DJ43" s="8">
        <v>56</v>
      </c>
      <c r="DK43" s="8">
        <v>63</v>
      </c>
      <c r="DL43" s="8">
        <v>68</v>
      </c>
      <c r="DM43" s="8">
        <v>63</v>
      </c>
      <c r="DN43" s="3">
        <v>406</v>
      </c>
      <c r="DR43" s="11" t="s">
        <v>133</v>
      </c>
      <c r="DS43" s="8">
        <v>117</v>
      </c>
      <c r="DT43" s="8">
        <v>60</v>
      </c>
      <c r="DU43" s="8">
        <v>106</v>
      </c>
      <c r="DV43" s="8">
        <v>87</v>
      </c>
      <c r="DW43" s="8">
        <v>43</v>
      </c>
      <c r="DX43" s="3">
        <v>413</v>
      </c>
      <c r="EB43" s="11" t="s">
        <v>133</v>
      </c>
      <c r="EC43" s="8">
        <v>146</v>
      </c>
      <c r="ED43" s="8">
        <v>36</v>
      </c>
      <c r="EE43" s="8">
        <v>63</v>
      </c>
      <c r="EF43" s="8">
        <v>38</v>
      </c>
      <c r="EG43" s="8">
        <v>46</v>
      </c>
      <c r="EH43" s="3">
        <v>329</v>
      </c>
      <c r="EL43" s="11" t="s">
        <v>133</v>
      </c>
      <c r="EM43" s="8">
        <v>104</v>
      </c>
      <c r="EN43" s="8">
        <v>52</v>
      </c>
      <c r="EO43" s="8">
        <v>55</v>
      </c>
      <c r="EP43" s="8">
        <v>33</v>
      </c>
      <c r="EQ43" s="8">
        <v>53</v>
      </c>
      <c r="ER43" s="3">
        <v>297</v>
      </c>
      <c r="EV43" s="11" t="s">
        <v>133</v>
      </c>
      <c r="EW43" s="8">
        <v>114</v>
      </c>
      <c r="EX43" s="8">
        <v>91</v>
      </c>
      <c r="EY43" s="8">
        <v>82</v>
      </c>
      <c r="EZ43" s="8">
        <v>51</v>
      </c>
      <c r="FA43" s="8">
        <v>46</v>
      </c>
      <c r="FB43" s="3">
        <v>384</v>
      </c>
      <c r="FF43" s="11" t="s">
        <v>133</v>
      </c>
      <c r="FG43" s="8">
        <v>131</v>
      </c>
      <c r="FH43" s="8">
        <v>67</v>
      </c>
      <c r="FI43" s="8">
        <v>66</v>
      </c>
      <c r="FJ43" s="8">
        <v>38</v>
      </c>
      <c r="FK43" s="8">
        <v>44</v>
      </c>
      <c r="FL43" s="3">
        <v>346</v>
      </c>
      <c r="FP43" s="11" t="s">
        <v>133</v>
      </c>
      <c r="FQ43" s="8">
        <v>121</v>
      </c>
      <c r="FR43" s="8">
        <v>40</v>
      </c>
      <c r="FS43" s="8">
        <v>75</v>
      </c>
      <c r="FT43" s="8">
        <v>37</v>
      </c>
      <c r="FU43" s="8">
        <v>56</v>
      </c>
      <c r="FV43" s="3">
        <v>329</v>
      </c>
      <c r="FZ43" s="11" t="s">
        <v>133</v>
      </c>
      <c r="GA43" s="8">
        <v>166</v>
      </c>
      <c r="GB43" s="8">
        <v>49</v>
      </c>
      <c r="GC43" s="8">
        <v>59</v>
      </c>
      <c r="GD43" s="8">
        <v>69</v>
      </c>
      <c r="GE43" s="8">
        <v>47</v>
      </c>
      <c r="GF43" s="3">
        <v>390</v>
      </c>
      <c r="GI43" s="12"/>
      <c r="GJ43" s="11" t="s">
        <v>133</v>
      </c>
      <c r="GK43" s="8">
        <v>149</v>
      </c>
      <c r="GL43" s="8">
        <v>51</v>
      </c>
      <c r="GM43" s="8">
        <v>43</v>
      </c>
      <c r="GN43" s="8">
        <v>39</v>
      </c>
      <c r="GO43" s="8">
        <v>20</v>
      </c>
      <c r="GP43" s="3">
        <v>302</v>
      </c>
      <c r="GS43" s="12"/>
      <c r="GT43" s="11" t="s">
        <v>133</v>
      </c>
      <c r="GU43" s="8">
        <v>94</v>
      </c>
      <c r="GV43" s="8">
        <v>58</v>
      </c>
      <c r="GW43" s="8">
        <v>78</v>
      </c>
      <c r="GX43" s="8">
        <v>55</v>
      </c>
      <c r="GY43" s="8">
        <v>43</v>
      </c>
      <c r="GZ43" s="3">
        <v>328</v>
      </c>
      <c r="HC43" s="14"/>
      <c r="HD43" s="11" t="s">
        <v>133</v>
      </c>
      <c r="HE43" s="8">
        <v>136</v>
      </c>
      <c r="HF43" s="8">
        <v>44</v>
      </c>
      <c r="HG43" s="8">
        <v>44</v>
      </c>
      <c r="HH43" s="8">
        <v>52</v>
      </c>
      <c r="HI43" s="8">
        <v>39</v>
      </c>
      <c r="HJ43" s="3">
        <v>315</v>
      </c>
      <c r="HM43" s="12"/>
      <c r="HN43" s="11" t="s">
        <v>133</v>
      </c>
      <c r="HO43" s="8">
        <v>157</v>
      </c>
      <c r="HP43" s="8">
        <v>38</v>
      </c>
      <c r="HQ43" s="8">
        <v>36</v>
      </c>
      <c r="HR43" s="8">
        <v>38</v>
      </c>
      <c r="HS43" s="8">
        <v>22</v>
      </c>
      <c r="HT43" s="3">
        <v>291</v>
      </c>
      <c r="HW43" s="12"/>
      <c r="HX43" s="11" t="s">
        <v>133</v>
      </c>
      <c r="HY43" s="8">
        <v>97</v>
      </c>
      <c r="HZ43" s="8">
        <v>67</v>
      </c>
      <c r="IA43" s="8">
        <v>43</v>
      </c>
      <c r="IB43" s="8">
        <v>43</v>
      </c>
      <c r="IC43" s="8">
        <v>30</v>
      </c>
      <c r="ID43" s="3">
        <v>280</v>
      </c>
      <c r="II43" s="14"/>
      <c r="IJ43" s="14"/>
    </row>
    <row r="44" spans="2:244" x14ac:dyDescent="0.25">
      <c r="B44" s="11" t="s">
        <v>134</v>
      </c>
      <c r="C44" s="8">
        <v>52</v>
      </c>
      <c r="D44" s="8">
        <v>25</v>
      </c>
      <c r="E44" s="8">
        <v>16</v>
      </c>
      <c r="F44" s="8">
        <v>23</v>
      </c>
      <c r="G44" s="8">
        <v>30</v>
      </c>
      <c r="H44" s="3">
        <v>146</v>
      </c>
      <c r="L44" s="11" t="s">
        <v>134</v>
      </c>
      <c r="M44" s="8">
        <v>156</v>
      </c>
      <c r="N44" s="8">
        <v>87</v>
      </c>
      <c r="O44" s="8">
        <v>88</v>
      </c>
      <c r="P44" s="8">
        <v>82</v>
      </c>
      <c r="Q44" s="8">
        <v>53</v>
      </c>
      <c r="R44" s="3">
        <v>466</v>
      </c>
      <c r="V44" s="11" t="s">
        <v>134</v>
      </c>
      <c r="W44" s="8">
        <v>123</v>
      </c>
      <c r="X44" s="8">
        <v>46</v>
      </c>
      <c r="Y44" s="8">
        <v>55</v>
      </c>
      <c r="Z44" s="8">
        <v>46</v>
      </c>
      <c r="AA44" s="8">
        <v>43</v>
      </c>
      <c r="AB44" s="3">
        <v>313</v>
      </c>
      <c r="AF44" s="11" t="s">
        <v>134</v>
      </c>
      <c r="AG44" s="8">
        <v>94</v>
      </c>
      <c r="AH44" s="8">
        <v>18</v>
      </c>
      <c r="AI44" s="8">
        <v>1</v>
      </c>
      <c r="AJ44" s="8">
        <v>7</v>
      </c>
      <c r="AK44" s="8">
        <v>3</v>
      </c>
      <c r="AL44" s="3">
        <v>123</v>
      </c>
      <c r="AP44" s="11" t="s">
        <v>134</v>
      </c>
      <c r="AQ44" s="8">
        <v>14</v>
      </c>
      <c r="AR44" s="8">
        <v>17</v>
      </c>
      <c r="AS44" s="8">
        <v>21</v>
      </c>
      <c r="AT44" s="8">
        <v>11</v>
      </c>
      <c r="AU44" s="8">
        <v>11</v>
      </c>
      <c r="AV44" s="3">
        <v>74</v>
      </c>
      <c r="AZ44" s="11" t="s">
        <v>134</v>
      </c>
      <c r="BA44" s="8">
        <v>30</v>
      </c>
      <c r="BB44" s="8">
        <v>27</v>
      </c>
      <c r="BC44" s="8">
        <v>31</v>
      </c>
      <c r="BD44" s="8">
        <v>28</v>
      </c>
      <c r="BE44" s="8">
        <v>18</v>
      </c>
      <c r="BF44" s="3">
        <v>134</v>
      </c>
      <c r="BJ44" s="11" t="s">
        <v>134</v>
      </c>
      <c r="BK44" s="8">
        <v>53</v>
      </c>
      <c r="BL44" s="8">
        <v>42</v>
      </c>
      <c r="BM44" s="8">
        <v>23</v>
      </c>
      <c r="BN44" s="8">
        <v>21</v>
      </c>
      <c r="BO44" s="8">
        <v>8</v>
      </c>
      <c r="BP44" s="3">
        <v>147</v>
      </c>
      <c r="BT44" s="11" t="s">
        <v>134</v>
      </c>
      <c r="BU44" s="8">
        <v>41</v>
      </c>
      <c r="BV44" s="8">
        <v>39</v>
      </c>
      <c r="BW44" s="8">
        <v>31</v>
      </c>
      <c r="BX44" s="8">
        <v>23</v>
      </c>
      <c r="BY44" s="8">
        <v>25</v>
      </c>
      <c r="BZ44" s="3">
        <v>159</v>
      </c>
      <c r="CD44" s="11" t="s">
        <v>134</v>
      </c>
      <c r="CE44" s="8">
        <v>50</v>
      </c>
      <c r="CF44" s="8">
        <v>22</v>
      </c>
      <c r="CG44" s="8">
        <v>31</v>
      </c>
      <c r="CH44" s="8">
        <v>24</v>
      </c>
      <c r="CI44" s="8">
        <v>26</v>
      </c>
      <c r="CJ44" s="3">
        <v>153</v>
      </c>
      <c r="CN44" s="11" t="s">
        <v>134</v>
      </c>
      <c r="CO44" s="8">
        <v>75</v>
      </c>
      <c r="CP44" s="8">
        <v>43</v>
      </c>
      <c r="CQ44" s="8">
        <v>66</v>
      </c>
      <c r="CR44" s="8">
        <v>32</v>
      </c>
      <c r="CS44" s="8">
        <v>23</v>
      </c>
      <c r="CT44" s="3">
        <v>239</v>
      </c>
      <c r="CX44" s="11" t="s">
        <v>134</v>
      </c>
      <c r="CY44" s="8">
        <v>68</v>
      </c>
      <c r="CZ44" s="8">
        <v>44</v>
      </c>
      <c r="DA44" s="8">
        <v>24</v>
      </c>
      <c r="DB44" s="8">
        <v>30</v>
      </c>
      <c r="DC44" s="8">
        <v>17</v>
      </c>
      <c r="DD44" s="3">
        <v>183</v>
      </c>
      <c r="DH44" s="11" t="s">
        <v>134</v>
      </c>
      <c r="DI44" s="8">
        <v>44</v>
      </c>
      <c r="DJ44" s="8">
        <v>37</v>
      </c>
      <c r="DK44" s="8">
        <v>25</v>
      </c>
      <c r="DL44" s="8">
        <v>19</v>
      </c>
      <c r="DM44" s="8">
        <v>18</v>
      </c>
      <c r="DN44" s="3">
        <v>143</v>
      </c>
      <c r="DR44" s="11" t="s">
        <v>134</v>
      </c>
      <c r="DS44" s="8">
        <v>53</v>
      </c>
      <c r="DT44" s="8">
        <v>20</v>
      </c>
      <c r="DU44" s="8">
        <v>14</v>
      </c>
      <c r="DV44" s="8">
        <v>10</v>
      </c>
      <c r="DW44" s="8">
        <v>13</v>
      </c>
      <c r="DX44" s="3">
        <v>110</v>
      </c>
      <c r="EB44" s="11" t="s">
        <v>134</v>
      </c>
      <c r="EC44" s="8">
        <v>36</v>
      </c>
      <c r="ED44" s="8">
        <v>5</v>
      </c>
      <c r="EE44" s="8">
        <v>22</v>
      </c>
      <c r="EF44" s="8">
        <v>4</v>
      </c>
      <c r="EG44" s="8">
        <v>8</v>
      </c>
      <c r="EH44" s="3">
        <v>75</v>
      </c>
      <c r="EL44" s="11" t="s">
        <v>134</v>
      </c>
      <c r="EM44" s="8">
        <v>50</v>
      </c>
      <c r="EN44" s="8">
        <v>42</v>
      </c>
      <c r="EO44" s="8">
        <v>39</v>
      </c>
      <c r="EP44" s="8">
        <v>24</v>
      </c>
      <c r="EQ44" s="8">
        <v>12</v>
      </c>
      <c r="ER44" s="3">
        <v>167</v>
      </c>
      <c r="EV44" s="11" t="s">
        <v>134</v>
      </c>
      <c r="EW44" s="8">
        <v>38</v>
      </c>
      <c r="EX44" s="8">
        <v>33</v>
      </c>
      <c r="EY44" s="8">
        <v>38</v>
      </c>
      <c r="EZ44" s="8">
        <v>37</v>
      </c>
      <c r="FA44" s="8">
        <v>25</v>
      </c>
      <c r="FB44" s="3">
        <v>171</v>
      </c>
      <c r="FF44" s="11" t="s">
        <v>134</v>
      </c>
      <c r="FG44" s="8">
        <v>52</v>
      </c>
      <c r="FH44" s="8">
        <v>48</v>
      </c>
      <c r="FI44" s="8">
        <v>25</v>
      </c>
      <c r="FJ44" s="8">
        <v>22</v>
      </c>
      <c r="FK44" s="8">
        <v>14</v>
      </c>
      <c r="FL44" s="3">
        <v>161</v>
      </c>
      <c r="FP44" s="11" t="s">
        <v>134</v>
      </c>
      <c r="FQ44" s="8">
        <v>44</v>
      </c>
      <c r="FR44" s="8">
        <v>28</v>
      </c>
      <c r="FS44" s="8">
        <v>8</v>
      </c>
      <c r="FT44" s="8">
        <v>11</v>
      </c>
      <c r="FU44" s="8">
        <v>8</v>
      </c>
      <c r="FV44" s="3">
        <v>99</v>
      </c>
      <c r="FZ44" s="11" t="s">
        <v>134</v>
      </c>
      <c r="GA44" s="8">
        <v>38</v>
      </c>
      <c r="GB44" s="8">
        <v>26</v>
      </c>
      <c r="GC44" s="8">
        <v>15</v>
      </c>
      <c r="GD44" s="8">
        <v>19</v>
      </c>
      <c r="GE44" s="8">
        <v>17</v>
      </c>
      <c r="GF44" s="3">
        <v>115</v>
      </c>
      <c r="GI44" s="12"/>
      <c r="GJ44" s="11" t="s">
        <v>134</v>
      </c>
      <c r="GK44" s="8">
        <v>50</v>
      </c>
      <c r="GL44" s="8">
        <v>34</v>
      </c>
      <c r="GM44" s="8">
        <v>23</v>
      </c>
      <c r="GN44" s="8">
        <v>17</v>
      </c>
      <c r="GO44" s="8">
        <v>9</v>
      </c>
      <c r="GP44" s="3">
        <v>133</v>
      </c>
      <c r="GS44" s="12"/>
      <c r="GT44" s="11" t="s">
        <v>134</v>
      </c>
      <c r="GU44" s="8">
        <v>35</v>
      </c>
      <c r="GV44" s="8">
        <v>15</v>
      </c>
      <c r="GW44" s="8">
        <v>26</v>
      </c>
      <c r="GX44" s="8">
        <v>17</v>
      </c>
      <c r="GY44" s="8">
        <v>14</v>
      </c>
      <c r="GZ44" s="3">
        <v>107</v>
      </c>
      <c r="HC44" s="14"/>
      <c r="HD44" s="11" t="s">
        <v>134</v>
      </c>
      <c r="HE44" s="8">
        <v>42</v>
      </c>
      <c r="HF44" s="8">
        <v>25</v>
      </c>
      <c r="HG44" s="8">
        <v>17</v>
      </c>
      <c r="HH44" s="8">
        <v>10</v>
      </c>
      <c r="HI44" s="8">
        <v>23</v>
      </c>
      <c r="HJ44" s="3">
        <v>117</v>
      </c>
      <c r="HM44" s="12"/>
      <c r="HN44" s="11" t="s">
        <v>134</v>
      </c>
      <c r="HO44" s="8">
        <v>53</v>
      </c>
      <c r="HP44" s="8">
        <v>14</v>
      </c>
      <c r="HQ44" s="8">
        <v>19</v>
      </c>
      <c r="HR44" s="8">
        <v>17</v>
      </c>
      <c r="HS44" s="8">
        <v>17</v>
      </c>
      <c r="HT44" s="3">
        <v>120</v>
      </c>
      <c r="HW44" s="12"/>
      <c r="HX44" s="11" t="s">
        <v>134</v>
      </c>
      <c r="HY44" s="8">
        <v>41</v>
      </c>
      <c r="HZ44" s="8">
        <v>37</v>
      </c>
      <c r="IA44" s="8">
        <v>17</v>
      </c>
      <c r="IB44" s="8">
        <v>24</v>
      </c>
      <c r="IC44" s="8">
        <v>9</v>
      </c>
      <c r="ID44" s="3">
        <v>128</v>
      </c>
      <c r="II44" s="14"/>
      <c r="IJ44" s="14"/>
    </row>
    <row r="45" spans="2:244" x14ac:dyDescent="0.25">
      <c r="B45" s="11" t="s">
        <v>135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3">
        <v>0</v>
      </c>
      <c r="L45" s="11" t="s">
        <v>135</v>
      </c>
      <c r="M45" s="8">
        <v>0</v>
      </c>
      <c r="N45" s="8">
        <v>0</v>
      </c>
      <c r="O45" s="8">
        <v>2</v>
      </c>
      <c r="P45" s="8">
        <v>19</v>
      </c>
      <c r="Q45" s="8">
        <v>1</v>
      </c>
      <c r="R45" s="3">
        <v>22</v>
      </c>
      <c r="V45" s="11" t="s">
        <v>135</v>
      </c>
      <c r="W45" s="8">
        <v>0</v>
      </c>
      <c r="X45" s="8">
        <v>0</v>
      </c>
      <c r="Y45" s="8">
        <v>0</v>
      </c>
      <c r="Z45" s="8">
        <v>0</v>
      </c>
      <c r="AA45" s="8">
        <v>1</v>
      </c>
      <c r="AB45" s="3">
        <v>1</v>
      </c>
      <c r="AF45" s="11" t="s">
        <v>135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3">
        <v>0</v>
      </c>
      <c r="AP45" s="11" t="s">
        <v>135</v>
      </c>
      <c r="AQ45" s="8">
        <v>0</v>
      </c>
      <c r="AR45" s="8">
        <v>0</v>
      </c>
      <c r="AS45" s="8">
        <v>1</v>
      </c>
      <c r="AT45" s="8">
        <v>0</v>
      </c>
      <c r="AU45" s="8">
        <v>0</v>
      </c>
      <c r="AV45" s="3">
        <v>1</v>
      </c>
      <c r="AZ45" s="11" t="s">
        <v>135</v>
      </c>
      <c r="BA45" s="8">
        <v>0</v>
      </c>
      <c r="BB45" s="8">
        <v>0</v>
      </c>
      <c r="BC45" s="8">
        <v>0</v>
      </c>
      <c r="BD45" s="8">
        <v>0</v>
      </c>
      <c r="BE45" s="8">
        <v>0</v>
      </c>
      <c r="BF45" s="3">
        <v>0</v>
      </c>
      <c r="BJ45" s="11" t="s">
        <v>135</v>
      </c>
      <c r="BK45" s="8">
        <v>0</v>
      </c>
      <c r="BL45" s="8">
        <v>0</v>
      </c>
      <c r="BM45" s="8">
        <v>61</v>
      </c>
      <c r="BN45" s="8">
        <v>0</v>
      </c>
      <c r="BO45" s="8">
        <v>0</v>
      </c>
      <c r="BP45" s="3">
        <v>61</v>
      </c>
      <c r="BT45" s="11" t="s">
        <v>135</v>
      </c>
      <c r="BU45" s="8">
        <v>2</v>
      </c>
      <c r="BV45" s="8">
        <v>0</v>
      </c>
      <c r="BW45" s="8">
        <v>0</v>
      </c>
      <c r="BX45" s="8">
        <v>8</v>
      </c>
      <c r="BY45" s="8">
        <v>0</v>
      </c>
      <c r="BZ45" s="3">
        <v>10</v>
      </c>
      <c r="CD45" s="11" t="s">
        <v>135</v>
      </c>
      <c r="CE45" s="8">
        <v>0</v>
      </c>
      <c r="CF45" s="8">
        <v>0</v>
      </c>
      <c r="CG45" s="8">
        <v>0</v>
      </c>
      <c r="CH45" s="8">
        <v>0</v>
      </c>
      <c r="CI45" s="8">
        <v>0</v>
      </c>
      <c r="CJ45" s="3">
        <v>0</v>
      </c>
      <c r="CN45" s="11" t="s">
        <v>135</v>
      </c>
      <c r="CO45" s="8">
        <v>0</v>
      </c>
      <c r="CP45" s="8">
        <v>4</v>
      </c>
      <c r="CQ45" s="8">
        <v>4</v>
      </c>
      <c r="CR45" s="8">
        <v>0</v>
      </c>
      <c r="CS45" s="8">
        <v>0</v>
      </c>
      <c r="CT45" s="3">
        <v>8</v>
      </c>
      <c r="CX45" s="11" t="s">
        <v>135</v>
      </c>
      <c r="CY45" s="8">
        <v>0</v>
      </c>
      <c r="CZ45" s="8">
        <v>0</v>
      </c>
      <c r="DA45" s="8">
        <v>0</v>
      </c>
      <c r="DB45" s="8">
        <v>4</v>
      </c>
      <c r="DC45" s="8">
        <v>0</v>
      </c>
      <c r="DD45" s="3">
        <v>4</v>
      </c>
      <c r="DH45" s="11" t="s">
        <v>135</v>
      </c>
      <c r="DI45" s="8">
        <v>0</v>
      </c>
      <c r="DJ45" s="8">
        <v>0</v>
      </c>
      <c r="DK45" s="8">
        <v>0</v>
      </c>
      <c r="DL45" s="8">
        <v>0</v>
      </c>
      <c r="DM45" s="8">
        <v>0</v>
      </c>
      <c r="DN45" s="3">
        <v>0</v>
      </c>
      <c r="DR45" s="11" t="s">
        <v>135</v>
      </c>
      <c r="DS45" s="8">
        <v>0</v>
      </c>
      <c r="DT45" s="8">
        <v>0</v>
      </c>
      <c r="DU45" s="8">
        <v>0</v>
      </c>
      <c r="DV45" s="8">
        <v>0</v>
      </c>
      <c r="DW45" s="8">
        <v>0</v>
      </c>
      <c r="DX45" s="3">
        <v>0</v>
      </c>
      <c r="EB45" s="11" t="s">
        <v>135</v>
      </c>
      <c r="EC45" s="8">
        <v>1</v>
      </c>
      <c r="ED45" s="8">
        <v>0</v>
      </c>
      <c r="EE45" s="8">
        <v>0</v>
      </c>
      <c r="EF45" s="8">
        <v>0</v>
      </c>
      <c r="EG45" s="8">
        <v>2</v>
      </c>
      <c r="EH45" s="3">
        <v>3</v>
      </c>
      <c r="EL45" s="11" t="s">
        <v>135</v>
      </c>
      <c r="EM45" s="8">
        <v>0</v>
      </c>
      <c r="EN45" s="8">
        <v>0</v>
      </c>
      <c r="EO45" s="8">
        <v>56</v>
      </c>
      <c r="EP45" s="8">
        <v>0</v>
      </c>
      <c r="EQ45" s="8">
        <v>0</v>
      </c>
      <c r="ER45" s="3">
        <v>56</v>
      </c>
      <c r="EV45" s="11" t="s">
        <v>135</v>
      </c>
      <c r="EW45" s="8">
        <v>0</v>
      </c>
      <c r="EX45" s="8">
        <v>0</v>
      </c>
      <c r="EY45" s="8">
        <v>0</v>
      </c>
      <c r="EZ45" s="8">
        <v>0</v>
      </c>
      <c r="FA45" s="8">
        <v>1</v>
      </c>
      <c r="FB45" s="3">
        <v>1</v>
      </c>
      <c r="FF45" s="11" t="s">
        <v>135</v>
      </c>
      <c r="FG45" s="8">
        <v>0</v>
      </c>
      <c r="FH45" s="8">
        <v>0</v>
      </c>
      <c r="FI45" s="8">
        <v>0</v>
      </c>
      <c r="FJ45" s="8">
        <v>0</v>
      </c>
      <c r="FK45" s="8">
        <v>9</v>
      </c>
      <c r="FL45" s="3">
        <v>9</v>
      </c>
      <c r="FP45" s="11" t="s">
        <v>135</v>
      </c>
      <c r="FQ45" s="8">
        <v>0</v>
      </c>
      <c r="FR45" s="8">
        <v>0</v>
      </c>
      <c r="FS45" s="8">
        <v>0</v>
      </c>
      <c r="FT45" s="8">
        <v>0</v>
      </c>
      <c r="FU45" s="8">
        <v>0</v>
      </c>
      <c r="FV45" s="3">
        <v>0</v>
      </c>
      <c r="FZ45" s="11" t="s">
        <v>135</v>
      </c>
      <c r="GA45" s="8">
        <v>0</v>
      </c>
      <c r="GB45" s="8">
        <v>1</v>
      </c>
      <c r="GC45" s="8">
        <v>0</v>
      </c>
      <c r="GD45" s="8">
        <v>0</v>
      </c>
      <c r="GE45" s="8">
        <v>0</v>
      </c>
      <c r="GF45" s="3">
        <v>1</v>
      </c>
      <c r="GI45" s="12"/>
      <c r="GJ45" s="11" t="s">
        <v>135</v>
      </c>
      <c r="GK45" s="8">
        <v>38</v>
      </c>
      <c r="GL45" s="8">
        <v>0</v>
      </c>
      <c r="GM45" s="8">
        <v>8</v>
      </c>
      <c r="GN45" s="8">
        <v>24</v>
      </c>
      <c r="GO45" s="8">
        <v>0</v>
      </c>
      <c r="GP45" s="3">
        <v>70</v>
      </c>
      <c r="GS45" s="12"/>
      <c r="GT45" s="11" t="s">
        <v>135</v>
      </c>
      <c r="GU45" s="8">
        <v>0</v>
      </c>
      <c r="GV45" s="8">
        <v>0</v>
      </c>
      <c r="GW45" s="8">
        <v>0</v>
      </c>
      <c r="GX45" s="8">
        <v>0</v>
      </c>
      <c r="GY45" s="8">
        <v>0</v>
      </c>
      <c r="GZ45" s="3">
        <v>0</v>
      </c>
      <c r="HC45" s="14"/>
      <c r="HD45" s="11" t="s">
        <v>135</v>
      </c>
      <c r="HE45" s="8">
        <v>0</v>
      </c>
      <c r="HF45" s="8">
        <v>0</v>
      </c>
      <c r="HG45" s="8">
        <v>14</v>
      </c>
      <c r="HH45" s="8">
        <v>0</v>
      </c>
      <c r="HI45" s="8">
        <v>0</v>
      </c>
      <c r="HJ45" s="3">
        <v>14</v>
      </c>
      <c r="HM45" s="12"/>
      <c r="HN45" s="11" t="s">
        <v>135</v>
      </c>
      <c r="HO45" s="8">
        <v>0</v>
      </c>
      <c r="HP45" s="8">
        <v>1</v>
      </c>
      <c r="HQ45" s="8">
        <v>0</v>
      </c>
      <c r="HR45" s="8">
        <v>0</v>
      </c>
      <c r="HS45" s="8">
        <v>0</v>
      </c>
      <c r="HT45" s="3">
        <v>1</v>
      </c>
      <c r="HW45" s="12"/>
      <c r="HX45" s="11" t="s">
        <v>135</v>
      </c>
      <c r="HY45" s="8">
        <v>0</v>
      </c>
      <c r="HZ45" s="8">
        <v>0</v>
      </c>
      <c r="IA45" s="8">
        <v>0</v>
      </c>
      <c r="IB45" s="8">
        <v>0</v>
      </c>
      <c r="IC45" s="8">
        <v>0</v>
      </c>
      <c r="ID45" s="3">
        <v>0</v>
      </c>
      <c r="II45" s="14"/>
      <c r="IJ45" s="14"/>
    </row>
    <row r="46" spans="2:244" x14ac:dyDescent="0.25">
      <c r="B46" s="1" t="s">
        <v>136</v>
      </c>
      <c r="C46" s="8">
        <v>0</v>
      </c>
      <c r="D46" s="8">
        <v>9564</v>
      </c>
      <c r="E46" s="8">
        <v>0</v>
      </c>
      <c r="F46" s="8">
        <v>0</v>
      </c>
      <c r="G46" s="8">
        <v>0</v>
      </c>
      <c r="H46" s="3">
        <v>9564</v>
      </c>
      <c r="L46" s="1" t="s">
        <v>136</v>
      </c>
      <c r="M46" s="8">
        <v>0</v>
      </c>
      <c r="N46" s="8">
        <v>17098</v>
      </c>
      <c r="O46" s="8">
        <v>0</v>
      </c>
      <c r="P46" s="8">
        <v>109</v>
      </c>
      <c r="Q46" s="8">
        <v>0</v>
      </c>
      <c r="R46" s="3">
        <v>17207</v>
      </c>
      <c r="V46" s="1" t="s">
        <v>136</v>
      </c>
      <c r="W46" s="8">
        <v>0</v>
      </c>
      <c r="X46" s="8">
        <v>7707</v>
      </c>
      <c r="Y46" s="8">
        <v>0</v>
      </c>
      <c r="Z46" s="8">
        <v>0</v>
      </c>
      <c r="AA46" s="8">
        <v>0</v>
      </c>
      <c r="AB46" s="3">
        <v>7707</v>
      </c>
      <c r="AF46" s="1" t="s">
        <v>136</v>
      </c>
      <c r="AG46" s="8">
        <v>0</v>
      </c>
      <c r="AH46" s="8">
        <v>6113</v>
      </c>
      <c r="AI46" s="8">
        <v>0</v>
      </c>
      <c r="AJ46" s="8">
        <v>0</v>
      </c>
      <c r="AK46" s="8">
        <v>0</v>
      </c>
      <c r="AL46" s="3">
        <v>6113</v>
      </c>
      <c r="AP46" s="1" t="s">
        <v>136</v>
      </c>
      <c r="AQ46" s="8">
        <v>0</v>
      </c>
      <c r="AR46" s="8">
        <v>7245</v>
      </c>
      <c r="AS46" s="8">
        <v>0</v>
      </c>
      <c r="AT46" s="8">
        <v>0</v>
      </c>
      <c r="AU46" s="8">
        <v>0</v>
      </c>
      <c r="AV46" s="3">
        <v>7245</v>
      </c>
      <c r="AZ46" s="1" t="s">
        <v>136</v>
      </c>
      <c r="BA46" s="8">
        <v>0</v>
      </c>
      <c r="BB46" s="8">
        <v>6040</v>
      </c>
      <c r="BC46" s="8">
        <v>0</v>
      </c>
      <c r="BD46" s="8">
        <v>0</v>
      </c>
      <c r="BE46" s="8">
        <v>0</v>
      </c>
      <c r="BF46" s="3">
        <v>6040</v>
      </c>
      <c r="BJ46" s="1" t="s">
        <v>136</v>
      </c>
      <c r="BK46" s="8">
        <v>0</v>
      </c>
      <c r="BL46" s="8">
        <v>7546</v>
      </c>
      <c r="BM46" s="8">
        <v>291</v>
      </c>
      <c r="BN46" s="8">
        <v>55</v>
      </c>
      <c r="BO46" s="8">
        <v>0</v>
      </c>
      <c r="BP46" s="3">
        <v>7892</v>
      </c>
      <c r="BT46" s="1" t="s">
        <v>136</v>
      </c>
      <c r="BU46" s="8">
        <v>0</v>
      </c>
      <c r="BV46" s="8">
        <v>8963</v>
      </c>
      <c r="BW46" s="8">
        <v>6</v>
      </c>
      <c r="BX46" s="8">
        <v>420</v>
      </c>
      <c r="BY46" s="8">
        <v>0</v>
      </c>
      <c r="BZ46" s="3">
        <v>9389</v>
      </c>
      <c r="CD46" s="1" t="s">
        <v>136</v>
      </c>
      <c r="CE46" s="8">
        <v>0</v>
      </c>
      <c r="CF46" s="8">
        <v>8480</v>
      </c>
      <c r="CG46" s="8">
        <v>23</v>
      </c>
      <c r="CH46" s="8">
        <v>6</v>
      </c>
      <c r="CI46" s="8">
        <v>2</v>
      </c>
      <c r="CJ46" s="3">
        <v>8511</v>
      </c>
      <c r="CN46" s="1" t="s">
        <v>136</v>
      </c>
      <c r="CO46" s="8">
        <v>0</v>
      </c>
      <c r="CP46" s="8">
        <v>9030</v>
      </c>
      <c r="CQ46" s="8">
        <v>0</v>
      </c>
      <c r="CR46" s="8">
        <v>181</v>
      </c>
      <c r="CS46" s="8">
        <v>0</v>
      </c>
      <c r="CT46" s="3">
        <v>9211</v>
      </c>
      <c r="CX46" s="1" t="s">
        <v>136</v>
      </c>
      <c r="CY46" s="8">
        <v>87</v>
      </c>
      <c r="CZ46" s="8">
        <v>7387</v>
      </c>
      <c r="DA46" s="8">
        <v>0</v>
      </c>
      <c r="DB46" s="8">
        <v>0</v>
      </c>
      <c r="DC46" s="8">
        <v>0</v>
      </c>
      <c r="DD46" s="3">
        <v>7474</v>
      </c>
      <c r="DH46" s="1" t="s">
        <v>136</v>
      </c>
      <c r="DI46" s="8">
        <v>1</v>
      </c>
      <c r="DJ46" s="8">
        <v>6652</v>
      </c>
      <c r="DK46" s="8">
        <v>0</v>
      </c>
      <c r="DL46" s="8">
        <v>0</v>
      </c>
      <c r="DM46" s="8">
        <v>0</v>
      </c>
      <c r="DN46" s="3">
        <v>6653</v>
      </c>
      <c r="DR46" s="1" t="s">
        <v>136</v>
      </c>
      <c r="DS46" s="8">
        <v>0</v>
      </c>
      <c r="DT46" s="8">
        <v>6909</v>
      </c>
      <c r="DU46" s="8">
        <v>0</v>
      </c>
      <c r="DV46" s="8">
        <v>0</v>
      </c>
      <c r="DW46" s="8">
        <v>0</v>
      </c>
      <c r="DX46" s="3">
        <v>6909</v>
      </c>
      <c r="EB46" s="1" t="s">
        <v>136</v>
      </c>
      <c r="EC46" s="8">
        <v>0</v>
      </c>
      <c r="ED46" s="8">
        <v>6773</v>
      </c>
      <c r="EE46" s="8">
        <v>20</v>
      </c>
      <c r="EF46" s="8">
        <v>4</v>
      </c>
      <c r="EG46" s="8">
        <v>203</v>
      </c>
      <c r="EH46" s="3">
        <v>7000</v>
      </c>
      <c r="EL46" s="1" t="s">
        <v>136</v>
      </c>
      <c r="EM46" s="8">
        <v>7679</v>
      </c>
      <c r="EN46" s="8">
        <v>5</v>
      </c>
      <c r="EO46" s="8">
        <v>0</v>
      </c>
      <c r="EP46" s="8">
        <v>0</v>
      </c>
      <c r="EQ46" s="8">
        <v>0</v>
      </c>
      <c r="ER46" s="3">
        <v>7684</v>
      </c>
      <c r="EV46" s="1" t="s">
        <v>136</v>
      </c>
      <c r="EW46" s="8">
        <v>0</v>
      </c>
      <c r="EX46" s="8">
        <v>4946</v>
      </c>
      <c r="EY46" s="8">
        <v>0</v>
      </c>
      <c r="EZ46" s="8">
        <v>0</v>
      </c>
      <c r="FA46" s="8">
        <v>0</v>
      </c>
      <c r="FB46" s="3">
        <v>4946</v>
      </c>
      <c r="FF46" s="1" t="s">
        <v>136</v>
      </c>
      <c r="FG46" s="8">
        <v>0</v>
      </c>
      <c r="FH46" s="8">
        <v>7131</v>
      </c>
      <c r="FI46" s="8">
        <v>0</v>
      </c>
      <c r="FJ46" s="8">
        <v>0</v>
      </c>
      <c r="FK46" s="8">
        <v>0</v>
      </c>
      <c r="FL46" s="3">
        <v>7131</v>
      </c>
      <c r="FP46" s="1" t="s">
        <v>136</v>
      </c>
      <c r="FQ46" s="8">
        <v>0</v>
      </c>
      <c r="FR46" s="8">
        <v>6840</v>
      </c>
      <c r="FS46" s="8">
        <v>638</v>
      </c>
      <c r="FT46" s="8">
        <v>0</v>
      </c>
      <c r="FU46" s="8">
        <v>0</v>
      </c>
      <c r="FV46" s="3">
        <v>7478</v>
      </c>
      <c r="FZ46" s="1" t="s">
        <v>136</v>
      </c>
      <c r="GA46" s="8">
        <v>13789</v>
      </c>
      <c r="GB46" s="8">
        <v>119</v>
      </c>
      <c r="GC46" s="8">
        <v>0</v>
      </c>
      <c r="GD46" s="8">
        <v>0</v>
      </c>
      <c r="GE46" s="8">
        <v>0</v>
      </c>
      <c r="GF46" s="3">
        <v>13908</v>
      </c>
      <c r="GI46" s="12"/>
      <c r="GJ46" s="1" t="s">
        <v>136</v>
      </c>
      <c r="GK46" s="8">
        <v>0</v>
      </c>
      <c r="GL46" s="8">
        <v>6278</v>
      </c>
      <c r="GM46" s="8">
        <v>0</v>
      </c>
      <c r="GN46" s="8">
        <v>0</v>
      </c>
      <c r="GO46" s="8">
        <v>0</v>
      </c>
      <c r="GP46" s="3">
        <v>6278</v>
      </c>
      <c r="GS46" s="12"/>
      <c r="GT46" s="1" t="s">
        <v>136</v>
      </c>
      <c r="GU46" s="8">
        <v>0</v>
      </c>
      <c r="GV46" s="8">
        <v>5654</v>
      </c>
      <c r="GW46" s="8">
        <v>0</v>
      </c>
      <c r="GX46" s="8">
        <v>0</v>
      </c>
      <c r="GY46" s="8">
        <v>0</v>
      </c>
      <c r="GZ46" s="3">
        <v>5654</v>
      </c>
      <c r="HC46" s="14"/>
      <c r="HD46" s="1" t="s">
        <v>136</v>
      </c>
      <c r="HE46" s="8">
        <v>0</v>
      </c>
      <c r="HF46" s="8">
        <v>3409</v>
      </c>
      <c r="HG46" s="8">
        <v>0</v>
      </c>
      <c r="HH46" s="8">
        <v>0</v>
      </c>
      <c r="HI46" s="8">
        <v>0</v>
      </c>
      <c r="HJ46" s="3">
        <v>3409</v>
      </c>
      <c r="HM46" s="12"/>
      <c r="HN46" s="1" t="s">
        <v>136</v>
      </c>
      <c r="HO46" s="8">
        <v>0</v>
      </c>
      <c r="HP46" s="8">
        <v>3607</v>
      </c>
      <c r="HQ46" s="8">
        <v>19</v>
      </c>
      <c r="HR46" s="8">
        <v>0</v>
      </c>
      <c r="HS46" s="8">
        <v>0</v>
      </c>
      <c r="HT46" s="3">
        <v>3626</v>
      </c>
      <c r="HW46" s="12"/>
      <c r="HX46" s="1" t="s">
        <v>136</v>
      </c>
      <c r="HY46" s="8">
        <v>0</v>
      </c>
      <c r="HZ46" s="8">
        <v>17661</v>
      </c>
      <c r="IA46" s="8">
        <v>233</v>
      </c>
      <c r="IB46" s="8">
        <v>143</v>
      </c>
      <c r="IC46" s="8">
        <v>0</v>
      </c>
      <c r="ID46" s="3">
        <v>18037</v>
      </c>
      <c r="II46" s="14"/>
      <c r="IJ46" s="14"/>
    </row>
    <row r="47" spans="2:244" x14ac:dyDescent="0.25">
      <c r="B47" s="1" t="s">
        <v>137</v>
      </c>
      <c r="C47" s="8">
        <v>9313</v>
      </c>
      <c r="D47" s="8">
        <v>1605</v>
      </c>
      <c r="E47" s="8">
        <v>0</v>
      </c>
      <c r="F47" s="8">
        <v>1670</v>
      </c>
      <c r="G47" s="8">
        <v>0</v>
      </c>
      <c r="H47" s="3">
        <v>12588</v>
      </c>
      <c r="L47" s="1" t="s">
        <v>137</v>
      </c>
      <c r="M47" s="8">
        <v>5881</v>
      </c>
      <c r="N47" s="8">
        <v>1017</v>
      </c>
      <c r="O47" s="8">
        <v>0</v>
      </c>
      <c r="P47" s="8">
        <v>2227</v>
      </c>
      <c r="Q47" s="8">
        <v>52</v>
      </c>
      <c r="R47" s="3">
        <v>9177</v>
      </c>
      <c r="V47" s="1" t="s">
        <v>137</v>
      </c>
      <c r="W47" s="8">
        <v>4511</v>
      </c>
      <c r="X47" s="8">
        <v>1032</v>
      </c>
      <c r="Y47" s="8">
        <v>0</v>
      </c>
      <c r="Z47" s="8">
        <v>3765</v>
      </c>
      <c r="AA47" s="8">
        <v>2081</v>
      </c>
      <c r="AB47" s="3">
        <v>11389</v>
      </c>
      <c r="AF47" s="1" t="s">
        <v>137</v>
      </c>
      <c r="AG47" s="8">
        <v>1038</v>
      </c>
      <c r="AH47" s="8">
        <v>60</v>
      </c>
      <c r="AI47" s="8">
        <v>8332</v>
      </c>
      <c r="AJ47" s="8">
        <v>0</v>
      </c>
      <c r="AK47" s="8">
        <v>0</v>
      </c>
      <c r="AL47" s="3">
        <v>9430</v>
      </c>
      <c r="AP47" s="1" t="s">
        <v>137</v>
      </c>
      <c r="AQ47" s="8">
        <v>9715</v>
      </c>
      <c r="AR47" s="8">
        <v>58</v>
      </c>
      <c r="AS47" s="8">
        <v>0</v>
      </c>
      <c r="AT47" s="8">
        <v>579</v>
      </c>
      <c r="AU47" s="8">
        <v>887</v>
      </c>
      <c r="AV47" s="3">
        <v>11239</v>
      </c>
      <c r="AZ47" s="1" t="s">
        <v>137</v>
      </c>
      <c r="BA47" s="8">
        <v>5772</v>
      </c>
      <c r="BB47" s="8">
        <v>0</v>
      </c>
      <c r="BC47" s="8">
        <v>0</v>
      </c>
      <c r="BD47" s="8">
        <v>3318</v>
      </c>
      <c r="BE47" s="8">
        <v>0</v>
      </c>
      <c r="BF47" s="3">
        <v>9090</v>
      </c>
      <c r="BJ47" s="1" t="s">
        <v>137</v>
      </c>
      <c r="BK47" s="8">
        <v>21724</v>
      </c>
      <c r="BL47" s="8">
        <v>288</v>
      </c>
      <c r="BM47" s="8">
        <v>2</v>
      </c>
      <c r="BN47" s="8">
        <v>2414</v>
      </c>
      <c r="BO47" s="8">
        <v>0</v>
      </c>
      <c r="BP47" s="3">
        <v>24428</v>
      </c>
      <c r="BT47" s="1" t="s">
        <v>137</v>
      </c>
      <c r="BU47" s="8">
        <v>18683</v>
      </c>
      <c r="BV47" s="8">
        <v>9</v>
      </c>
      <c r="BW47" s="8">
        <v>0</v>
      </c>
      <c r="BX47" s="8">
        <v>14330</v>
      </c>
      <c r="BY47" s="8">
        <v>0</v>
      </c>
      <c r="BZ47" s="3">
        <v>33022</v>
      </c>
      <c r="CD47" s="1" t="s">
        <v>137</v>
      </c>
      <c r="CE47" s="8">
        <v>7637</v>
      </c>
      <c r="CF47" s="8">
        <v>0</v>
      </c>
      <c r="CG47" s="8">
        <v>1420</v>
      </c>
      <c r="CH47" s="8">
        <v>7402</v>
      </c>
      <c r="CI47" s="8">
        <v>0</v>
      </c>
      <c r="CJ47" s="3">
        <v>16459</v>
      </c>
      <c r="CN47" s="1" t="s">
        <v>137</v>
      </c>
      <c r="CO47" s="8">
        <v>6957</v>
      </c>
      <c r="CP47" s="8">
        <v>77</v>
      </c>
      <c r="CQ47" s="8">
        <v>0</v>
      </c>
      <c r="CR47" s="8">
        <v>2755</v>
      </c>
      <c r="CS47" s="8">
        <v>0</v>
      </c>
      <c r="CT47" s="3">
        <v>9789</v>
      </c>
      <c r="CX47" s="1" t="s">
        <v>137</v>
      </c>
      <c r="CY47" s="8">
        <v>10791</v>
      </c>
      <c r="CZ47" s="8">
        <v>0</v>
      </c>
      <c r="DA47" s="8">
        <v>0</v>
      </c>
      <c r="DB47" s="8">
        <v>7815</v>
      </c>
      <c r="DC47" s="8">
        <v>0</v>
      </c>
      <c r="DD47" s="3">
        <v>18606</v>
      </c>
      <c r="DH47" s="1" t="s">
        <v>137</v>
      </c>
      <c r="DI47" s="8">
        <v>9239</v>
      </c>
      <c r="DJ47" s="8">
        <v>0</v>
      </c>
      <c r="DK47" s="8">
        <v>0</v>
      </c>
      <c r="DL47" s="8">
        <v>5625</v>
      </c>
      <c r="DM47" s="8">
        <v>0</v>
      </c>
      <c r="DN47" s="3">
        <v>14864</v>
      </c>
      <c r="DR47" s="1" t="s">
        <v>137</v>
      </c>
      <c r="DS47" s="8">
        <v>8279</v>
      </c>
      <c r="DT47" s="8">
        <v>0</v>
      </c>
      <c r="DU47" s="8">
        <v>0</v>
      </c>
      <c r="DV47" s="8">
        <v>3140</v>
      </c>
      <c r="DW47" s="8">
        <v>0</v>
      </c>
      <c r="DX47" s="3">
        <v>11419</v>
      </c>
      <c r="EB47" s="1" t="s">
        <v>137</v>
      </c>
      <c r="EC47" s="8">
        <v>4524</v>
      </c>
      <c r="ED47" s="8">
        <v>0</v>
      </c>
      <c r="EE47" s="8">
        <v>45</v>
      </c>
      <c r="EF47" s="8">
        <v>929</v>
      </c>
      <c r="EG47" s="8">
        <v>4422</v>
      </c>
      <c r="EH47" s="3">
        <v>9920</v>
      </c>
      <c r="EL47" s="1" t="s">
        <v>137</v>
      </c>
      <c r="EM47" s="8">
        <v>0</v>
      </c>
      <c r="EN47" s="8">
        <v>46</v>
      </c>
      <c r="EO47" s="8">
        <v>736</v>
      </c>
      <c r="EP47" s="8">
        <v>3</v>
      </c>
      <c r="EQ47" s="8">
        <v>0</v>
      </c>
      <c r="ER47" s="3">
        <v>785</v>
      </c>
      <c r="EV47" s="1" t="s">
        <v>137</v>
      </c>
      <c r="EW47" s="8">
        <v>6165</v>
      </c>
      <c r="EX47" s="8">
        <v>0</v>
      </c>
      <c r="EY47" s="8">
        <v>0</v>
      </c>
      <c r="EZ47" s="8">
        <v>7634</v>
      </c>
      <c r="FA47" s="8">
        <v>0</v>
      </c>
      <c r="FB47" s="3">
        <v>13799</v>
      </c>
      <c r="FF47" s="1" t="s">
        <v>137</v>
      </c>
      <c r="FG47" s="8">
        <v>10558</v>
      </c>
      <c r="FH47" s="8">
        <v>0</v>
      </c>
      <c r="FI47" s="8">
        <v>0</v>
      </c>
      <c r="FJ47" s="8">
        <v>1427</v>
      </c>
      <c r="FK47" s="8">
        <v>0</v>
      </c>
      <c r="FL47" s="3">
        <v>11985</v>
      </c>
      <c r="FP47" s="1" t="s">
        <v>137</v>
      </c>
      <c r="FQ47" s="8">
        <v>1070</v>
      </c>
      <c r="FR47" s="8">
        <v>0</v>
      </c>
      <c r="FS47" s="8">
        <v>623</v>
      </c>
      <c r="FT47" s="8">
        <v>400</v>
      </c>
      <c r="FU47" s="8">
        <v>7078</v>
      </c>
      <c r="FV47" s="3">
        <v>9171</v>
      </c>
      <c r="FZ47" s="1" t="s">
        <v>137</v>
      </c>
      <c r="GA47" s="8">
        <v>0</v>
      </c>
      <c r="GB47" s="8">
        <v>0</v>
      </c>
      <c r="GC47" s="8">
        <v>0</v>
      </c>
      <c r="GD47" s="8">
        <v>1147</v>
      </c>
      <c r="GE47" s="8">
        <v>0</v>
      </c>
      <c r="GF47" s="3">
        <v>1147</v>
      </c>
      <c r="GI47" s="12"/>
      <c r="GJ47" s="1" t="s">
        <v>137</v>
      </c>
      <c r="GK47" s="8">
        <v>0</v>
      </c>
      <c r="GL47" s="8">
        <v>6800</v>
      </c>
      <c r="GM47" s="8">
        <v>0</v>
      </c>
      <c r="GN47" s="8">
        <v>4769</v>
      </c>
      <c r="GO47" s="8">
        <v>0</v>
      </c>
      <c r="GP47" s="3">
        <v>11569</v>
      </c>
      <c r="GS47" s="12"/>
      <c r="GT47" s="1" t="s">
        <v>137</v>
      </c>
      <c r="GU47" s="8">
        <v>5141</v>
      </c>
      <c r="GV47" s="8">
        <v>76</v>
      </c>
      <c r="GW47" s="8">
        <v>0</v>
      </c>
      <c r="GX47" s="8">
        <v>17063</v>
      </c>
      <c r="GY47" s="8">
        <v>0</v>
      </c>
      <c r="GZ47" s="3">
        <v>22280</v>
      </c>
      <c r="HC47" s="14"/>
      <c r="HD47" s="1" t="s">
        <v>137</v>
      </c>
      <c r="HE47" s="8">
        <v>32342</v>
      </c>
      <c r="HF47" s="8">
        <v>0</v>
      </c>
      <c r="HG47" s="8">
        <v>140</v>
      </c>
      <c r="HH47" s="8">
        <v>3309</v>
      </c>
      <c r="HI47" s="8">
        <v>0</v>
      </c>
      <c r="HJ47" s="3">
        <v>35791</v>
      </c>
      <c r="HM47" s="12"/>
      <c r="HN47" s="1" t="s">
        <v>137</v>
      </c>
      <c r="HO47" s="8">
        <v>11838</v>
      </c>
      <c r="HP47" s="8">
        <v>278</v>
      </c>
      <c r="HQ47" s="8">
        <v>0</v>
      </c>
      <c r="HR47" s="8">
        <v>4394</v>
      </c>
      <c r="HS47" s="8">
        <v>0</v>
      </c>
      <c r="HT47" s="3">
        <v>16510</v>
      </c>
      <c r="HW47" s="12"/>
      <c r="HX47" s="1" t="s">
        <v>137</v>
      </c>
      <c r="HY47" s="8">
        <v>15606</v>
      </c>
      <c r="HZ47" s="8">
        <v>0</v>
      </c>
      <c r="IA47" s="8">
        <v>0</v>
      </c>
      <c r="IB47" s="19">
        <v>72</v>
      </c>
      <c r="IC47" s="8">
        <v>0</v>
      </c>
      <c r="ID47" s="3">
        <v>15678</v>
      </c>
      <c r="II47" s="14"/>
      <c r="IJ47" s="14"/>
    </row>
    <row r="48" spans="2:244" x14ac:dyDescent="0.25">
      <c r="B48" s="1" t="s">
        <v>138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3">
        <v>0</v>
      </c>
      <c r="L48" s="1" t="s">
        <v>138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3">
        <v>0</v>
      </c>
      <c r="V48" s="1" t="s">
        <v>138</v>
      </c>
      <c r="W48" s="8">
        <v>0</v>
      </c>
      <c r="X48" s="8">
        <v>0</v>
      </c>
      <c r="Y48" s="8">
        <v>2</v>
      </c>
      <c r="Z48" s="8">
        <v>0</v>
      </c>
      <c r="AA48" s="8">
        <v>0</v>
      </c>
      <c r="AB48" s="3">
        <v>2</v>
      </c>
      <c r="AF48" s="1" t="s">
        <v>138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3">
        <v>0</v>
      </c>
      <c r="AP48" s="1" t="s">
        <v>138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3">
        <v>0</v>
      </c>
      <c r="AZ48" s="1" t="s">
        <v>138</v>
      </c>
      <c r="BA48" s="8">
        <v>0</v>
      </c>
      <c r="BB48" s="8">
        <v>0</v>
      </c>
      <c r="BC48" s="8">
        <v>0</v>
      </c>
      <c r="BD48" s="8">
        <v>0</v>
      </c>
      <c r="BE48" s="8">
        <v>0</v>
      </c>
      <c r="BF48" s="3">
        <v>0</v>
      </c>
      <c r="BJ48" s="1" t="s">
        <v>138</v>
      </c>
      <c r="BK48" s="8">
        <v>0</v>
      </c>
      <c r="BL48" s="8">
        <v>0</v>
      </c>
      <c r="BM48" s="8">
        <v>0</v>
      </c>
      <c r="BN48" s="8">
        <v>0</v>
      </c>
      <c r="BO48" s="8">
        <v>0</v>
      </c>
      <c r="BP48" s="3">
        <v>0</v>
      </c>
      <c r="BT48" s="1" t="s">
        <v>138</v>
      </c>
      <c r="BU48" s="8">
        <v>0</v>
      </c>
      <c r="BV48" s="8">
        <v>0</v>
      </c>
      <c r="BW48" s="8">
        <v>0</v>
      </c>
      <c r="BX48" s="8">
        <v>0</v>
      </c>
      <c r="BY48" s="8">
        <v>0</v>
      </c>
      <c r="BZ48" s="3">
        <v>0</v>
      </c>
      <c r="CD48" s="1" t="s">
        <v>138</v>
      </c>
      <c r="CE48" s="8">
        <v>0</v>
      </c>
      <c r="CF48" s="8">
        <v>0</v>
      </c>
      <c r="CG48" s="8">
        <v>0</v>
      </c>
      <c r="CH48" s="8">
        <v>0</v>
      </c>
      <c r="CI48" s="8">
        <v>0</v>
      </c>
      <c r="CJ48" s="3">
        <v>0</v>
      </c>
      <c r="CN48" s="1" t="s">
        <v>138</v>
      </c>
      <c r="CO48" s="8">
        <v>0</v>
      </c>
      <c r="CP48" s="8">
        <v>0</v>
      </c>
      <c r="CQ48" s="8">
        <v>0</v>
      </c>
      <c r="CR48" s="8">
        <v>0</v>
      </c>
      <c r="CS48" s="8">
        <v>0</v>
      </c>
      <c r="CT48" s="3">
        <v>0</v>
      </c>
      <c r="CX48" s="1" t="s">
        <v>138</v>
      </c>
      <c r="CY48" s="8">
        <v>0</v>
      </c>
      <c r="CZ48" s="8">
        <v>0</v>
      </c>
      <c r="DA48" s="8">
        <v>0</v>
      </c>
      <c r="DB48" s="8">
        <v>0</v>
      </c>
      <c r="DC48" s="8">
        <v>0</v>
      </c>
      <c r="DD48" s="3">
        <v>0</v>
      </c>
      <c r="DH48" s="1" t="s">
        <v>138</v>
      </c>
      <c r="DI48" s="8">
        <v>0</v>
      </c>
      <c r="DJ48" s="8">
        <v>0</v>
      </c>
      <c r="DK48" s="8">
        <v>0</v>
      </c>
      <c r="DL48" s="8">
        <v>0</v>
      </c>
      <c r="DM48" s="8">
        <v>0</v>
      </c>
      <c r="DN48" s="3">
        <v>0</v>
      </c>
      <c r="DR48" s="1" t="s">
        <v>138</v>
      </c>
      <c r="DS48" s="8">
        <v>0</v>
      </c>
      <c r="DT48" s="8">
        <v>0</v>
      </c>
      <c r="DU48" s="8">
        <v>0</v>
      </c>
      <c r="DV48" s="8">
        <v>0</v>
      </c>
      <c r="DW48" s="8">
        <v>0</v>
      </c>
      <c r="DX48" s="3">
        <v>0</v>
      </c>
      <c r="EB48" s="1" t="s">
        <v>138</v>
      </c>
      <c r="EC48" s="8">
        <v>0</v>
      </c>
      <c r="ED48" s="8">
        <v>0</v>
      </c>
      <c r="EE48" s="8">
        <v>0</v>
      </c>
      <c r="EF48" s="8">
        <v>0</v>
      </c>
      <c r="EG48" s="8">
        <v>0</v>
      </c>
      <c r="EH48" s="3">
        <v>0</v>
      </c>
      <c r="EL48" s="1" t="s">
        <v>138</v>
      </c>
      <c r="EM48" s="8">
        <v>0</v>
      </c>
      <c r="EN48" s="8">
        <v>0</v>
      </c>
      <c r="EO48" s="8">
        <v>0</v>
      </c>
      <c r="EP48" s="8">
        <v>0</v>
      </c>
      <c r="EQ48" s="8">
        <v>0</v>
      </c>
      <c r="ER48" s="3">
        <v>0</v>
      </c>
      <c r="EV48" s="1" t="s">
        <v>138</v>
      </c>
      <c r="EW48" s="8">
        <v>0</v>
      </c>
      <c r="EX48" s="8">
        <v>0</v>
      </c>
      <c r="EY48" s="8">
        <v>0</v>
      </c>
      <c r="EZ48" s="8">
        <v>0</v>
      </c>
      <c r="FA48" s="8">
        <v>0</v>
      </c>
      <c r="FB48" s="3">
        <v>0</v>
      </c>
      <c r="FF48" s="1" t="s">
        <v>138</v>
      </c>
      <c r="FG48" s="8">
        <v>0</v>
      </c>
      <c r="FH48" s="8">
        <v>0</v>
      </c>
      <c r="FI48" s="8">
        <v>0</v>
      </c>
      <c r="FJ48" s="8">
        <v>0</v>
      </c>
      <c r="FK48" s="8">
        <v>0</v>
      </c>
      <c r="FL48" s="3">
        <v>0</v>
      </c>
      <c r="FP48" s="1" t="s">
        <v>138</v>
      </c>
      <c r="FQ48" s="8">
        <v>0</v>
      </c>
      <c r="FR48" s="8">
        <v>0</v>
      </c>
      <c r="FS48" s="8">
        <v>0</v>
      </c>
      <c r="FT48" s="8">
        <v>0</v>
      </c>
      <c r="FU48" s="8">
        <v>0</v>
      </c>
      <c r="FV48" s="3">
        <v>0</v>
      </c>
      <c r="FZ48" s="1" t="s">
        <v>138</v>
      </c>
      <c r="GA48" s="8">
        <v>0</v>
      </c>
      <c r="GB48" s="8">
        <v>0</v>
      </c>
      <c r="GC48" s="8">
        <v>0</v>
      </c>
      <c r="GD48" s="8">
        <v>0</v>
      </c>
      <c r="GE48" s="8">
        <v>0</v>
      </c>
      <c r="GF48" s="3">
        <v>0</v>
      </c>
      <c r="GI48" s="12"/>
      <c r="GJ48" s="1" t="s">
        <v>138</v>
      </c>
      <c r="GK48" s="8">
        <v>0</v>
      </c>
      <c r="GL48" s="8">
        <v>0</v>
      </c>
      <c r="GM48" s="8">
        <v>0</v>
      </c>
      <c r="GN48" s="8">
        <v>0</v>
      </c>
      <c r="GO48" s="8">
        <v>0</v>
      </c>
      <c r="GP48" s="3">
        <v>0</v>
      </c>
      <c r="GS48" s="12"/>
      <c r="GT48" s="1" t="s">
        <v>138</v>
      </c>
      <c r="GU48" s="8">
        <v>0</v>
      </c>
      <c r="GV48" s="8">
        <v>0</v>
      </c>
      <c r="GW48" s="8">
        <v>0</v>
      </c>
      <c r="GX48" s="8">
        <v>0</v>
      </c>
      <c r="GY48" s="8">
        <v>0</v>
      </c>
      <c r="GZ48" s="3">
        <v>0</v>
      </c>
      <c r="HC48" s="14"/>
      <c r="HD48" s="1" t="s">
        <v>138</v>
      </c>
      <c r="HE48" s="8">
        <v>0</v>
      </c>
      <c r="HF48" s="8">
        <v>0</v>
      </c>
      <c r="HG48" s="8">
        <v>0</v>
      </c>
      <c r="HH48" s="8">
        <v>0</v>
      </c>
      <c r="HI48" s="8">
        <v>0</v>
      </c>
      <c r="HJ48" s="3">
        <v>0</v>
      </c>
      <c r="HM48" s="12"/>
      <c r="HN48" s="1" t="s">
        <v>138</v>
      </c>
      <c r="HO48" s="8">
        <v>0</v>
      </c>
      <c r="HP48" s="8">
        <v>0</v>
      </c>
      <c r="HQ48" s="8">
        <v>0</v>
      </c>
      <c r="HR48" s="8">
        <v>0</v>
      </c>
      <c r="HS48" s="8">
        <v>0</v>
      </c>
      <c r="HT48" s="3">
        <v>0</v>
      </c>
      <c r="HW48" s="12"/>
      <c r="HX48" s="1" t="s">
        <v>138</v>
      </c>
      <c r="HY48" s="8">
        <v>0</v>
      </c>
      <c r="HZ48" s="8">
        <v>0</v>
      </c>
      <c r="IA48" s="8">
        <v>0</v>
      </c>
      <c r="IB48" s="8">
        <v>0</v>
      </c>
      <c r="IC48" s="8">
        <v>0</v>
      </c>
      <c r="ID48" s="3">
        <v>0</v>
      </c>
      <c r="II48" s="14"/>
      <c r="IJ48" s="14"/>
    </row>
    <row r="49" spans="2:244" x14ac:dyDescent="0.25">
      <c r="B49" s="1" t="s">
        <v>139</v>
      </c>
      <c r="C49" s="8">
        <v>0</v>
      </c>
      <c r="D49" s="8">
        <v>0</v>
      </c>
      <c r="E49" s="8">
        <v>1948</v>
      </c>
      <c r="F49" s="8">
        <v>0</v>
      </c>
      <c r="G49" s="8">
        <v>514</v>
      </c>
      <c r="H49" s="3">
        <v>2462</v>
      </c>
      <c r="L49" s="1" t="s">
        <v>139</v>
      </c>
      <c r="M49" s="8">
        <v>0</v>
      </c>
      <c r="N49" s="8">
        <v>125</v>
      </c>
      <c r="O49" s="8">
        <v>5788</v>
      </c>
      <c r="P49" s="8">
        <v>171</v>
      </c>
      <c r="Q49" s="8">
        <v>632</v>
      </c>
      <c r="R49" s="3">
        <v>6716</v>
      </c>
      <c r="V49" s="1" t="s">
        <v>139</v>
      </c>
      <c r="W49" s="8">
        <v>0</v>
      </c>
      <c r="X49" s="8">
        <v>0</v>
      </c>
      <c r="Y49" s="8">
        <v>1945</v>
      </c>
      <c r="Z49" s="8">
        <v>0</v>
      </c>
      <c r="AA49" s="8">
        <v>479</v>
      </c>
      <c r="AB49" s="3">
        <v>2424</v>
      </c>
      <c r="AF49" s="1" t="s">
        <v>139</v>
      </c>
      <c r="AG49" s="8">
        <v>0</v>
      </c>
      <c r="AH49" s="8">
        <v>2249</v>
      </c>
      <c r="AI49" s="8">
        <v>0</v>
      </c>
      <c r="AJ49" s="8">
        <v>644</v>
      </c>
      <c r="AK49" s="8">
        <v>1</v>
      </c>
      <c r="AL49" s="3">
        <v>2894</v>
      </c>
      <c r="AP49" s="1" t="s">
        <v>139</v>
      </c>
      <c r="AQ49" s="8">
        <v>0</v>
      </c>
      <c r="AR49" s="8">
        <v>0</v>
      </c>
      <c r="AS49" s="8">
        <v>2638</v>
      </c>
      <c r="AT49" s="8">
        <v>0</v>
      </c>
      <c r="AU49" s="8">
        <v>1061</v>
      </c>
      <c r="AV49" s="3">
        <v>3699</v>
      </c>
      <c r="AZ49" s="1" t="s">
        <v>139</v>
      </c>
      <c r="BA49" s="8">
        <v>13</v>
      </c>
      <c r="BB49" s="8">
        <v>0</v>
      </c>
      <c r="BC49" s="8">
        <v>1285</v>
      </c>
      <c r="BD49" s="8">
        <v>0</v>
      </c>
      <c r="BE49" s="8">
        <v>594</v>
      </c>
      <c r="BF49" s="3">
        <v>1892</v>
      </c>
      <c r="BJ49" s="1" t="s">
        <v>139</v>
      </c>
      <c r="BK49" s="8">
        <v>0</v>
      </c>
      <c r="BL49" s="8">
        <v>5</v>
      </c>
      <c r="BM49" s="8">
        <v>1691</v>
      </c>
      <c r="BN49" s="8">
        <v>0</v>
      </c>
      <c r="BO49" s="8">
        <v>648</v>
      </c>
      <c r="BP49" s="3">
        <v>2344</v>
      </c>
      <c r="BT49" s="1" t="s">
        <v>139</v>
      </c>
      <c r="BU49" s="8">
        <v>0</v>
      </c>
      <c r="BV49" s="8">
        <v>0</v>
      </c>
      <c r="BW49" s="8">
        <v>1859</v>
      </c>
      <c r="BX49" s="8">
        <v>0</v>
      </c>
      <c r="BY49" s="8">
        <v>137</v>
      </c>
      <c r="BZ49" s="3">
        <v>1996</v>
      </c>
      <c r="CD49" s="1" t="s">
        <v>139</v>
      </c>
      <c r="CE49" s="8">
        <v>0</v>
      </c>
      <c r="CF49" s="8">
        <v>251</v>
      </c>
      <c r="CG49" s="8">
        <v>1502</v>
      </c>
      <c r="CH49" s="8">
        <v>0</v>
      </c>
      <c r="CI49" s="8">
        <v>306</v>
      </c>
      <c r="CJ49" s="3">
        <v>2059</v>
      </c>
      <c r="CN49" s="1" t="s">
        <v>139</v>
      </c>
      <c r="CO49" s="8">
        <v>0</v>
      </c>
      <c r="CP49" s="8">
        <v>0</v>
      </c>
      <c r="CQ49" s="8">
        <v>1351</v>
      </c>
      <c r="CR49" s="8">
        <v>0</v>
      </c>
      <c r="CS49" s="8">
        <v>409</v>
      </c>
      <c r="CT49" s="3">
        <v>1760</v>
      </c>
      <c r="CX49" s="1" t="s">
        <v>139</v>
      </c>
      <c r="CY49" s="8">
        <v>0</v>
      </c>
      <c r="CZ49" s="8">
        <v>0</v>
      </c>
      <c r="DA49" s="8">
        <v>1101</v>
      </c>
      <c r="DB49" s="8">
        <v>0</v>
      </c>
      <c r="DC49" s="8">
        <v>420</v>
      </c>
      <c r="DD49" s="3">
        <v>1521</v>
      </c>
      <c r="DH49" s="1" t="s">
        <v>139</v>
      </c>
      <c r="DI49" s="8">
        <v>0</v>
      </c>
      <c r="DJ49" s="8">
        <v>0</v>
      </c>
      <c r="DK49" s="8">
        <v>905</v>
      </c>
      <c r="DL49" s="8">
        <v>0</v>
      </c>
      <c r="DM49" s="8">
        <v>356</v>
      </c>
      <c r="DN49" s="3">
        <v>1261</v>
      </c>
      <c r="DR49" s="1" t="s">
        <v>139</v>
      </c>
      <c r="DS49" s="8">
        <v>0</v>
      </c>
      <c r="DT49" s="8">
        <v>0</v>
      </c>
      <c r="DU49" s="8">
        <v>1380</v>
      </c>
      <c r="DV49" s="8">
        <v>0</v>
      </c>
      <c r="DW49" s="8">
        <v>164</v>
      </c>
      <c r="DX49" s="3">
        <v>1544</v>
      </c>
      <c r="EB49" s="1" t="s">
        <v>139</v>
      </c>
      <c r="EC49" s="8">
        <v>4</v>
      </c>
      <c r="ED49" s="8">
        <v>0</v>
      </c>
      <c r="EE49" s="8">
        <v>2003</v>
      </c>
      <c r="EF49" s="8">
        <v>0</v>
      </c>
      <c r="EG49" s="8">
        <v>325</v>
      </c>
      <c r="EH49" s="3">
        <v>2332</v>
      </c>
      <c r="EL49" s="1" t="s">
        <v>139</v>
      </c>
      <c r="EM49" s="8">
        <v>603</v>
      </c>
      <c r="EN49" s="8">
        <v>888</v>
      </c>
      <c r="EO49" s="8">
        <v>0</v>
      </c>
      <c r="EP49" s="8">
        <v>13</v>
      </c>
      <c r="EQ49" s="8">
        <v>366</v>
      </c>
      <c r="ER49" s="3">
        <v>1870</v>
      </c>
      <c r="EV49" s="1" t="s">
        <v>139</v>
      </c>
      <c r="EW49" s="8">
        <v>0</v>
      </c>
      <c r="EX49" s="8">
        <v>0</v>
      </c>
      <c r="EY49" s="8">
        <v>692</v>
      </c>
      <c r="EZ49" s="8">
        <v>0</v>
      </c>
      <c r="FA49" s="8">
        <v>801</v>
      </c>
      <c r="FB49" s="3">
        <v>1493</v>
      </c>
      <c r="FF49" s="1" t="s">
        <v>139</v>
      </c>
      <c r="FG49" s="8">
        <v>0</v>
      </c>
      <c r="FH49" s="8">
        <v>6</v>
      </c>
      <c r="FI49" s="8">
        <v>2411</v>
      </c>
      <c r="FJ49" s="8">
        <v>85</v>
      </c>
      <c r="FK49" s="8">
        <v>3</v>
      </c>
      <c r="FL49" s="3">
        <v>2505</v>
      </c>
      <c r="FP49" s="1" t="s">
        <v>139</v>
      </c>
      <c r="FQ49" s="8">
        <v>0</v>
      </c>
      <c r="FR49" s="8">
        <v>0</v>
      </c>
      <c r="FS49" s="8">
        <v>1480</v>
      </c>
      <c r="FT49" s="8">
        <v>0</v>
      </c>
      <c r="FU49" s="8">
        <v>309</v>
      </c>
      <c r="FV49" s="3">
        <v>1789</v>
      </c>
      <c r="FZ49" s="1" t="s">
        <v>139</v>
      </c>
      <c r="GA49" s="8">
        <v>0</v>
      </c>
      <c r="GB49" s="8">
        <v>0</v>
      </c>
      <c r="GC49" s="8">
        <v>1031</v>
      </c>
      <c r="GD49" s="8">
        <v>0</v>
      </c>
      <c r="GE49" s="8">
        <v>59</v>
      </c>
      <c r="GF49" s="3">
        <v>1090</v>
      </c>
      <c r="GI49" s="12"/>
      <c r="GJ49" s="1" t="s">
        <v>139</v>
      </c>
      <c r="GK49" s="8">
        <v>1</v>
      </c>
      <c r="GL49" s="8">
        <v>6</v>
      </c>
      <c r="GM49" s="8">
        <v>1340</v>
      </c>
      <c r="GN49" s="8">
        <v>23</v>
      </c>
      <c r="GO49" s="8">
        <v>597</v>
      </c>
      <c r="GP49" s="3">
        <v>1967</v>
      </c>
      <c r="GS49" s="12"/>
      <c r="GT49" s="1" t="s">
        <v>139</v>
      </c>
      <c r="GU49" s="8">
        <v>4</v>
      </c>
      <c r="GV49" s="8">
        <v>0</v>
      </c>
      <c r="GW49" s="8">
        <v>1666</v>
      </c>
      <c r="GX49" s="8">
        <v>0</v>
      </c>
      <c r="GY49" s="8">
        <v>264</v>
      </c>
      <c r="GZ49" s="3">
        <v>1934</v>
      </c>
      <c r="HC49" s="14"/>
      <c r="HD49" s="1" t="s">
        <v>139</v>
      </c>
      <c r="HE49" s="8">
        <v>0</v>
      </c>
      <c r="HF49" s="8">
        <v>0</v>
      </c>
      <c r="HG49" s="8">
        <v>261</v>
      </c>
      <c r="HH49" s="8">
        <v>1</v>
      </c>
      <c r="HI49" s="8">
        <v>2029</v>
      </c>
      <c r="HJ49" s="3">
        <v>2291</v>
      </c>
      <c r="HM49" s="12"/>
      <c r="HN49" s="1" t="s">
        <v>139</v>
      </c>
      <c r="HO49" s="8">
        <v>8</v>
      </c>
      <c r="HP49" s="8">
        <v>0</v>
      </c>
      <c r="HQ49" s="8">
        <v>1388</v>
      </c>
      <c r="HR49" s="8">
        <v>0</v>
      </c>
      <c r="HS49" s="8">
        <v>159</v>
      </c>
      <c r="HT49" s="3">
        <v>1555</v>
      </c>
      <c r="HW49" s="12"/>
      <c r="HX49" s="1" t="s">
        <v>139</v>
      </c>
      <c r="HY49" s="8">
        <v>0</v>
      </c>
      <c r="HZ49" s="8">
        <v>3</v>
      </c>
      <c r="IA49" s="8">
        <v>5511</v>
      </c>
      <c r="IB49" s="8">
        <v>0</v>
      </c>
      <c r="IC49" s="8">
        <v>266</v>
      </c>
      <c r="ID49" s="3">
        <v>5780</v>
      </c>
      <c r="II49" s="14"/>
      <c r="IJ49" s="14"/>
    </row>
    <row r="50" spans="2:244" x14ac:dyDescent="0.25">
      <c r="B50" s="1" t="s">
        <v>140</v>
      </c>
      <c r="C50" s="8">
        <v>0</v>
      </c>
      <c r="D50" s="8">
        <v>0</v>
      </c>
      <c r="E50" s="8">
        <v>313</v>
      </c>
      <c r="F50" s="8">
        <v>0</v>
      </c>
      <c r="G50" s="8">
        <v>0</v>
      </c>
      <c r="H50" s="3">
        <v>313</v>
      </c>
      <c r="L50" s="1" t="s">
        <v>140</v>
      </c>
      <c r="M50" s="8">
        <v>0</v>
      </c>
      <c r="N50" s="8">
        <v>0</v>
      </c>
      <c r="O50" s="8">
        <v>3058</v>
      </c>
      <c r="P50" s="8">
        <v>0</v>
      </c>
      <c r="Q50" s="8">
        <v>280</v>
      </c>
      <c r="R50" s="3">
        <v>3338</v>
      </c>
      <c r="V50" s="1" t="s">
        <v>140</v>
      </c>
      <c r="W50" s="8">
        <v>0</v>
      </c>
      <c r="X50" s="8">
        <v>0</v>
      </c>
      <c r="Y50" s="8">
        <v>3737</v>
      </c>
      <c r="Z50" s="8">
        <v>254</v>
      </c>
      <c r="AA50" s="8">
        <v>8</v>
      </c>
      <c r="AB50" s="3">
        <v>3999</v>
      </c>
      <c r="AF50" s="1" t="s">
        <v>140</v>
      </c>
      <c r="AG50" s="8">
        <v>0</v>
      </c>
      <c r="AH50" s="8">
        <v>453</v>
      </c>
      <c r="AI50" s="8">
        <v>0</v>
      </c>
      <c r="AJ50" s="8">
        <v>0</v>
      </c>
      <c r="AK50" s="8">
        <v>0</v>
      </c>
      <c r="AL50" s="3">
        <v>453</v>
      </c>
      <c r="AP50" s="1" t="s">
        <v>140</v>
      </c>
      <c r="AQ50" s="8">
        <v>0</v>
      </c>
      <c r="AR50" s="8">
        <v>0</v>
      </c>
      <c r="AS50" s="8">
        <v>1495</v>
      </c>
      <c r="AT50" s="8">
        <v>0</v>
      </c>
      <c r="AU50" s="8">
        <v>0</v>
      </c>
      <c r="AV50" s="3">
        <v>1495</v>
      </c>
      <c r="AZ50" s="1" t="s">
        <v>140</v>
      </c>
      <c r="BA50" s="8">
        <v>0</v>
      </c>
      <c r="BB50" s="8">
        <v>0</v>
      </c>
      <c r="BC50" s="8">
        <v>1293</v>
      </c>
      <c r="BD50" s="8">
        <v>0</v>
      </c>
      <c r="BE50" s="8">
        <v>0</v>
      </c>
      <c r="BF50" s="3">
        <v>1293</v>
      </c>
      <c r="BJ50" s="1" t="s">
        <v>140</v>
      </c>
      <c r="BK50" s="8">
        <v>0</v>
      </c>
      <c r="BL50" s="8">
        <v>63</v>
      </c>
      <c r="BM50" s="8">
        <v>586</v>
      </c>
      <c r="BN50" s="8">
        <v>0</v>
      </c>
      <c r="BO50" s="8">
        <v>0</v>
      </c>
      <c r="BP50" s="3">
        <v>649</v>
      </c>
      <c r="BT50" s="1" t="s">
        <v>140</v>
      </c>
      <c r="BU50" s="8">
        <v>352</v>
      </c>
      <c r="BV50" s="8">
        <v>0</v>
      </c>
      <c r="BW50" s="8">
        <v>829</v>
      </c>
      <c r="BX50" s="8">
        <v>0</v>
      </c>
      <c r="BY50" s="8">
        <v>0</v>
      </c>
      <c r="BZ50" s="3">
        <v>1181</v>
      </c>
      <c r="CD50" s="1" t="s">
        <v>140</v>
      </c>
      <c r="CE50" s="8">
        <v>0</v>
      </c>
      <c r="CF50" s="8">
        <v>0</v>
      </c>
      <c r="CG50" s="8">
        <v>1502</v>
      </c>
      <c r="CH50" s="8">
        <v>0</v>
      </c>
      <c r="CI50" s="8">
        <v>0</v>
      </c>
      <c r="CJ50" s="3">
        <v>1502</v>
      </c>
      <c r="CN50" s="1" t="s">
        <v>140</v>
      </c>
      <c r="CO50" s="8">
        <v>0</v>
      </c>
      <c r="CP50" s="8">
        <v>0</v>
      </c>
      <c r="CQ50" s="8">
        <v>1510</v>
      </c>
      <c r="CR50" s="8">
        <v>0</v>
      </c>
      <c r="CS50" s="8">
        <v>0</v>
      </c>
      <c r="CT50" s="3">
        <v>1510</v>
      </c>
      <c r="CX50" s="1" t="s">
        <v>140</v>
      </c>
      <c r="CY50" s="8">
        <v>0</v>
      </c>
      <c r="CZ50" s="8">
        <v>0</v>
      </c>
      <c r="DA50" s="8">
        <v>1668</v>
      </c>
      <c r="DB50" s="8">
        <v>0</v>
      </c>
      <c r="DC50" s="8">
        <v>0</v>
      </c>
      <c r="DD50" s="3">
        <v>1668</v>
      </c>
      <c r="DH50" s="1" t="s">
        <v>140</v>
      </c>
      <c r="DI50" s="8">
        <v>0</v>
      </c>
      <c r="DJ50" s="8">
        <v>0</v>
      </c>
      <c r="DK50" s="8">
        <v>1427</v>
      </c>
      <c r="DL50" s="8">
        <v>0</v>
      </c>
      <c r="DM50" s="8">
        <v>0</v>
      </c>
      <c r="DN50" s="3">
        <v>1427</v>
      </c>
      <c r="DR50" s="1" t="s">
        <v>140</v>
      </c>
      <c r="DS50" s="8">
        <v>0</v>
      </c>
      <c r="DT50" s="8">
        <v>0</v>
      </c>
      <c r="DU50" s="8">
        <v>1131</v>
      </c>
      <c r="DV50" s="8">
        <v>0</v>
      </c>
      <c r="DW50" s="8">
        <v>0</v>
      </c>
      <c r="DX50" s="3">
        <v>1131</v>
      </c>
      <c r="EB50" s="1" t="s">
        <v>140</v>
      </c>
      <c r="EC50" s="8">
        <v>0</v>
      </c>
      <c r="ED50" s="8">
        <v>0</v>
      </c>
      <c r="EE50" s="8">
        <v>823</v>
      </c>
      <c r="EF50" s="8">
        <v>0</v>
      </c>
      <c r="EG50" s="8">
        <v>0</v>
      </c>
      <c r="EH50" s="3">
        <v>823</v>
      </c>
      <c r="EL50" s="1" t="s">
        <v>140</v>
      </c>
      <c r="EM50" s="8">
        <v>0</v>
      </c>
      <c r="EN50" s="8">
        <v>1177</v>
      </c>
      <c r="EO50" s="8">
        <v>0</v>
      </c>
      <c r="EP50" s="8">
        <v>0</v>
      </c>
      <c r="EQ50" s="8">
        <v>0</v>
      </c>
      <c r="ER50" s="3">
        <v>1177</v>
      </c>
      <c r="EV50" s="1" t="s">
        <v>140</v>
      </c>
      <c r="EW50" s="8">
        <v>0</v>
      </c>
      <c r="EX50" s="8">
        <v>0</v>
      </c>
      <c r="EY50" s="8">
        <v>1685</v>
      </c>
      <c r="EZ50" s="8">
        <v>0</v>
      </c>
      <c r="FA50" s="8">
        <v>0</v>
      </c>
      <c r="FB50" s="3">
        <v>1685</v>
      </c>
      <c r="FF50" s="1" t="s">
        <v>140</v>
      </c>
      <c r="FG50" s="8">
        <v>0</v>
      </c>
      <c r="FH50" s="8">
        <v>0</v>
      </c>
      <c r="FI50" s="8">
        <v>1151</v>
      </c>
      <c r="FJ50" s="8">
        <v>0</v>
      </c>
      <c r="FK50" s="8">
        <v>0</v>
      </c>
      <c r="FL50" s="3">
        <v>1151</v>
      </c>
      <c r="FP50" s="1" t="s">
        <v>140</v>
      </c>
      <c r="FQ50" s="8">
        <v>0</v>
      </c>
      <c r="FR50" s="8">
        <v>0</v>
      </c>
      <c r="FS50" s="8">
        <v>1732</v>
      </c>
      <c r="FT50" s="8">
        <v>0</v>
      </c>
      <c r="FU50" s="8">
        <v>0</v>
      </c>
      <c r="FV50" s="3">
        <v>1732</v>
      </c>
      <c r="FZ50" s="1" t="s">
        <v>140</v>
      </c>
      <c r="GA50" s="8">
        <v>0</v>
      </c>
      <c r="GB50" s="8">
        <v>0</v>
      </c>
      <c r="GC50" s="8">
        <v>1428</v>
      </c>
      <c r="GD50" s="8">
        <v>0</v>
      </c>
      <c r="GE50" s="8">
        <v>0</v>
      </c>
      <c r="GF50" s="3">
        <v>1428</v>
      </c>
      <c r="GI50" s="12"/>
      <c r="GJ50" s="1" t="s">
        <v>140</v>
      </c>
      <c r="GK50" s="8">
        <v>0</v>
      </c>
      <c r="GL50" s="8">
        <v>144</v>
      </c>
      <c r="GM50" s="8">
        <v>1308</v>
      </c>
      <c r="GN50" s="8">
        <v>0</v>
      </c>
      <c r="GO50" s="8">
        <v>488</v>
      </c>
      <c r="GP50" s="3">
        <v>1940</v>
      </c>
      <c r="GS50" s="12"/>
      <c r="GT50" s="1" t="s">
        <v>140</v>
      </c>
      <c r="GU50" s="8">
        <v>0</v>
      </c>
      <c r="GV50" s="8">
        <v>0</v>
      </c>
      <c r="GW50" s="8">
        <v>1506</v>
      </c>
      <c r="GX50" s="8">
        <v>0</v>
      </c>
      <c r="GY50" s="8">
        <v>0</v>
      </c>
      <c r="GZ50" s="3">
        <v>1506</v>
      </c>
      <c r="HC50" s="14"/>
      <c r="HD50" s="1" t="s">
        <v>140</v>
      </c>
      <c r="HE50" s="8">
        <v>253</v>
      </c>
      <c r="HF50" s="8">
        <v>0</v>
      </c>
      <c r="HG50" s="8">
        <v>2167</v>
      </c>
      <c r="HH50" s="8">
        <v>0</v>
      </c>
      <c r="HI50" s="8">
        <v>0</v>
      </c>
      <c r="HJ50" s="3">
        <v>2420</v>
      </c>
      <c r="HM50" s="12"/>
      <c r="HN50" s="1" t="s">
        <v>140</v>
      </c>
      <c r="HO50" s="8">
        <v>0</v>
      </c>
      <c r="HP50" s="8">
        <v>0</v>
      </c>
      <c r="HQ50" s="8">
        <v>2076</v>
      </c>
      <c r="HR50" s="8">
        <v>0</v>
      </c>
      <c r="HS50" s="8">
        <v>0</v>
      </c>
      <c r="HT50" s="3">
        <v>2076</v>
      </c>
      <c r="HW50" s="12"/>
      <c r="HX50" s="1" t="s">
        <v>140</v>
      </c>
      <c r="HY50" s="8">
        <v>0</v>
      </c>
      <c r="HZ50" s="8">
        <v>0</v>
      </c>
      <c r="IA50" s="8">
        <v>7637</v>
      </c>
      <c r="IB50" s="8">
        <v>0</v>
      </c>
      <c r="IC50" s="8">
        <v>0</v>
      </c>
      <c r="ID50" s="3">
        <v>7637</v>
      </c>
      <c r="II50" s="14"/>
      <c r="IJ50" s="14"/>
    </row>
    <row r="51" spans="2:244" x14ac:dyDescent="0.25">
      <c r="B51" s="1" t="s">
        <v>141</v>
      </c>
      <c r="C51" s="8">
        <v>1362</v>
      </c>
      <c r="D51" s="8">
        <v>0</v>
      </c>
      <c r="E51" s="8">
        <v>0</v>
      </c>
      <c r="F51" s="8">
        <v>0</v>
      </c>
      <c r="G51" s="8">
        <v>0</v>
      </c>
      <c r="H51" s="3">
        <v>1362</v>
      </c>
      <c r="L51" s="1" t="s">
        <v>141</v>
      </c>
      <c r="M51" s="8">
        <v>8336</v>
      </c>
      <c r="N51" s="8">
        <v>246</v>
      </c>
      <c r="O51" s="8">
        <v>0</v>
      </c>
      <c r="P51" s="8">
        <v>2</v>
      </c>
      <c r="Q51" s="8">
        <v>0</v>
      </c>
      <c r="R51" s="3">
        <v>8584</v>
      </c>
      <c r="V51" s="1" t="s">
        <v>141</v>
      </c>
      <c r="W51" s="8">
        <v>21330</v>
      </c>
      <c r="X51" s="8">
        <v>7</v>
      </c>
      <c r="Y51" s="8">
        <v>2</v>
      </c>
      <c r="Z51" s="8">
        <v>0</v>
      </c>
      <c r="AA51" s="8">
        <v>5532</v>
      </c>
      <c r="AB51" s="3">
        <v>26871</v>
      </c>
      <c r="AF51" s="1" t="s">
        <v>141</v>
      </c>
      <c r="AG51" s="8">
        <v>254</v>
      </c>
      <c r="AH51" s="8">
        <v>0</v>
      </c>
      <c r="AI51" s="8">
        <v>0</v>
      </c>
      <c r="AJ51" s="8">
        <v>31</v>
      </c>
      <c r="AK51" s="8">
        <v>0</v>
      </c>
      <c r="AL51" s="3">
        <v>285</v>
      </c>
      <c r="AP51" s="1" t="s">
        <v>141</v>
      </c>
      <c r="AQ51" s="8">
        <v>7301</v>
      </c>
      <c r="AR51" s="8">
        <v>1</v>
      </c>
      <c r="AS51" s="8">
        <v>0</v>
      </c>
      <c r="AT51" s="8">
        <v>644</v>
      </c>
      <c r="AU51" s="8">
        <v>19</v>
      </c>
      <c r="AV51" s="3">
        <v>7965</v>
      </c>
      <c r="AZ51" s="1" t="s">
        <v>141</v>
      </c>
      <c r="BA51" s="8">
        <v>6520</v>
      </c>
      <c r="BB51" s="8">
        <v>1</v>
      </c>
      <c r="BC51" s="8">
        <v>0</v>
      </c>
      <c r="BD51" s="8">
        <v>0</v>
      </c>
      <c r="BE51" s="8">
        <v>0</v>
      </c>
      <c r="BF51" s="3">
        <v>6521</v>
      </c>
      <c r="BJ51" s="1" t="s">
        <v>141</v>
      </c>
      <c r="BK51" s="8">
        <v>5816</v>
      </c>
      <c r="BL51" s="8">
        <v>164</v>
      </c>
      <c r="BM51" s="8">
        <v>0</v>
      </c>
      <c r="BN51" s="8">
        <v>0</v>
      </c>
      <c r="BO51" s="8">
        <v>0</v>
      </c>
      <c r="BP51" s="3">
        <v>5980</v>
      </c>
      <c r="BT51" s="1" t="s">
        <v>141</v>
      </c>
      <c r="BU51" s="8">
        <v>8031</v>
      </c>
      <c r="BV51" s="8">
        <v>1</v>
      </c>
      <c r="BW51" s="8">
        <v>5</v>
      </c>
      <c r="BX51" s="8">
        <v>2</v>
      </c>
      <c r="BY51" s="8">
        <v>0</v>
      </c>
      <c r="BZ51" s="3">
        <v>8039</v>
      </c>
      <c r="CD51" s="1" t="s">
        <v>141</v>
      </c>
      <c r="CE51" s="8">
        <v>6136</v>
      </c>
      <c r="CF51" s="8">
        <v>3</v>
      </c>
      <c r="CG51" s="8">
        <v>332</v>
      </c>
      <c r="CH51" s="8">
        <v>7</v>
      </c>
      <c r="CI51" s="8">
        <v>0</v>
      </c>
      <c r="CJ51" s="3">
        <v>6478</v>
      </c>
      <c r="CN51" s="1" t="s">
        <v>141</v>
      </c>
      <c r="CO51" s="8">
        <v>9210</v>
      </c>
      <c r="CP51" s="8">
        <v>0</v>
      </c>
      <c r="CQ51" s="8">
        <v>1</v>
      </c>
      <c r="CR51" s="8">
        <v>0</v>
      </c>
      <c r="CS51" s="8">
        <v>1</v>
      </c>
      <c r="CT51" s="3">
        <v>9212</v>
      </c>
      <c r="CX51" s="1" t="s">
        <v>141</v>
      </c>
      <c r="CY51" s="8">
        <v>9792</v>
      </c>
      <c r="CZ51" s="8">
        <v>1</v>
      </c>
      <c r="DA51" s="8">
        <v>0</v>
      </c>
      <c r="DB51" s="8">
        <v>0</v>
      </c>
      <c r="DC51" s="8">
        <v>0</v>
      </c>
      <c r="DD51" s="3">
        <v>9793</v>
      </c>
      <c r="DH51" s="1" t="s">
        <v>141</v>
      </c>
      <c r="DI51" s="8">
        <v>6127</v>
      </c>
      <c r="DJ51" s="8">
        <v>4</v>
      </c>
      <c r="DK51" s="8">
        <v>0</v>
      </c>
      <c r="DL51" s="8">
        <v>0</v>
      </c>
      <c r="DM51" s="8">
        <v>0</v>
      </c>
      <c r="DN51" s="3">
        <v>6131</v>
      </c>
      <c r="DR51" s="1" t="s">
        <v>141</v>
      </c>
      <c r="DS51" s="8">
        <v>10437</v>
      </c>
      <c r="DT51" s="8">
        <v>191</v>
      </c>
      <c r="DU51" s="8">
        <v>0</v>
      </c>
      <c r="DV51" s="8">
        <v>18</v>
      </c>
      <c r="DW51" s="8">
        <v>0</v>
      </c>
      <c r="DX51" s="3">
        <v>10646</v>
      </c>
      <c r="EB51" s="1" t="s">
        <v>141</v>
      </c>
      <c r="EC51" s="8">
        <v>9186</v>
      </c>
      <c r="ED51" s="8">
        <v>3</v>
      </c>
      <c r="EE51" s="8">
        <v>86</v>
      </c>
      <c r="EF51" s="8">
        <v>0</v>
      </c>
      <c r="EG51" s="8">
        <v>391</v>
      </c>
      <c r="EH51" s="3">
        <v>9666</v>
      </c>
      <c r="EL51" s="1" t="s">
        <v>141</v>
      </c>
      <c r="EM51" s="8">
        <v>7925</v>
      </c>
      <c r="EN51" s="8">
        <v>3</v>
      </c>
      <c r="EO51" s="8">
        <v>1</v>
      </c>
      <c r="EP51" s="8">
        <v>0</v>
      </c>
      <c r="EQ51" s="8">
        <v>0</v>
      </c>
      <c r="ER51" s="3">
        <v>7929</v>
      </c>
      <c r="EV51" s="1" t="s">
        <v>141</v>
      </c>
      <c r="EW51" s="8">
        <v>6812</v>
      </c>
      <c r="EX51" s="8">
        <v>0</v>
      </c>
      <c r="EY51" s="8">
        <v>0</v>
      </c>
      <c r="EZ51" s="8">
        <v>0</v>
      </c>
      <c r="FA51" s="8">
        <v>1</v>
      </c>
      <c r="FB51" s="3">
        <v>6813</v>
      </c>
      <c r="FF51" s="1" t="s">
        <v>141</v>
      </c>
      <c r="FG51" s="8">
        <v>7606</v>
      </c>
      <c r="FH51" s="8">
        <v>0</v>
      </c>
      <c r="FI51" s="8">
        <v>0</v>
      </c>
      <c r="FJ51" s="8">
        <v>0</v>
      </c>
      <c r="FK51" s="8">
        <v>0</v>
      </c>
      <c r="FL51" s="3">
        <v>7606</v>
      </c>
      <c r="FP51" s="1" t="s">
        <v>141</v>
      </c>
      <c r="FQ51" s="8">
        <v>6377</v>
      </c>
      <c r="FR51" s="8">
        <v>0</v>
      </c>
      <c r="FS51" s="8">
        <v>0</v>
      </c>
      <c r="FT51" s="8">
        <v>0</v>
      </c>
      <c r="FU51" s="8">
        <v>0</v>
      </c>
      <c r="FV51" s="3">
        <v>6377</v>
      </c>
      <c r="FZ51" s="1" t="s">
        <v>141</v>
      </c>
      <c r="GA51" s="8">
        <v>7014</v>
      </c>
      <c r="GB51" s="8">
        <v>5</v>
      </c>
      <c r="GC51" s="8">
        <v>16</v>
      </c>
      <c r="GD51" s="8">
        <v>1</v>
      </c>
      <c r="GE51" s="8">
        <v>0</v>
      </c>
      <c r="GF51" s="3">
        <v>7036</v>
      </c>
      <c r="GI51" s="12"/>
      <c r="GJ51" s="1" t="s">
        <v>141</v>
      </c>
      <c r="GK51" s="8">
        <v>5981</v>
      </c>
      <c r="GL51" s="8">
        <v>0</v>
      </c>
      <c r="GM51" s="8">
        <v>1</v>
      </c>
      <c r="GN51" s="8">
        <v>1</v>
      </c>
      <c r="GO51" s="8">
        <v>468</v>
      </c>
      <c r="GP51" s="3">
        <v>6451</v>
      </c>
      <c r="GS51" s="12"/>
      <c r="GT51" s="1" t="s">
        <v>141</v>
      </c>
      <c r="GU51" s="8">
        <v>8006</v>
      </c>
      <c r="GV51" s="8">
        <v>28</v>
      </c>
      <c r="GW51" s="8">
        <v>0</v>
      </c>
      <c r="GX51" s="8">
        <v>0</v>
      </c>
      <c r="GY51" s="8">
        <v>1</v>
      </c>
      <c r="GZ51" s="3">
        <v>8035</v>
      </c>
      <c r="HC51" s="14"/>
      <c r="HD51" s="1" t="s">
        <v>141</v>
      </c>
      <c r="HE51" s="8">
        <v>4714</v>
      </c>
      <c r="HF51" s="8">
        <v>0</v>
      </c>
      <c r="HG51" s="8">
        <v>1</v>
      </c>
      <c r="HH51" s="8">
        <v>0</v>
      </c>
      <c r="HI51" s="8">
        <v>0</v>
      </c>
      <c r="HJ51" s="3">
        <v>4715</v>
      </c>
      <c r="HM51" s="12"/>
      <c r="HN51" s="1" t="s">
        <v>141</v>
      </c>
      <c r="HO51" s="8">
        <v>5613</v>
      </c>
      <c r="HP51" s="8">
        <v>5</v>
      </c>
      <c r="HQ51" s="8">
        <v>0</v>
      </c>
      <c r="HR51" s="8">
        <v>0</v>
      </c>
      <c r="HS51" s="8">
        <v>0</v>
      </c>
      <c r="HT51" s="3">
        <v>5618</v>
      </c>
      <c r="HW51" s="12"/>
      <c r="HX51" s="1" t="s">
        <v>141</v>
      </c>
      <c r="HY51" s="8">
        <v>24495</v>
      </c>
      <c r="HZ51" s="8">
        <v>1</v>
      </c>
      <c r="IA51" s="8">
        <v>4</v>
      </c>
      <c r="IB51" s="8">
        <v>0</v>
      </c>
      <c r="IC51" s="8">
        <v>0</v>
      </c>
      <c r="ID51" s="3">
        <v>24500</v>
      </c>
      <c r="II51" s="14"/>
      <c r="IJ51" s="14"/>
    </row>
    <row r="52" spans="2:244" x14ac:dyDescent="0.25">
      <c r="B52" s="1" t="s">
        <v>142</v>
      </c>
      <c r="C52" s="8">
        <v>261</v>
      </c>
      <c r="D52" s="8">
        <v>272</v>
      </c>
      <c r="E52" s="8">
        <v>0</v>
      </c>
      <c r="F52" s="8">
        <v>0</v>
      </c>
      <c r="G52" s="8">
        <v>1447</v>
      </c>
      <c r="H52" s="3">
        <v>1980</v>
      </c>
      <c r="L52" s="1" t="s">
        <v>142</v>
      </c>
      <c r="M52" s="8">
        <v>122</v>
      </c>
      <c r="N52" s="8">
        <v>872</v>
      </c>
      <c r="O52" s="8">
        <v>0</v>
      </c>
      <c r="P52" s="8">
        <v>0</v>
      </c>
      <c r="Q52" s="8">
        <v>9887</v>
      </c>
      <c r="R52" s="3">
        <v>10881</v>
      </c>
      <c r="V52" s="1" t="s">
        <v>142</v>
      </c>
      <c r="W52" s="8">
        <v>174</v>
      </c>
      <c r="X52" s="8">
        <v>1291</v>
      </c>
      <c r="Y52" s="8">
        <v>0</v>
      </c>
      <c r="Z52" s="8">
        <v>0</v>
      </c>
      <c r="AA52" s="8">
        <v>2254</v>
      </c>
      <c r="AB52" s="3">
        <v>3719</v>
      </c>
      <c r="AF52" s="1" t="s">
        <v>142</v>
      </c>
      <c r="AG52" s="8">
        <v>1160</v>
      </c>
      <c r="AH52" s="8">
        <v>0</v>
      </c>
      <c r="AI52" s="8">
        <v>0</v>
      </c>
      <c r="AJ52" s="8">
        <v>3013</v>
      </c>
      <c r="AK52" s="8">
        <v>0</v>
      </c>
      <c r="AL52" s="3">
        <v>4173</v>
      </c>
      <c r="AP52" s="1" t="s">
        <v>142</v>
      </c>
      <c r="AQ52" s="8">
        <v>9</v>
      </c>
      <c r="AR52" s="8">
        <v>224</v>
      </c>
      <c r="AS52" s="8">
        <v>0</v>
      </c>
      <c r="AT52" s="8">
        <v>173</v>
      </c>
      <c r="AU52" s="8">
        <v>1988</v>
      </c>
      <c r="AV52" s="3">
        <v>2394</v>
      </c>
      <c r="AZ52" s="1" t="s">
        <v>142</v>
      </c>
      <c r="BA52" s="8">
        <v>866</v>
      </c>
      <c r="BB52" s="8">
        <v>809</v>
      </c>
      <c r="BC52" s="8">
        <v>0</v>
      </c>
      <c r="BD52" s="8">
        <v>0</v>
      </c>
      <c r="BE52" s="8">
        <v>1114</v>
      </c>
      <c r="BF52" s="3">
        <v>2789</v>
      </c>
      <c r="BJ52" s="1" t="s">
        <v>142</v>
      </c>
      <c r="BK52" s="8">
        <v>1</v>
      </c>
      <c r="BL52" s="8">
        <v>348</v>
      </c>
      <c r="BM52" s="8">
        <v>0</v>
      </c>
      <c r="BN52" s="8">
        <v>0</v>
      </c>
      <c r="BO52" s="8">
        <v>3518</v>
      </c>
      <c r="BP52" s="3">
        <v>3867</v>
      </c>
      <c r="BT52" s="1" t="s">
        <v>142</v>
      </c>
      <c r="BU52" s="8">
        <v>0</v>
      </c>
      <c r="BV52" s="8">
        <v>438</v>
      </c>
      <c r="BW52" s="8">
        <v>0</v>
      </c>
      <c r="BX52" s="8">
        <v>0</v>
      </c>
      <c r="BY52" s="8">
        <v>2831</v>
      </c>
      <c r="BZ52" s="3">
        <v>3269</v>
      </c>
      <c r="CD52" s="1" t="s">
        <v>142</v>
      </c>
      <c r="CE52" s="8">
        <v>1173</v>
      </c>
      <c r="CF52" s="8">
        <v>464</v>
      </c>
      <c r="CG52" s="8">
        <v>0</v>
      </c>
      <c r="CH52" s="8">
        <v>0</v>
      </c>
      <c r="CI52" s="8">
        <v>4606</v>
      </c>
      <c r="CJ52" s="3">
        <v>6243</v>
      </c>
      <c r="CN52" s="1" t="s">
        <v>142</v>
      </c>
      <c r="CO52" s="8">
        <v>265</v>
      </c>
      <c r="CP52" s="8">
        <v>994</v>
      </c>
      <c r="CQ52" s="8">
        <v>0</v>
      </c>
      <c r="CR52" s="8">
        <v>0</v>
      </c>
      <c r="CS52" s="8">
        <v>670</v>
      </c>
      <c r="CT52" s="3">
        <v>1929</v>
      </c>
      <c r="CX52" s="1" t="s">
        <v>142</v>
      </c>
      <c r="CY52" s="8">
        <v>162</v>
      </c>
      <c r="CZ52" s="8">
        <v>1083</v>
      </c>
      <c r="DA52" s="8">
        <v>0</v>
      </c>
      <c r="DB52" s="8">
        <v>0</v>
      </c>
      <c r="DC52" s="8">
        <v>2318</v>
      </c>
      <c r="DD52" s="3">
        <v>3563</v>
      </c>
      <c r="DH52" s="1" t="s">
        <v>142</v>
      </c>
      <c r="DI52" s="8">
        <v>137</v>
      </c>
      <c r="DJ52" s="8">
        <v>547</v>
      </c>
      <c r="DK52" s="8">
        <v>0</v>
      </c>
      <c r="DL52" s="8">
        <v>0</v>
      </c>
      <c r="DM52" s="8">
        <v>4076</v>
      </c>
      <c r="DN52" s="3">
        <v>4760</v>
      </c>
      <c r="DR52" s="1" t="s">
        <v>142</v>
      </c>
      <c r="DS52" s="8">
        <v>14</v>
      </c>
      <c r="DT52" s="8">
        <v>284</v>
      </c>
      <c r="DU52" s="8">
        <v>0</v>
      </c>
      <c r="DV52" s="8">
        <v>0</v>
      </c>
      <c r="DW52" s="8">
        <v>3540</v>
      </c>
      <c r="DX52" s="3">
        <v>3838</v>
      </c>
      <c r="EB52" s="1" t="s">
        <v>142</v>
      </c>
      <c r="EC52" s="8">
        <v>364</v>
      </c>
      <c r="ED52" s="8">
        <v>1251</v>
      </c>
      <c r="EE52" s="8">
        <v>0</v>
      </c>
      <c r="EF52" s="8">
        <v>0</v>
      </c>
      <c r="EG52" s="8">
        <v>1205</v>
      </c>
      <c r="EH52" s="3">
        <v>2820</v>
      </c>
      <c r="EL52" s="1" t="s">
        <v>142</v>
      </c>
      <c r="EM52" s="8">
        <v>480</v>
      </c>
      <c r="EN52" s="8">
        <v>23</v>
      </c>
      <c r="EO52" s="8">
        <v>0</v>
      </c>
      <c r="EP52" s="8">
        <v>0</v>
      </c>
      <c r="EQ52" s="8">
        <v>3833</v>
      </c>
      <c r="ER52" s="3">
        <v>4336</v>
      </c>
      <c r="EV52" s="1" t="s">
        <v>142</v>
      </c>
      <c r="EW52" s="8">
        <v>0</v>
      </c>
      <c r="EX52" s="8">
        <v>231</v>
      </c>
      <c r="EY52" s="8">
        <v>0</v>
      </c>
      <c r="EZ52" s="8">
        <v>0</v>
      </c>
      <c r="FA52" s="8">
        <v>3862</v>
      </c>
      <c r="FB52" s="3">
        <v>4093</v>
      </c>
      <c r="FF52" s="1" t="s">
        <v>142</v>
      </c>
      <c r="FG52" s="8">
        <v>932</v>
      </c>
      <c r="FH52" s="8">
        <v>2813</v>
      </c>
      <c r="FI52" s="8">
        <v>0</v>
      </c>
      <c r="FJ52" s="8">
        <v>2354</v>
      </c>
      <c r="FK52" s="8">
        <v>38</v>
      </c>
      <c r="FL52" s="3">
        <v>6137</v>
      </c>
      <c r="FP52" s="1" t="s">
        <v>142</v>
      </c>
      <c r="FQ52" s="8">
        <v>0</v>
      </c>
      <c r="FR52" s="8">
        <v>886</v>
      </c>
      <c r="FS52" s="8">
        <v>0</v>
      </c>
      <c r="FT52" s="8">
        <v>0</v>
      </c>
      <c r="FU52" s="8">
        <v>458</v>
      </c>
      <c r="FV52" s="3">
        <v>1344</v>
      </c>
      <c r="FZ52" s="1" t="s">
        <v>142</v>
      </c>
      <c r="GA52" s="8">
        <v>1452</v>
      </c>
      <c r="GB52" s="8">
        <v>0</v>
      </c>
      <c r="GC52" s="8">
        <v>0</v>
      </c>
      <c r="GD52" s="8">
        <v>0</v>
      </c>
      <c r="GE52" s="8">
        <v>2539</v>
      </c>
      <c r="GF52" s="3">
        <v>3991</v>
      </c>
      <c r="GI52" s="12"/>
      <c r="GJ52" s="1" t="s">
        <v>142</v>
      </c>
      <c r="GK52" s="8">
        <v>360</v>
      </c>
      <c r="GL52" s="8">
        <v>220</v>
      </c>
      <c r="GM52" s="8">
        <v>0</v>
      </c>
      <c r="GN52" s="8">
        <v>0</v>
      </c>
      <c r="GO52" s="8">
        <v>412</v>
      </c>
      <c r="GP52" s="3">
        <v>992</v>
      </c>
      <c r="GS52" s="12"/>
      <c r="GT52" s="1" t="s">
        <v>142</v>
      </c>
      <c r="GU52" s="8">
        <v>280</v>
      </c>
      <c r="GV52" s="8">
        <v>533</v>
      </c>
      <c r="GW52" s="8">
        <v>0</v>
      </c>
      <c r="GX52" s="8">
        <v>0</v>
      </c>
      <c r="GY52" s="8">
        <v>1675</v>
      </c>
      <c r="GZ52" s="3">
        <v>2488</v>
      </c>
      <c r="HC52" s="14"/>
      <c r="HD52" s="1" t="s">
        <v>142</v>
      </c>
      <c r="HE52" s="8">
        <v>3102</v>
      </c>
      <c r="HF52" s="8">
        <v>103</v>
      </c>
      <c r="HG52" s="8">
        <v>0</v>
      </c>
      <c r="HH52" s="8">
        <v>1</v>
      </c>
      <c r="HI52" s="8">
        <v>1350</v>
      </c>
      <c r="HJ52" s="3">
        <v>4556</v>
      </c>
      <c r="HM52" s="12"/>
      <c r="HN52" s="1" t="s">
        <v>142</v>
      </c>
      <c r="HO52" s="8">
        <v>27</v>
      </c>
      <c r="HP52" s="8">
        <v>539</v>
      </c>
      <c r="HQ52" s="8">
        <v>0</v>
      </c>
      <c r="HR52" s="8">
        <v>0</v>
      </c>
      <c r="HS52" s="8">
        <v>2750</v>
      </c>
      <c r="HT52" s="3">
        <v>3316</v>
      </c>
      <c r="HW52" s="12"/>
      <c r="HX52" s="1" t="s">
        <v>142</v>
      </c>
      <c r="HY52" s="8">
        <v>315</v>
      </c>
      <c r="HZ52" s="8">
        <v>447</v>
      </c>
      <c r="IA52" s="8">
        <v>0</v>
      </c>
      <c r="IB52" s="8">
        <v>0</v>
      </c>
      <c r="IC52" s="8">
        <v>3591</v>
      </c>
      <c r="ID52" s="3">
        <v>4353</v>
      </c>
      <c r="II52" s="14"/>
      <c r="IJ52" s="14"/>
    </row>
    <row r="53" spans="2:244" x14ac:dyDescent="0.25">
      <c r="B53" s="1" t="s">
        <v>143</v>
      </c>
      <c r="C53" s="8">
        <v>0</v>
      </c>
      <c r="D53" s="8">
        <v>0</v>
      </c>
      <c r="E53" s="8">
        <v>1205</v>
      </c>
      <c r="F53" s="8">
        <v>0</v>
      </c>
      <c r="G53" s="8">
        <v>0</v>
      </c>
      <c r="H53" s="3">
        <v>1205</v>
      </c>
      <c r="L53" s="1" t="s">
        <v>143</v>
      </c>
      <c r="M53" s="8">
        <v>0</v>
      </c>
      <c r="N53" s="8">
        <v>44</v>
      </c>
      <c r="O53" s="8">
        <v>1479</v>
      </c>
      <c r="P53" s="8">
        <v>0</v>
      </c>
      <c r="Q53" s="8">
        <v>0</v>
      </c>
      <c r="R53" s="3">
        <v>1523</v>
      </c>
      <c r="V53" s="1" t="s">
        <v>143</v>
      </c>
      <c r="W53" s="8">
        <v>0</v>
      </c>
      <c r="X53" s="8">
        <v>0</v>
      </c>
      <c r="Y53" s="8">
        <v>484</v>
      </c>
      <c r="Z53" s="8">
        <v>0</v>
      </c>
      <c r="AA53" s="8">
        <v>0</v>
      </c>
      <c r="AB53" s="3">
        <v>484</v>
      </c>
      <c r="AF53" s="1" t="s">
        <v>143</v>
      </c>
      <c r="AG53" s="8">
        <v>0</v>
      </c>
      <c r="AH53" s="8">
        <v>601</v>
      </c>
      <c r="AI53" s="8">
        <v>0</v>
      </c>
      <c r="AJ53" s="8">
        <v>0</v>
      </c>
      <c r="AK53" s="8">
        <v>0</v>
      </c>
      <c r="AL53" s="3">
        <v>601</v>
      </c>
      <c r="AP53" s="1" t="s">
        <v>143</v>
      </c>
      <c r="AQ53" s="8">
        <v>0</v>
      </c>
      <c r="AR53" s="8">
        <v>0</v>
      </c>
      <c r="AS53" s="8">
        <v>817</v>
      </c>
      <c r="AT53" s="8">
        <v>0</v>
      </c>
      <c r="AU53" s="8">
        <v>0</v>
      </c>
      <c r="AV53" s="3">
        <v>817</v>
      </c>
      <c r="AZ53" s="1" t="s">
        <v>143</v>
      </c>
      <c r="BA53" s="8">
        <v>0</v>
      </c>
      <c r="BB53" s="8">
        <v>0</v>
      </c>
      <c r="BC53" s="8">
        <v>592</v>
      </c>
      <c r="BD53" s="8">
        <v>0</v>
      </c>
      <c r="BE53" s="8">
        <v>0</v>
      </c>
      <c r="BF53" s="3">
        <v>592</v>
      </c>
      <c r="BJ53" s="1" t="s">
        <v>143</v>
      </c>
      <c r="BK53" s="8">
        <v>0</v>
      </c>
      <c r="BL53" s="8">
        <v>0</v>
      </c>
      <c r="BM53" s="8">
        <v>781</v>
      </c>
      <c r="BN53" s="8">
        <v>0</v>
      </c>
      <c r="BO53" s="8">
        <v>0</v>
      </c>
      <c r="BP53" s="3">
        <v>781</v>
      </c>
      <c r="BT53" s="1" t="s">
        <v>143</v>
      </c>
      <c r="BU53" s="8">
        <v>0</v>
      </c>
      <c r="BV53" s="8">
        <v>0</v>
      </c>
      <c r="BW53" s="8">
        <v>582</v>
      </c>
      <c r="BX53" s="8">
        <v>0</v>
      </c>
      <c r="BY53" s="8">
        <v>0</v>
      </c>
      <c r="BZ53" s="3">
        <v>582</v>
      </c>
      <c r="CD53" s="1" t="s">
        <v>143</v>
      </c>
      <c r="CE53" s="8">
        <v>0</v>
      </c>
      <c r="CF53" s="8">
        <v>0</v>
      </c>
      <c r="CG53" s="8">
        <v>495</v>
      </c>
      <c r="CH53" s="8">
        <v>0</v>
      </c>
      <c r="CI53" s="8">
        <v>0</v>
      </c>
      <c r="CJ53" s="3">
        <v>495</v>
      </c>
      <c r="CN53" s="1" t="s">
        <v>143</v>
      </c>
      <c r="CO53" s="8">
        <v>0</v>
      </c>
      <c r="CP53" s="8">
        <v>0</v>
      </c>
      <c r="CQ53" s="8">
        <v>413</v>
      </c>
      <c r="CR53" s="8">
        <v>0</v>
      </c>
      <c r="CS53" s="8">
        <v>0</v>
      </c>
      <c r="CT53" s="3">
        <v>413</v>
      </c>
      <c r="CX53" s="1" t="s">
        <v>143</v>
      </c>
      <c r="CY53" s="8">
        <v>0</v>
      </c>
      <c r="CZ53" s="8">
        <v>0</v>
      </c>
      <c r="DA53" s="8">
        <v>380</v>
      </c>
      <c r="DB53" s="8">
        <v>0</v>
      </c>
      <c r="DC53" s="8">
        <v>0</v>
      </c>
      <c r="DD53" s="3">
        <v>380</v>
      </c>
      <c r="DH53" s="1" t="s">
        <v>143</v>
      </c>
      <c r="DI53" s="8">
        <v>0</v>
      </c>
      <c r="DJ53" s="8">
        <v>0</v>
      </c>
      <c r="DK53" s="8">
        <v>343</v>
      </c>
      <c r="DL53" s="8">
        <v>0</v>
      </c>
      <c r="DM53" s="8">
        <v>0</v>
      </c>
      <c r="DN53" s="3">
        <v>343</v>
      </c>
      <c r="DR53" s="1" t="s">
        <v>143</v>
      </c>
      <c r="DS53" s="8">
        <v>0</v>
      </c>
      <c r="DT53" s="8">
        <v>0</v>
      </c>
      <c r="DU53" s="8">
        <v>427</v>
      </c>
      <c r="DV53" s="8">
        <v>0</v>
      </c>
      <c r="DW53" s="8">
        <v>0</v>
      </c>
      <c r="DX53" s="3">
        <v>427</v>
      </c>
      <c r="EB53" s="1" t="s">
        <v>143</v>
      </c>
      <c r="EC53" s="8">
        <v>0</v>
      </c>
      <c r="ED53" s="8">
        <v>0</v>
      </c>
      <c r="EE53" s="8">
        <v>483</v>
      </c>
      <c r="EF53" s="8">
        <v>0</v>
      </c>
      <c r="EG53" s="8">
        <v>0</v>
      </c>
      <c r="EH53" s="3">
        <v>483</v>
      </c>
      <c r="EL53" s="1" t="s">
        <v>143</v>
      </c>
      <c r="EM53" s="8">
        <v>0</v>
      </c>
      <c r="EN53" s="8">
        <v>277</v>
      </c>
      <c r="EO53" s="8">
        <v>0</v>
      </c>
      <c r="EP53" s="8">
        <v>0</v>
      </c>
      <c r="EQ53" s="8">
        <v>0</v>
      </c>
      <c r="ER53" s="3">
        <v>277</v>
      </c>
      <c r="EV53" s="1" t="s">
        <v>143</v>
      </c>
      <c r="EW53" s="8">
        <v>0</v>
      </c>
      <c r="EX53" s="8">
        <v>0</v>
      </c>
      <c r="EY53" s="8">
        <v>311</v>
      </c>
      <c r="EZ53" s="8">
        <v>0</v>
      </c>
      <c r="FA53" s="8">
        <v>0</v>
      </c>
      <c r="FB53" s="3">
        <v>311</v>
      </c>
      <c r="FF53" s="1" t="s">
        <v>143</v>
      </c>
      <c r="FG53" s="8">
        <v>0</v>
      </c>
      <c r="FH53" s="8">
        <v>0</v>
      </c>
      <c r="FI53" s="8">
        <v>653</v>
      </c>
      <c r="FJ53" s="8">
        <v>0</v>
      </c>
      <c r="FK53" s="8">
        <v>0</v>
      </c>
      <c r="FL53" s="3">
        <v>653</v>
      </c>
      <c r="FP53" s="1" t="s">
        <v>143</v>
      </c>
      <c r="FQ53" s="8">
        <v>0</v>
      </c>
      <c r="FR53" s="8">
        <v>0</v>
      </c>
      <c r="FS53" s="8">
        <v>337</v>
      </c>
      <c r="FT53" s="8">
        <v>0</v>
      </c>
      <c r="FU53" s="8">
        <v>0</v>
      </c>
      <c r="FV53" s="3">
        <v>337</v>
      </c>
      <c r="FZ53" s="1" t="s">
        <v>143</v>
      </c>
      <c r="GA53" s="8">
        <v>0</v>
      </c>
      <c r="GB53" s="8">
        <v>0</v>
      </c>
      <c r="GC53" s="8">
        <v>276</v>
      </c>
      <c r="GD53" s="8">
        <v>0</v>
      </c>
      <c r="GE53" s="8">
        <v>0</v>
      </c>
      <c r="GF53" s="3">
        <v>276</v>
      </c>
      <c r="GI53" s="12"/>
      <c r="GJ53" s="1" t="s">
        <v>143</v>
      </c>
      <c r="GK53" s="8">
        <v>0</v>
      </c>
      <c r="GL53" s="8">
        <v>0</v>
      </c>
      <c r="GM53" s="8">
        <v>293</v>
      </c>
      <c r="GN53" s="8">
        <v>0</v>
      </c>
      <c r="GO53" s="8">
        <v>0</v>
      </c>
      <c r="GP53" s="3">
        <v>293</v>
      </c>
      <c r="GS53" s="12"/>
      <c r="GT53" s="1" t="s">
        <v>143</v>
      </c>
      <c r="GU53" s="8">
        <v>0</v>
      </c>
      <c r="GV53" s="8">
        <v>0</v>
      </c>
      <c r="GW53" s="8">
        <v>452</v>
      </c>
      <c r="GX53" s="8">
        <v>0</v>
      </c>
      <c r="GY53" s="8">
        <v>0</v>
      </c>
      <c r="GZ53" s="3">
        <v>452</v>
      </c>
      <c r="HC53" s="14"/>
      <c r="HD53" s="1" t="s">
        <v>143</v>
      </c>
      <c r="HE53" s="8">
        <v>0</v>
      </c>
      <c r="HF53" s="8">
        <v>0</v>
      </c>
      <c r="HG53" s="8">
        <v>77</v>
      </c>
      <c r="HH53" s="8">
        <v>361</v>
      </c>
      <c r="HI53" s="8">
        <v>0</v>
      </c>
      <c r="HJ53" s="3">
        <v>438</v>
      </c>
      <c r="HM53" s="12"/>
      <c r="HN53" s="1" t="s">
        <v>143</v>
      </c>
      <c r="HO53" s="8">
        <v>0</v>
      </c>
      <c r="HP53" s="8">
        <v>0</v>
      </c>
      <c r="HQ53" s="8">
        <v>427</v>
      </c>
      <c r="HR53" s="8">
        <v>0</v>
      </c>
      <c r="HS53" s="8">
        <v>0</v>
      </c>
      <c r="HT53" s="3">
        <v>427</v>
      </c>
      <c r="HW53" s="12"/>
      <c r="HX53" s="1" t="s">
        <v>143</v>
      </c>
      <c r="HY53" s="8">
        <v>0</v>
      </c>
      <c r="HZ53" s="8">
        <v>0</v>
      </c>
      <c r="IA53" s="8">
        <v>1358</v>
      </c>
      <c r="IB53" s="8">
        <v>0</v>
      </c>
      <c r="IC53" s="8">
        <v>0</v>
      </c>
      <c r="ID53" s="3">
        <v>1358</v>
      </c>
      <c r="II53" s="14"/>
      <c r="IJ53" s="14"/>
    </row>
    <row r="54" spans="2:244" x14ac:dyDescent="0.25">
      <c r="B54" s="1" t="s">
        <v>144</v>
      </c>
      <c r="C54" s="8">
        <v>0</v>
      </c>
      <c r="D54" s="8">
        <v>0</v>
      </c>
      <c r="E54" s="8">
        <v>0</v>
      </c>
      <c r="F54" s="8">
        <v>1122</v>
      </c>
      <c r="G54" s="8">
        <v>0</v>
      </c>
      <c r="H54" s="3">
        <v>1122</v>
      </c>
      <c r="L54" s="1" t="s">
        <v>144</v>
      </c>
      <c r="M54" s="8">
        <v>0</v>
      </c>
      <c r="N54" s="8">
        <v>0</v>
      </c>
      <c r="O54" s="8">
        <v>0</v>
      </c>
      <c r="P54" s="8">
        <v>2769</v>
      </c>
      <c r="Q54" s="8">
        <v>0</v>
      </c>
      <c r="R54" s="3">
        <v>2769</v>
      </c>
      <c r="V54" s="1" t="s">
        <v>144</v>
      </c>
      <c r="W54" s="8">
        <v>17</v>
      </c>
      <c r="X54" s="8">
        <v>0</v>
      </c>
      <c r="Y54" s="8">
        <v>0</v>
      </c>
      <c r="Z54" s="8">
        <v>935</v>
      </c>
      <c r="AA54" s="8">
        <v>0</v>
      </c>
      <c r="AB54" s="3">
        <v>952</v>
      </c>
      <c r="AF54" s="1" t="s">
        <v>144</v>
      </c>
      <c r="AG54" s="8">
        <v>0</v>
      </c>
      <c r="AH54" s="8">
        <v>0</v>
      </c>
      <c r="AI54" s="8">
        <v>394</v>
      </c>
      <c r="AJ54" s="8">
        <v>0</v>
      </c>
      <c r="AK54" s="8">
        <v>0</v>
      </c>
      <c r="AL54" s="3">
        <v>394</v>
      </c>
      <c r="AP54" s="1" t="s">
        <v>144</v>
      </c>
      <c r="AQ54" s="8">
        <v>0</v>
      </c>
      <c r="AR54" s="8">
        <v>0</v>
      </c>
      <c r="AS54" s="8">
        <v>0</v>
      </c>
      <c r="AT54" s="8">
        <v>4470</v>
      </c>
      <c r="AU54" s="8">
        <v>0</v>
      </c>
      <c r="AV54" s="3">
        <v>4470</v>
      </c>
      <c r="AZ54" s="1" t="s">
        <v>144</v>
      </c>
      <c r="BA54" s="8">
        <v>0</v>
      </c>
      <c r="BB54" s="8">
        <v>0</v>
      </c>
      <c r="BC54" s="8">
        <v>0</v>
      </c>
      <c r="BD54" s="8">
        <v>2390</v>
      </c>
      <c r="BE54" s="8">
        <v>0</v>
      </c>
      <c r="BF54" s="3">
        <v>2390</v>
      </c>
      <c r="BJ54" s="1" t="s">
        <v>144</v>
      </c>
      <c r="BK54" s="8">
        <v>0</v>
      </c>
      <c r="BL54" s="8">
        <v>0</v>
      </c>
      <c r="BM54" s="8">
        <v>0</v>
      </c>
      <c r="BN54" s="8">
        <v>1723</v>
      </c>
      <c r="BO54" s="8">
        <v>0</v>
      </c>
      <c r="BP54" s="3">
        <v>1723</v>
      </c>
      <c r="BT54" s="1" t="s">
        <v>144</v>
      </c>
      <c r="BU54" s="8">
        <v>0</v>
      </c>
      <c r="BV54" s="8">
        <v>0</v>
      </c>
      <c r="BW54" s="8">
        <v>0</v>
      </c>
      <c r="BX54" s="8">
        <v>3062</v>
      </c>
      <c r="BY54" s="8">
        <v>0</v>
      </c>
      <c r="BZ54" s="3">
        <v>3062</v>
      </c>
      <c r="CD54" s="1" t="s">
        <v>144</v>
      </c>
      <c r="CE54" s="8">
        <v>0</v>
      </c>
      <c r="CF54" s="8">
        <v>0</v>
      </c>
      <c r="CG54" s="8">
        <v>0</v>
      </c>
      <c r="CH54" s="8">
        <v>1376</v>
      </c>
      <c r="CI54" s="8">
        <v>0</v>
      </c>
      <c r="CJ54" s="3">
        <v>1376</v>
      </c>
      <c r="CN54" s="1" t="s">
        <v>144</v>
      </c>
      <c r="CO54" s="8">
        <v>0</v>
      </c>
      <c r="CP54" s="8">
        <v>0</v>
      </c>
      <c r="CQ54" s="8">
        <v>0</v>
      </c>
      <c r="CR54" s="8">
        <v>1301</v>
      </c>
      <c r="CS54" s="8">
        <v>0</v>
      </c>
      <c r="CT54" s="3">
        <v>1301</v>
      </c>
      <c r="CX54" s="1" t="s">
        <v>144</v>
      </c>
      <c r="CY54" s="8">
        <v>0</v>
      </c>
      <c r="CZ54" s="8">
        <v>0</v>
      </c>
      <c r="DA54" s="8">
        <v>0</v>
      </c>
      <c r="DB54" s="8">
        <v>1040</v>
      </c>
      <c r="DC54" s="8">
        <v>0</v>
      </c>
      <c r="DD54" s="3">
        <v>1040</v>
      </c>
      <c r="DH54" s="1" t="s">
        <v>144</v>
      </c>
      <c r="DI54" s="8">
        <v>0</v>
      </c>
      <c r="DJ54" s="8">
        <v>13</v>
      </c>
      <c r="DK54" s="8">
        <v>0</v>
      </c>
      <c r="DL54" s="8">
        <v>935</v>
      </c>
      <c r="DM54" s="8">
        <v>0</v>
      </c>
      <c r="DN54" s="3">
        <v>948</v>
      </c>
      <c r="DR54" s="1" t="s">
        <v>144</v>
      </c>
      <c r="DS54" s="8">
        <v>0</v>
      </c>
      <c r="DT54" s="8">
        <v>0</v>
      </c>
      <c r="DU54" s="8">
        <v>0</v>
      </c>
      <c r="DV54" s="8">
        <v>856</v>
      </c>
      <c r="DW54" s="8">
        <v>0</v>
      </c>
      <c r="DX54" s="3">
        <v>856</v>
      </c>
      <c r="EB54" s="1" t="s">
        <v>144</v>
      </c>
      <c r="EC54" s="8">
        <v>0</v>
      </c>
      <c r="ED54" s="8">
        <v>0</v>
      </c>
      <c r="EE54" s="8">
        <v>0</v>
      </c>
      <c r="EF54" s="8">
        <v>1514</v>
      </c>
      <c r="EG54" s="8">
        <v>0</v>
      </c>
      <c r="EH54" s="3">
        <v>1514</v>
      </c>
      <c r="EL54" s="1" t="s">
        <v>144</v>
      </c>
      <c r="EM54" s="8">
        <v>0</v>
      </c>
      <c r="EN54" s="8">
        <v>0</v>
      </c>
      <c r="EO54" s="8">
        <v>1156</v>
      </c>
      <c r="EP54" s="8">
        <v>0</v>
      </c>
      <c r="EQ54" s="8">
        <v>0</v>
      </c>
      <c r="ER54" s="3">
        <v>1156</v>
      </c>
      <c r="EV54" s="1" t="s">
        <v>144</v>
      </c>
      <c r="EW54" s="8">
        <v>0</v>
      </c>
      <c r="EX54" s="8">
        <v>0</v>
      </c>
      <c r="EY54" s="8">
        <v>0</v>
      </c>
      <c r="EZ54" s="8">
        <v>1155</v>
      </c>
      <c r="FA54" s="8">
        <v>0</v>
      </c>
      <c r="FB54" s="3">
        <v>1155</v>
      </c>
      <c r="FF54" s="1" t="s">
        <v>144</v>
      </c>
      <c r="FG54" s="8">
        <v>0</v>
      </c>
      <c r="FH54" s="8">
        <v>0</v>
      </c>
      <c r="FI54" s="8">
        <v>0</v>
      </c>
      <c r="FJ54" s="8">
        <v>1405</v>
      </c>
      <c r="FK54" s="8">
        <v>0</v>
      </c>
      <c r="FL54" s="3">
        <v>1405</v>
      </c>
      <c r="FP54" s="1" t="s">
        <v>144</v>
      </c>
      <c r="FQ54" s="8">
        <v>0</v>
      </c>
      <c r="FR54" s="8">
        <v>0</v>
      </c>
      <c r="FS54" s="8">
        <v>0</v>
      </c>
      <c r="FT54" s="8">
        <v>435</v>
      </c>
      <c r="FU54" s="8">
        <v>0</v>
      </c>
      <c r="FV54" s="3">
        <v>435</v>
      </c>
      <c r="FZ54" s="1" t="s">
        <v>144</v>
      </c>
      <c r="GA54" s="8">
        <v>0</v>
      </c>
      <c r="GB54" s="8">
        <v>0</v>
      </c>
      <c r="GC54" s="8">
        <v>0</v>
      </c>
      <c r="GD54" s="8">
        <v>1323</v>
      </c>
      <c r="GE54" s="8">
        <v>76</v>
      </c>
      <c r="GF54" s="3">
        <v>1399</v>
      </c>
      <c r="GI54" s="12"/>
      <c r="GJ54" s="1" t="s">
        <v>144</v>
      </c>
      <c r="GK54" s="8">
        <v>0</v>
      </c>
      <c r="GL54" s="8">
        <v>0</v>
      </c>
      <c r="GM54" s="8">
        <v>0</v>
      </c>
      <c r="GN54" s="8">
        <v>326</v>
      </c>
      <c r="GO54" s="8">
        <v>0</v>
      </c>
      <c r="GP54" s="3">
        <v>326</v>
      </c>
      <c r="GS54" s="12"/>
      <c r="GT54" s="1" t="s">
        <v>144</v>
      </c>
      <c r="GU54" s="8">
        <v>0</v>
      </c>
      <c r="GV54" s="8">
        <v>0</v>
      </c>
      <c r="GW54" s="8">
        <v>0</v>
      </c>
      <c r="GX54" s="8">
        <v>1550</v>
      </c>
      <c r="GY54" s="8">
        <v>0</v>
      </c>
      <c r="GZ54" s="3">
        <v>1550</v>
      </c>
      <c r="HC54" s="14"/>
      <c r="HD54" s="1" t="s">
        <v>144</v>
      </c>
      <c r="HE54" s="8">
        <v>0</v>
      </c>
      <c r="HF54" s="8">
        <v>0</v>
      </c>
      <c r="HG54" s="8">
        <v>0</v>
      </c>
      <c r="HH54" s="8">
        <v>681</v>
      </c>
      <c r="HI54" s="8">
        <v>0</v>
      </c>
      <c r="HJ54" s="3">
        <v>681</v>
      </c>
      <c r="HM54" s="12"/>
      <c r="HN54" s="1" t="s">
        <v>144</v>
      </c>
      <c r="HO54" s="8">
        <v>0</v>
      </c>
      <c r="HP54" s="8">
        <v>0</v>
      </c>
      <c r="HQ54" s="8">
        <v>0</v>
      </c>
      <c r="HR54" s="8">
        <v>1349</v>
      </c>
      <c r="HS54" s="8">
        <v>0</v>
      </c>
      <c r="HT54" s="3">
        <v>1349</v>
      </c>
      <c r="HW54" s="12"/>
      <c r="HX54" s="1" t="s">
        <v>144</v>
      </c>
      <c r="HY54" s="8">
        <v>0</v>
      </c>
      <c r="HZ54" s="8">
        <v>0</v>
      </c>
      <c r="IA54" s="8">
        <v>0</v>
      </c>
      <c r="IB54" s="8">
        <v>2837</v>
      </c>
      <c r="IC54" s="8">
        <v>0</v>
      </c>
      <c r="ID54" s="3">
        <v>2837</v>
      </c>
      <c r="II54" s="14"/>
      <c r="IJ54" s="14"/>
    </row>
    <row r="55" spans="2:244" x14ac:dyDescent="0.25">
      <c r="B55" s="1" t="s">
        <v>145</v>
      </c>
      <c r="C55" s="8">
        <v>0</v>
      </c>
      <c r="D55" s="8">
        <v>0</v>
      </c>
      <c r="E55" s="8">
        <v>741</v>
      </c>
      <c r="F55" s="8">
        <v>0</v>
      </c>
      <c r="G55" s="8">
        <v>0</v>
      </c>
      <c r="H55" s="3">
        <v>741</v>
      </c>
      <c r="L55" s="1" t="s">
        <v>145</v>
      </c>
      <c r="M55" s="8">
        <v>0</v>
      </c>
      <c r="N55" s="8">
        <v>0</v>
      </c>
      <c r="O55" s="8">
        <v>2052</v>
      </c>
      <c r="P55" s="8">
        <v>0</v>
      </c>
      <c r="Q55" s="8">
        <v>0</v>
      </c>
      <c r="R55" s="3">
        <v>2052</v>
      </c>
      <c r="V55" s="1" t="s">
        <v>145</v>
      </c>
      <c r="W55" s="8">
        <v>0</v>
      </c>
      <c r="X55" s="8">
        <v>0</v>
      </c>
      <c r="Y55" s="8">
        <v>1041</v>
      </c>
      <c r="Z55" s="8">
        <v>0</v>
      </c>
      <c r="AA55" s="8">
        <v>0</v>
      </c>
      <c r="AB55" s="3">
        <v>1041</v>
      </c>
      <c r="AF55" s="1" t="s">
        <v>145</v>
      </c>
      <c r="AG55" s="8">
        <v>0</v>
      </c>
      <c r="AH55" s="8">
        <v>646</v>
      </c>
      <c r="AI55" s="8">
        <v>0</v>
      </c>
      <c r="AJ55" s="8">
        <v>0</v>
      </c>
      <c r="AK55" s="8">
        <v>0</v>
      </c>
      <c r="AL55" s="3">
        <v>646</v>
      </c>
      <c r="AP55" s="1" t="s">
        <v>145</v>
      </c>
      <c r="AQ55" s="8">
        <v>0</v>
      </c>
      <c r="AR55" s="8">
        <v>0</v>
      </c>
      <c r="AS55" s="8">
        <v>1101</v>
      </c>
      <c r="AT55" s="8">
        <v>0</v>
      </c>
      <c r="AU55" s="8">
        <v>0</v>
      </c>
      <c r="AV55" s="3">
        <v>1101</v>
      </c>
      <c r="AZ55" s="1" t="s">
        <v>145</v>
      </c>
      <c r="BA55" s="8">
        <v>0</v>
      </c>
      <c r="BB55" s="8">
        <v>0</v>
      </c>
      <c r="BC55" s="8">
        <v>695</v>
      </c>
      <c r="BD55" s="8">
        <v>5</v>
      </c>
      <c r="BE55" s="8">
        <v>0</v>
      </c>
      <c r="BF55" s="3">
        <v>700</v>
      </c>
      <c r="BJ55" s="1" t="s">
        <v>145</v>
      </c>
      <c r="BK55" s="8">
        <v>0</v>
      </c>
      <c r="BL55" s="8">
        <v>0</v>
      </c>
      <c r="BM55" s="8">
        <v>774</v>
      </c>
      <c r="BN55" s="8">
        <v>11</v>
      </c>
      <c r="BO55" s="8">
        <v>0</v>
      </c>
      <c r="BP55" s="3">
        <v>785</v>
      </c>
      <c r="BT55" s="1" t="s">
        <v>145</v>
      </c>
      <c r="BU55" s="8">
        <v>0</v>
      </c>
      <c r="BV55" s="8">
        <v>0</v>
      </c>
      <c r="BW55" s="8">
        <v>1004</v>
      </c>
      <c r="BX55" s="8">
        <v>0</v>
      </c>
      <c r="BY55" s="8">
        <v>0</v>
      </c>
      <c r="BZ55" s="3">
        <v>1004</v>
      </c>
      <c r="CD55" s="1" t="s">
        <v>145</v>
      </c>
      <c r="CE55" s="8">
        <v>0</v>
      </c>
      <c r="CF55" s="8">
        <v>0</v>
      </c>
      <c r="CG55" s="8">
        <v>930</v>
      </c>
      <c r="CH55" s="8">
        <v>0</v>
      </c>
      <c r="CI55" s="8">
        <v>0</v>
      </c>
      <c r="CJ55" s="3">
        <v>930</v>
      </c>
      <c r="CN55" s="1" t="s">
        <v>145</v>
      </c>
      <c r="CO55" s="8">
        <v>0</v>
      </c>
      <c r="CP55" s="8">
        <v>0</v>
      </c>
      <c r="CQ55" s="8">
        <v>868</v>
      </c>
      <c r="CR55" s="8">
        <v>0</v>
      </c>
      <c r="CS55" s="8">
        <v>0</v>
      </c>
      <c r="CT55" s="3">
        <v>868</v>
      </c>
      <c r="CX55" s="1" t="s">
        <v>145</v>
      </c>
      <c r="CY55" s="8">
        <v>0</v>
      </c>
      <c r="CZ55" s="8">
        <v>0</v>
      </c>
      <c r="DA55" s="8">
        <v>939</v>
      </c>
      <c r="DB55" s="8">
        <v>0</v>
      </c>
      <c r="DC55" s="8">
        <v>0</v>
      </c>
      <c r="DD55" s="3">
        <v>939</v>
      </c>
      <c r="DH55" s="1" t="s">
        <v>145</v>
      </c>
      <c r="DI55" s="8">
        <v>0</v>
      </c>
      <c r="DJ55" s="8">
        <v>0</v>
      </c>
      <c r="DK55" s="8">
        <v>585</v>
      </c>
      <c r="DL55" s="8">
        <v>0</v>
      </c>
      <c r="DM55" s="8">
        <v>0</v>
      </c>
      <c r="DN55" s="3">
        <v>585</v>
      </c>
      <c r="DR55" s="1" t="s">
        <v>145</v>
      </c>
      <c r="DS55" s="8">
        <v>0</v>
      </c>
      <c r="DT55" s="8">
        <v>0</v>
      </c>
      <c r="DU55" s="8">
        <v>501</v>
      </c>
      <c r="DV55" s="8">
        <v>0</v>
      </c>
      <c r="DW55" s="8">
        <v>0</v>
      </c>
      <c r="DX55" s="3">
        <v>501</v>
      </c>
      <c r="EB55" s="1" t="s">
        <v>145</v>
      </c>
      <c r="EC55" s="8">
        <v>6</v>
      </c>
      <c r="ED55" s="8">
        <v>0</v>
      </c>
      <c r="EE55" s="8">
        <v>628</v>
      </c>
      <c r="EF55" s="8">
        <v>0</v>
      </c>
      <c r="EG55" s="8">
        <v>0</v>
      </c>
      <c r="EH55" s="3">
        <v>634</v>
      </c>
      <c r="EL55" s="1" t="s">
        <v>145</v>
      </c>
      <c r="EM55" s="8">
        <v>0</v>
      </c>
      <c r="EN55" s="8">
        <v>468</v>
      </c>
      <c r="EO55" s="8">
        <v>0</v>
      </c>
      <c r="EP55" s="8">
        <v>0</v>
      </c>
      <c r="EQ55" s="8">
        <v>0</v>
      </c>
      <c r="ER55" s="3">
        <v>468</v>
      </c>
      <c r="EV55" s="1" t="s">
        <v>145</v>
      </c>
      <c r="EW55" s="8">
        <v>0</v>
      </c>
      <c r="EX55" s="8">
        <v>0</v>
      </c>
      <c r="EY55" s="8">
        <v>572</v>
      </c>
      <c r="EZ55" s="8">
        <v>0</v>
      </c>
      <c r="FA55" s="8">
        <v>0</v>
      </c>
      <c r="FB55" s="3">
        <v>572</v>
      </c>
      <c r="FF55" s="1" t="s">
        <v>145</v>
      </c>
      <c r="FG55" s="8">
        <v>0</v>
      </c>
      <c r="FH55" s="8">
        <v>0</v>
      </c>
      <c r="FI55" s="8">
        <v>503</v>
      </c>
      <c r="FJ55" s="8">
        <v>0</v>
      </c>
      <c r="FK55" s="8">
        <v>0</v>
      </c>
      <c r="FL55" s="3">
        <v>503</v>
      </c>
      <c r="FP55" s="1" t="s">
        <v>145</v>
      </c>
      <c r="FQ55" s="8">
        <v>0</v>
      </c>
      <c r="FR55" s="8">
        <v>0</v>
      </c>
      <c r="FS55" s="8">
        <v>836</v>
      </c>
      <c r="FT55" s="8">
        <v>0</v>
      </c>
      <c r="FU55" s="8">
        <v>0</v>
      </c>
      <c r="FV55" s="3">
        <v>836</v>
      </c>
      <c r="FZ55" s="1" t="s">
        <v>145</v>
      </c>
      <c r="GA55" s="8">
        <v>0</v>
      </c>
      <c r="GB55" s="8">
        <v>0</v>
      </c>
      <c r="GC55" s="8">
        <v>1058</v>
      </c>
      <c r="GD55" s="8">
        <v>0</v>
      </c>
      <c r="GE55" s="8">
        <v>0</v>
      </c>
      <c r="GF55" s="3">
        <v>1058</v>
      </c>
      <c r="GI55" s="12"/>
      <c r="GJ55" s="1" t="s">
        <v>145</v>
      </c>
      <c r="GK55" s="8">
        <v>0</v>
      </c>
      <c r="GL55" s="8">
        <v>0</v>
      </c>
      <c r="GM55" s="8">
        <v>562</v>
      </c>
      <c r="GN55" s="8">
        <v>0</v>
      </c>
      <c r="GO55" s="8">
        <v>0</v>
      </c>
      <c r="GP55" s="3">
        <v>562</v>
      </c>
      <c r="GS55" s="12"/>
      <c r="GT55" s="1" t="s">
        <v>145</v>
      </c>
      <c r="GU55" s="8">
        <v>0</v>
      </c>
      <c r="GV55" s="8">
        <v>0</v>
      </c>
      <c r="GW55" s="8">
        <v>604</v>
      </c>
      <c r="GX55" s="8">
        <v>0</v>
      </c>
      <c r="GY55" s="8">
        <v>0</v>
      </c>
      <c r="GZ55" s="3">
        <v>604</v>
      </c>
      <c r="HC55" s="14"/>
      <c r="HD55" s="1" t="s">
        <v>145</v>
      </c>
      <c r="HE55" s="8">
        <v>0</v>
      </c>
      <c r="HF55" s="8">
        <v>0</v>
      </c>
      <c r="HG55" s="8">
        <v>267</v>
      </c>
      <c r="HH55" s="8">
        <v>0</v>
      </c>
      <c r="HI55" s="8">
        <v>0</v>
      </c>
      <c r="HJ55" s="3">
        <v>267</v>
      </c>
      <c r="HM55" s="12"/>
      <c r="HN55" s="1" t="s">
        <v>145</v>
      </c>
      <c r="HO55" s="8">
        <v>0</v>
      </c>
      <c r="HP55" s="8">
        <v>0</v>
      </c>
      <c r="HQ55" s="8">
        <v>290</v>
      </c>
      <c r="HR55" s="8">
        <v>0</v>
      </c>
      <c r="HS55" s="8">
        <v>0</v>
      </c>
      <c r="HT55" s="3">
        <v>290</v>
      </c>
      <c r="HW55" s="12"/>
      <c r="HX55" s="1" t="s">
        <v>145</v>
      </c>
      <c r="HY55" s="8">
        <v>0</v>
      </c>
      <c r="HZ55" s="8">
        <v>0</v>
      </c>
      <c r="IA55" s="8">
        <v>2136</v>
      </c>
      <c r="IB55" s="8">
        <v>0</v>
      </c>
      <c r="IC55" s="8">
        <v>0</v>
      </c>
      <c r="ID55" s="3">
        <v>2136</v>
      </c>
      <c r="II55" s="14"/>
      <c r="IJ55" s="14"/>
    </row>
    <row r="56" spans="2:244" x14ac:dyDescent="0.25">
      <c r="B56" s="1" t="s">
        <v>146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3">
        <v>0</v>
      </c>
      <c r="L56" s="1" t="s">
        <v>146</v>
      </c>
      <c r="M56" s="8">
        <v>492</v>
      </c>
      <c r="N56" s="8">
        <v>0</v>
      </c>
      <c r="O56" s="8">
        <v>0</v>
      </c>
      <c r="P56" s="8">
        <v>0</v>
      </c>
      <c r="Q56" s="8">
        <v>855</v>
      </c>
      <c r="R56" s="3">
        <v>1347</v>
      </c>
      <c r="V56" s="1" t="s">
        <v>146</v>
      </c>
      <c r="W56" s="8">
        <v>100</v>
      </c>
      <c r="X56" s="8">
        <v>0</v>
      </c>
      <c r="Y56" s="8">
        <v>0</v>
      </c>
      <c r="Z56" s="8">
        <v>62</v>
      </c>
      <c r="AA56" s="8">
        <v>470</v>
      </c>
      <c r="AB56" s="3">
        <v>632</v>
      </c>
      <c r="AF56" s="1" t="s">
        <v>146</v>
      </c>
      <c r="AG56" s="8">
        <v>0</v>
      </c>
      <c r="AH56" s="8">
        <v>0</v>
      </c>
      <c r="AI56" s="8">
        <v>0</v>
      </c>
      <c r="AJ56" s="8">
        <v>0</v>
      </c>
      <c r="AK56" s="8">
        <v>202</v>
      </c>
      <c r="AL56" s="3">
        <v>202</v>
      </c>
      <c r="AP56" s="1" t="s">
        <v>146</v>
      </c>
      <c r="AQ56" s="8">
        <v>179</v>
      </c>
      <c r="AR56" s="8">
        <v>0</v>
      </c>
      <c r="AS56" s="8">
        <v>0</v>
      </c>
      <c r="AT56" s="8">
        <v>0</v>
      </c>
      <c r="AU56" s="8">
        <v>0</v>
      </c>
      <c r="AV56" s="3">
        <v>179</v>
      </c>
      <c r="AZ56" s="1" t="s">
        <v>146</v>
      </c>
      <c r="BA56" s="8">
        <v>400</v>
      </c>
      <c r="BB56" s="8">
        <v>0</v>
      </c>
      <c r="BC56" s="8">
        <v>0</v>
      </c>
      <c r="BD56" s="8">
        <v>0</v>
      </c>
      <c r="BE56" s="8">
        <v>0</v>
      </c>
      <c r="BF56" s="3">
        <v>400</v>
      </c>
      <c r="BJ56" s="1" t="s">
        <v>146</v>
      </c>
      <c r="BK56" s="8">
        <v>53</v>
      </c>
      <c r="BL56" s="8">
        <v>0</v>
      </c>
      <c r="BM56" s="8">
        <v>0</v>
      </c>
      <c r="BN56" s="8">
        <v>0</v>
      </c>
      <c r="BO56" s="8">
        <v>0</v>
      </c>
      <c r="BP56" s="3">
        <v>53</v>
      </c>
      <c r="BT56" s="1" t="s">
        <v>146</v>
      </c>
      <c r="BU56" s="8">
        <v>0</v>
      </c>
      <c r="BV56" s="8">
        <v>373</v>
      </c>
      <c r="BW56" s="8">
        <v>0</v>
      </c>
      <c r="BX56" s="8">
        <v>0</v>
      </c>
      <c r="BY56" s="8">
        <v>67</v>
      </c>
      <c r="BZ56" s="3">
        <v>440</v>
      </c>
      <c r="CD56" s="1" t="s">
        <v>146</v>
      </c>
      <c r="CE56" s="8">
        <v>53</v>
      </c>
      <c r="CF56" s="8">
        <v>0</v>
      </c>
      <c r="CG56" s="8">
        <v>0</v>
      </c>
      <c r="CH56" s="8">
        <v>0</v>
      </c>
      <c r="CI56" s="8">
        <v>412</v>
      </c>
      <c r="CJ56" s="3">
        <v>465</v>
      </c>
      <c r="CN56" s="1" t="s">
        <v>146</v>
      </c>
      <c r="CO56" s="8">
        <v>0</v>
      </c>
      <c r="CP56" s="8">
        <v>0</v>
      </c>
      <c r="CQ56" s="8">
        <v>0</v>
      </c>
      <c r="CR56" s="8">
        <v>0</v>
      </c>
      <c r="CS56" s="8">
        <v>103</v>
      </c>
      <c r="CT56" s="3">
        <v>103</v>
      </c>
      <c r="CX56" s="1" t="s">
        <v>146</v>
      </c>
      <c r="CY56" s="8">
        <v>68</v>
      </c>
      <c r="CZ56" s="8">
        <v>0</v>
      </c>
      <c r="DA56" s="8">
        <v>0</v>
      </c>
      <c r="DB56" s="8">
        <v>0</v>
      </c>
      <c r="DC56" s="8">
        <v>0</v>
      </c>
      <c r="DD56" s="3">
        <v>68</v>
      </c>
      <c r="DH56" s="1" t="s">
        <v>146</v>
      </c>
      <c r="DI56" s="8">
        <v>282</v>
      </c>
      <c r="DJ56" s="8">
        <v>0</v>
      </c>
      <c r="DK56" s="8">
        <v>18</v>
      </c>
      <c r="DL56" s="8">
        <v>0</v>
      </c>
      <c r="DM56" s="8">
        <v>11</v>
      </c>
      <c r="DN56" s="3">
        <v>311</v>
      </c>
      <c r="DR56" s="1" t="s">
        <v>146</v>
      </c>
      <c r="DS56" s="8">
        <v>95</v>
      </c>
      <c r="DT56" s="8">
        <v>0</v>
      </c>
      <c r="DU56" s="8">
        <v>0</v>
      </c>
      <c r="DV56" s="8">
        <v>0</v>
      </c>
      <c r="DW56" s="8">
        <v>0</v>
      </c>
      <c r="DX56" s="3">
        <v>95</v>
      </c>
      <c r="EB56" s="1" t="s">
        <v>146</v>
      </c>
      <c r="EC56" s="8">
        <v>1378</v>
      </c>
      <c r="ED56" s="8">
        <v>0</v>
      </c>
      <c r="EE56" s="8">
        <v>0</v>
      </c>
      <c r="EF56" s="8">
        <v>0</v>
      </c>
      <c r="EG56" s="8">
        <v>23</v>
      </c>
      <c r="EH56" s="3">
        <v>1401</v>
      </c>
      <c r="EL56" s="1" t="s">
        <v>146</v>
      </c>
      <c r="EM56" s="8">
        <v>200</v>
      </c>
      <c r="EN56" s="8">
        <v>37</v>
      </c>
      <c r="EO56" s="8">
        <v>0</v>
      </c>
      <c r="EP56" s="8">
        <v>177</v>
      </c>
      <c r="EQ56" s="8">
        <v>0</v>
      </c>
      <c r="ER56" s="3">
        <v>414</v>
      </c>
      <c r="EV56" s="1" t="s">
        <v>146</v>
      </c>
      <c r="EW56" s="8">
        <v>0</v>
      </c>
      <c r="EX56" s="8">
        <v>87</v>
      </c>
      <c r="EY56" s="8">
        <v>0</v>
      </c>
      <c r="EZ56" s="8">
        <v>0</v>
      </c>
      <c r="FA56" s="8">
        <v>261</v>
      </c>
      <c r="FB56" s="3">
        <v>348</v>
      </c>
      <c r="FF56" s="1" t="s">
        <v>146</v>
      </c>
      <c r="FG56" s="8">
        <v>2</v>
      </c>
      <c r="FH56" s="8">
        <v>0</v>
      </c>
      <c r="FI56" s="8">
        <v>0</v>
      </c>
      <c r="FJ56" s="8">
        <v>177</v>
      </c>
      <c r="FK56" s="8">
        <v>23</v>
      </c>
      <c r="FL56" s="3">
        <v>202</v>
      </c>
      <c r="FP56" s="1" t="s">
        <v>146</v>
      </c>
      <c r="FQ56" s="8">
        <v>0</v>
      </c>
      <c r="FR56" s="8">
        <v>0</v>
      </c>
      <c r="FS56" s="8">
        <v>0</v>
      </c>
      <c r="FT56" s="8">
        <v>0</v>
      </c>
      <c r="FU56" s="8">
        <v>0</v>
      </c>
      <c r="FV56" s="3">
        <v>0</v>
      </c>
      <c r="FZ56" s="1" t="s">
        <v>146</v>
      </c>
      <c r="GA56" s="8">
        <v>65</v>
      </c>
      <c r="GB56" s="8">
        <v>0</v>
      </c>
      <c r="GC56" s="8">
        <v>0</v>
      </c>
      <c r="GD56" s="8">
        <v>0</v>
      </c>
      <c r="GE56" s="8">
        <v>251</v>
      </c>
      <c r="GF56" s="3">
        <v>316</v>
      </c>
      <c r="GI56" s="12"/>
      <c r="GJ56" s="1" t="s">
        <v>146</v>
      </c>
      <c r="GK56" s="8">
        <v>0</v>
      </c>
      <c r="GL56" s="8">
        <v>0</v>
      </c>
      <c r="GM56" s="8">
        <v>0</v>
      </c>
      <c r="GN56" s="8">
        <v>74</v>
      </c>
      <c r="GO56" s="8">
        <v>55</v>
      </c>
      <c r="GP56" s="3">
        <v>129</v>
      </c>
      <c r="GS56" s="12"/>
      <c r="GT56" s="1" t="s">
        <v>146</v>
      </c>
      <c r="GU56" s="8">
        <v>76</v>
      </c>
      <c r="GV56" s="8">
        <v>0</v>
      </c>
      <c r="GW56" s="8">
        <v>0</v>
      </c>
      <c r="GX56" s="8">
        <v>0</v>
      </c>
      <c r="GY56" s="8">
        <v>0</v>
      </c>
      <c r="GZ56" s="3">
        <v>76</v>
      </c>
      <c r="HC56" s="14"/>
      <c r="HD56" s="1" t="s">
        <v>146</v>
      </c>
      <c r="HE56" s="8">
        <v>131</v>
      </c>
      <c r="HF56" s="8">
        <v>0</v>
      </c>
      <c r="HG56" s="8">
        <v>0</v>
      </c>
      <c r="HH56" s="8">
        <v>0</v>
      </c>
      <c r="HI56" s="8">
        <v>210</v>
      </c>
      <c r="HJ56" s="3">
        <v>341</v>
      </c>
      <c r="HM56" s="12"/>
      <c r="HN56" s="1" t="s">
        <v>146</v>
      </c>
      <c r="HO56" s="8">
        <v>1</v>
      </c>
      <c r="HP56" s="8">
        <v>14</v>
      </c>
      <c r="HQ56" s="8">
        <v>0</v>
      </c>
      <c r="HR56" s="8">
        <v>0</v>
      </c>
      <c r="HS56" s="8">
        <v>256</v>
      </c>
      <c r="HT56" s="3">
        <v>271</v>
      </c>
      <c r="HW56" s="12"/>
      <c r="HX56" s="1" t="s">
        <v>146</v>
      </c>
      <c r="HY56" s="8">
        <v>29</v>
      </c>
      <c r="HZ56" s="8">
        <v>0</v>
      </c>
      <c r="IA56" s="8">
        <v>0</v>
      </c>
      <c r="IB56" s="8">
        <v>0</v>
      </c>
      <c r="IC56" s="8">
        <v>0</v>
      </c>
      <c r="ID56" s="3">
        <v>29</v>
      </c>
      <c r="II56" s="14"/>
      <c r="IJ56" s="14"/>
    </row>
    <row r="57" spans="2:244" x14ac:dyDescent="0.25">
      <c r="B57" s="1" t="s">
        <v>147</v>
      </c>
      <c r="C57" s="8">
        <v>0</v>
      </c>
      <c r="D57" s="8">
        <v>1322</v>
      </c>
      <c r="E57" s="8">
        <v>335</v>
      </c>
      <c r="F57" s="8">
        <v>0</v>
      </c>
      <c r="G57" s="8">
        <v>0</v>
      </c>
      <c r="H57" s="3">
        <v>1657</v>
      </c>
      <c r="L57" s="1" t="s">
        <v>147</v>
      </c>
      <c r="M57" s="8">
        <v>0</v>
      </c>
      <c r="N57" s="8">
        <v>1406</v>
      </c>
      <c r="O57" s="8">
        <v>2721</v>
      </c>
      <c r="P57" s="8">
        <v>0</v>
      </c>
      <c r="Q57" s="8">
        <v>0</v>
      </c>
      <c r="R57" s="3">
        <v>4127</v>
      </c>
      <c r="V57" s="1" t="s">
        <v>147</v>
      </c>
      <c r="W57" s="8">
        <v>0</v>
      </c>
      <c r="X57" s="8">
        <v>3525</v>
      </c>
      <c r="Y57" s="8">
        <v>462</v>
      </c>
      <c r="Z57" s="8">
        <v>0</v>
      </c>
      <c r="AA57" s="8">
        <v>0</v>
      </c>
      <c r="AB57" s="3">
        <v>3987</v>
      </c>
      <c r="AF57" s="1" t="s">
        <v>147</v>
      </c>
      <c r="AG57" s="8">
        <v>386</v>
      </c>
      <c r="AH57" s="8">
        <v>2495</v>
      </c>
      <c r="AI57" s="8">
        <v>0</v>
      </c>
      <c r="AJ57" s="8">
        <v>0</v>
      </c>
      <c r="AK57" s="8">
        <v>0</v>
      </c>
      <c r="AL57" s="3">
        <v>2881</v>
      </c>
      <c r="AP57" s="1" t="s">
        <v>147</v>
      </c>
      <c r="AQ57" s="8">
        <v>0</v>
      </c>
      <c r="AR57" s="8">
        <v>1912</v>
      </c>
      <c r="AS57" s="8">
        <v>283</v>
      </c>
      <c r="AT57" s="8">
        <v>0</v>
      </c>
      <c r="AU57" s="8">
        <v>0</v>
      </c>
      <c r="AV57" s="3">
        <v>2195</v>
      </c>
      <c r="AZ57" s="1" t="s">
        <v>147</v>
      </c>
      <c r="BA57" s="8">
        <v>0</v>
      </c>
      <c r="BB57" s="8">
        <v>3303</v>
      </c>
      <c r="BC57" s="8">
        <v>177</v>
      </c>
      <c r="BD57" s="8">
        <v>0</v>
      </c>
      <c r="BE57" s="8">
        <v>0</v>
      </c>
      <c r="BF57" s="3">
        <v>3480</v>
      </c>
      <c r="BJ57" s="1" t="s">
        <v>147</v>
      </c>
      <c r="BK57" s="8">
        <v>0</v>
      </c>
      <c r="BL57" s="8">
        <v>3549</v>
      </c>
      <c r="BM57" s="8">
        <v>425</v>
      </c>
      <c r="BN57" s="8">
        <v>2</v>
      </c>
      <c r="BO57" s="8">
        <v>0</v>
      </c>
      <c r="BP57" s="3">
        <v>3976</v>
      </c>
      <c r="BT57" s="1" t="s">
        <v>147</v>
      </c>
      <c r="BU57" s="8">
        <v>0</v>
      </c>
      <c r="BV57" s="8">
        <v>1934</v>
      </c>
      <c r="BW57" s="8">
        <v>650</v>
      </c>
      <c r="BX57" s="8">
        <v>0</v>
      </c>
      <c r="BY57" s="8">
        <v>0</v>
      </c>
      <c r="BZ57" s="3">
        <v>2584</v>
      </c>
      <c r="CD57" s="1" t="s">
        <v>147</v>
      </c>
      <c r="CE57" s="8">
        <v>0</v>
      </c>
      <c r="CF57" s="8">
        <v>1915</v>
      </c>
      <c r="CG57" s="8">
        <v>654</v>
      </c>
      <c r="CH57" s="8">
        <v>0</v>
      </c>
      <c r="CI57" s="8">
        <v>0</v>
      </c>
      <c r="CJ57" s="3">
        <v>2569</v>
      </c>
      <c r="CN57" s="1" t="s">
        <v>147</v>
      </c>
      <c r="CO57" s="8">
        <v>0</v>
      </c>
      <c r="CP57" s="8">
        <v>1814</v>
      </c>
      <c r="CQ57" s="8">
        <v>478</v>
      </c>
      <c r="CR57" s="8">
        <v>0</v>
      </c>
      <c r="CS57" s="8">
        <v>0</v>
      </c>
      <c r="CT57" s="3">
        <v>2292</v>
      </c>
      <c r="CX57" s="1" t="s">
        <v>147</v>
      </c>
      <c r="CY57" s="8">
        <v>0</v>
      </c>
      <c r="CZ57" s="8">
        <v>1884</v>
      </c>
      <c r="DA57" s="8">
        <v>574</v>
      </c>
      <c r="DB57" s="8">
        <v>0</v>
      </c>
      <c r="DC57" s="8">
        <v>0</v>
      </c>
      <c r="DD57" s="3">
        <v>2458</v>
      </c>
      <c r="DH57" s="1" t="s">
        <v>147</v>
      </c>
      <c r="DI57" s="8">
        <v>0</v>
      </c>
      <c r="DJ57" s="8">
        <v>1435</v>
      </c>
      <c r="DK57" s="8">
        <v>633</v>
      </c>
      <c r="DL57" s="8">
        <v>0</v>
      </c>
      <c r="DM57" s="8">
        <v>0</v>
      </c>
      <c r="DN57" s="3">
        <v>2068</v>
      </c>
      <c r="DR57" s="1" t="s">
        <v>147</v>
      </c>
      <c r="DS57" s="8">
        <v>0</v>
      </c>
      <c r="DT57" s="8">
        <v>1283</v>
      </c>
      <c r="DU57" s="8">
        <v>232</v>
      </c>
      <c r="DV57" s="8">
        <v>0</v>
      </c>
      <c r="DW57" s="8">
        <v>0</v>
      </c>
      <c r="DX57" s="3">
        <v>1515</v>
      </c>
      <c r="EB57" s="1" t="s">
        <v>147</v>
      </c>
      <c r="EC57" s="8">
        <v>0</v>
      </c>
      <c r="ED57" s="8">
        <v>1231</v>
      </c>
      <c r="EE57" s="8">
        <v>293</v>
      </c>
      <c r="EF57" s="8">
        <v>0</v>
      </c>
      <c r="EG57" s="8">
        <v>0</v>
      </c>
      <c r="EH57" s="3">
        <v>1524</v>
      </c>
      <c r="EL57" s="1" t="s">
        <v>147</v>
      </c>
      <c r="EM57" s="8">
        <v>1485</v>
      </c>
      <c r="EN57" s="8">
        <v>1062</v>
      </c>
      <c r="EO57" s="8">
        <v>21</v>
      </c>
      <c r="EP57" s="8">
        <v>0</v>
      </c>
      <c r="EQ57" s="8">
        <v>0</v>
      </c>
      <c r="ER57" s="3">
        <v>2568</v>
      </c>
      <c r="EV57" s="1" t="s">
        <v>147</v>
      </c>
      <c r="EW57" s="8">
        <v>0</v>
      </c>
      <c r="EX57" s="8">
        <v>1380</v>
      </c>
      <c r="EY57" s="8">
        <v>273</v>
      </c>
      <c r="EZ57" s="8">
        <v>0</v>
      </c>
      <c r="FA57" s="8">
        <v>0</v>
      </c>
      <c r="FB57" s="3">
        <v>1653</v>
      </c>
      <c r="FF57" s="1" t="s">
        <v>147</v>
      </c>
      <c r="FG57" s="8">
        <v>0</v>
      </c>
      <c r="FH57" s="8">
        <v>3129</v>
      </c>
      <c r="FI57" s="8">
        <v>468</v>
      </c>
      <c r="FJ57" s="8">
        <v>0</v>
      </c>
      <c r="FK57" s="8">
        <v>0</v>
      </c>
      <c r="FL57" s="3">
        <v>3597</v>
      </c>
      <c r="FP57" s="1" t="s">
        <v>147</v>
      </c>
      <c r="FQ57" s="8">
        <v>0</v>
      </c>
      <c r="FR57" s="8">
        <v>703</v>
      </c>
      <c r="FS57" s="8">
        <v>156</v>
      </c>
      <c r="FT57" s="8">
        <v>0</v>
      </c>
      <c r="FU57" s="8">
        <v>0</v>
      </c>
      <c r="FV57" s="3">
        <v>859</v>
      </c>
      <c r="FZ57" s="1" t="s">
        <v>147</v>
      </c>
      <c r="GA57" s="8">
        <v>2721</v>
      </c>
      <c r="GB57" s="8">
        <v>73</v>
      </c>
      <c r="GC57" s="8">
        <v>194</v>
      </c>
      <c r="GD57" s="8">
        <v>43</v>
      </c>
      <c r="GE57" s="8">
        <v>0</v>
      </c>
      <c r="GF57" s="3">
        <v>3031</v>
      </c>
      <c r="GI57" s="12"/>
      <c r="GJ57" s="1" t="s">
        <v>147</v>
      </c>
      <c r="GK57" s="8">
        <v>0</v>
      </c>
      <c r="GL57" s="8">
        <v>2499</v>
      </c>
      <c r="GM57" s="8">
        <v>87</v>
      </c>
      <c r="GN57" s="8">
        <v>0</v>
      </c>
      <c r="GO57" s="8">
        <v>1</v>
      </c>
      <c r="GP57" s="3">
        <v>2587</v>
      </c>
      <c r="GS57" s="12"/>
      <c r="GT57" s="1" t="s">
        <v>147</v>
      </c>
      <c r="GU57" s="8">
        <v>0</v>
      </c>
      <c r="GV57" s="8">
        <v>1409</v>
      </c>
      <c r="GW57" s="8">
        <v>106</v>
      </c>
      <c r="GX57" s="8">
        <v>0</v>
      </c>
      <c r="GY57" s="8">
        <v>0</v>
      </c>
      <c r="GZ57" s="3">
        <v>1515</v>
      </c>
      <c r="HC57" s="14"/>
      <c r="HD57" s="1" t="s">
        <v>147</v>
      </c>
      <c r="HE57" s="8">
        <v>0</v>
      </c>
      <c r="HF57" s="8">
        <v>162</v>
      </c>
      <c r="HG57" s="8">
        <v>2514</v>
      </c>
      <c r="HH57" s="8">
        <v>0</v>
      </c>
      <c r="HI57" s="8">
        <v>0</v>
      </c>
      <c r="HJ57" s="3">
        <v>2676</v>
      </c>
      <c r="HM57" s="12"/>
      <c r="HN57" s="1" t="s">
        <v>147</v>
      </c>
      <c r="HO57" s="8">
        <v>0</v>
      </c>
      <c r="HP57" s="8">
        <v>1543</v>
      </c>
      <c r="HQ57" s="8">
        <v>619</v>
      </c>
      <c r="HR57" s="8">
        <v>0</v>
      </c>
      <c r="HS57" s="8">
        <v>0</v>
      </c>
      <c r="HT57" s="3">
        <v>2162</v>
      </c>
      <c r="HW57" s="12"/>
      <c r="HX57" s="1" t="s">
        <v>147</v>
      </c>
      <c r="HY57" s="8">
        <v>0</v>
      </c>
      <c r="HZ57" s="8">
        <v>968</v>
      </c>
      <c r="IA57" s="8">
        <v>5197</v>
      </c>
      <c r="IB57" s="8">
        <v>0</v>
      </c>
      <c r="IC57" s="8">
        <v>0</v>
      </c>
      <c r="ID57" s="3">
        <v>6165</v>
      </c>
      <c r="II57" s="14"/>
      <c r="IJ57" s="14"/>
    </row>
    <row r="58" spans="2:244" x14ac:dyDescent="0.25">
      <c r="B58" s="1" t="s">
        <v>148</v>
      </c>
      <c r="C58" s="8">
        <v>0</v>
      </c>
      <c r="D58" s="8">
        <v>1235</v>
      </c>
      <c r="E58" s="8">
        <v>597</v>
      </c>
      <c r="F58" s="8">
        <v>0</v>
      </c>
      <c r="G58" s="8">
        <v>0</v>
      </c>
      <c r="H58" s="3">
        <v>1832</v>
      </c>
      <c r="L58" s="1" t="s">
        <v>148</v>
      </c>
      <c r="M58" s="8">
        <v>0</v>
      </c>
      <c r="N58" s="8">
        <v>3325</v>
      </c>
      <c r="O58" s="8">
        <v>0</v>
      </c>
      <c r="P58" s="8">
        <v>0</v>
      </c>
      <c r="Q58" s="8">
        <v>0</v>
      </c>
      <c r="R58" s="3">
        <v>3325</v>
      </c>
      <c r="V58" s="1" t="s">
        <v>148</v>
      </c>
      <c r="W58" s="8">
        <v>0</v>
      </c>
      <c r="X58" s="8">
        <v>1851</v>
      </c>
      <c r="Y58" s="8">
        <v>0</v>
      </c>
      <c r="Z58" s="8">
        <v>0</v>
      </c>
      <c r="AA58" s="8">
        <v>0</v>
      </c>
      <c r="AB58" s="3">
        <v>1851</v>
      </c>
      <c r="AF58" s="1" t="s">
        <v>148</v>
      </c>
      <c r="AG58" s="8">
        <v>1346</v>
      </c>
      <c r="AH58" s="8">
        <v>0</v>
      </c>
      <c r="AI58" s="8">
        <v>0</v>
      </c>
      <c r="AJ58" s="8">
        <v>0</v>
      </c>
      <c r="AK58" s="8">
        <v>0</v>
      </c>
      <c r="AL58" s="3">
        <v>1346</v>
      </c>
      <c r="AP58" s="1" t="s">
        <v>148</v>
      </c>
      <c r="AQ58" s="8">
        <v>0</v>
      </c>
      <c r="AR58" s="8">
        <v>835</v>
      </c>
      <c r="AS58" s="8">
        <v>373</v>
      </c>
      <c r="AT58" s="8">
        <v>0</v>
      </c>
      <c r="AU58" s="8">
        <v>87</v>
      </c>
      <c r="AV58" s="3">
        <v>1295</v>
      </c>
      <c r="AZ58" s="1" t="s">
        <v>148</v>
      </c>
      <c r="BA58" s="8">
        <v>0</v>
      </c>
      <c r="BB58" s="8">
        <v>2169</v>
      </c>
      <c r="BC58" s="8">
        <v>0</v>
      </c>
      <c r="BD58" s="8">
        <v>0</v>
      </c>
      <c r="BE58" s="8">
        <v>0</v>
      </c>
      <c r="BF58" s="3">
        <v>2169</v>
      </c>
      <c r="BJ58" s="1" t="s">
        <v>148</v>
      </c>
      <c r="BK58" s="8">
        <v>0</v>
      </c>
      <c r="BL58" s="8">
        <v>2358</v>
      </c>
      <c r="BM58" s="8">
        <v>0</v>
      </c>
      <c r="BN58" s="8">
        <v>1</v>
      </c>
      <c r="BO58" s="8">
        <v>4</v>
      </c>
      <c r="BP58" s="3">
        <v>2363</v>
      </c>
      <c r="BT58" s="1" t="s">
        <v>148</v>
      </c>
      <c r="BU58" s="8">
        <v>0</v>
      </c>
      <c r="BV58" s="8">
        <v>2408</v>
      </c>
      <c r="BW58" s="8">
        <v>0</v>
      </c>
      <c r="BX58" s="8">
        <v>0</v>
      </c>
      <c r="BY58" s="8">
        <v>0</v>
      </c>
      <c r="BZ58" s="3">
        <v>2408</v>
      </c>
      <c r="CD58" s="1" t="s">
        <v>148</v>
      </c>
      <c r="CE58" s="8">
        <v>0</v>
      </c>
      <c r="CF58" s="8">
        <v>1664</v>
      </c>
      <c r="CG58" s="8">
        <v>0</v>
      </c>
      <c r="CH58" s="8">
        <v>0</v>
      </c>
      <c r="CI58" s="8">
        <v>0</v>
      </c>
      <c r="CJ58" s="3">
        <v>1664</v>
      </c>
      <c r="CN58" s="1" t="s">
        <v>148</v>
      </c>
      <c r="CO58" s="8">
        <v>0</v>
      </c>
      <c r="CP58" s="8">
        <v>1258</v>
      </c>
      <c r="CQ58" s="8">
        <v>0</v>
      </c>
      <c r="CR58" s="8">
        <v>0</v>
      </c>
      <c r="CS58" s="8">
        <v>0</v>
      </c>
      <c r="CT58" s="3">
        <v>1258</v>
      </c>
      <c r="CX58" s="1" t="s">
        <v>148</v>
      </c>
      <c r="CY58" s="8">
        <v>0</v>
      </c>
      <c r="CZ58" s="8">
        <v>1315</v>
      </c>
      <c r="DA58" s="8">
        <v>0</v>
      </c>
      <c r="DB58" s="8">
        <v>0</v>
      </c>
      <c r="DC58" s="8">
        <v>0</v>
      </c>
      <c r="DD58" s="3">
        <v>1315</v>
      </c>
      <c r="DH58" s="1" t="s">
        <v>148</v>
      </c>
      <c r="DI58" s="8">
        <v>0</v>
      </c>
      <c r="DJ58" s="8">
        <v>910</v>
      </c>
      <c r="DK58" s="8">
        <v>308</v>
      </c>
      <c r="DL58" s="8">
        <v>0</v>
      </c>
      <c r="DM58" s="8">
        <v>0</v>
      </c>
      <c r="DN58" s="3">
        <v>1218</v>
      </c>
      <c r="DR58" s="1" t="s">
        <v>148</v>
      </c>
      <c r="DS58" s="8">
        <v>0</v>
      </c>
      <c r="DT58" s="8">
        <v>1520</v>
      </c>
      <c r="DU58" s="8">
        <v>0</v>
      </c>
      <c r="DV58" s="8">
        <v>0</v>
      </c>
      <c r="DW58" s="8">
        <v>0</v>
      </c>
      <c r="DX58" s="3">
        <v>1520</v>
      </c>
      <c r="EB58" s="1" t="s">
        <v>148</v>
      </c>
      <c r="EC58" s="8">
        <v>0</v>
      </c>
      <c r="ED58" s="8">
        <v>576</v>
      </c>
      <c r="EE58" s="8">
        <v>0</v>
      </c>
      <c r="EF58" s="8">
        <v>0</v>
      </c>
      <c r="EG58" s="8">
        <v>0</v>
      </c>
      <c r="EH58" s="3">
        <v>576</v>
      </c>
      <c r="EL58" s="1" t="s">
        <v>148</v>
      </c>
      <c r="EM58" s="8">
        <v>957</v>
      </c>
      <c r="EN58" s="8">
        <v>0</v>
      </c>
      <c r="EO58" s="8">
        <v>0</v>
      </c>
      <c r="EP58" s="8">
        <v>0</v>
      </c>
      <c r="EQ58" s="8">
        <v>0</v>
      </c>
      <c r="ER58" s="3">
        <v>957</v>
      </c>
      <c r="EV58" s="1" t="s">
        <v>148</v>
      </c>
      <c r="EW58" s="8">
        <v>0</v>
      </c>
      <c r="EX58" s="8">
        <v>585</v>
      </c>
      <c r="EY58" s="8">
        <v>0</v>
      </c>
      <c r="EZ58" s="8">
        <v>0</v>
      </c>
      <c r="FA58" s="8">
        <v>4</v>
      </c>
      <c r="FB58" s="3">
        <v>589</v>
      </c>
      <c r="FF58" s="1" t="s">
        <v>148</v>
      </c>
      <c r="FG58" s="8">
        <v>33</v>
      </c>
      <c r="FH58" s="8">
        <v>1862</v>
      </c>
      <c r="FI58" s="8">
        <v>0</v>
      </c>
      <c r="FJ58" s="8">
        <v>152</v>
      </c>
      <c r="FK58" s="8">
        <v>0</v>
      </c>
      <c r="FL58" s="3">
        <v>2047</v>
      </c>
      <c r="FP58" s="1" t="s">
        <v>148</v>
      </c>
      <c r="FQ58" s="8">
        <v>0</v>
      </c>
      <c r="FR58" s="8">
        <v>978</v>
      </c>
      <c r="FS58" s="8">
        <v>1</v>
      </c>
      <c r="FT58" s="8">
        <v>0</v>
      </c>
      <c r="FU58" s="8">
        <v>0</v>
      </c>
      <c r="FV58" s="3">
        <v>979</v>
      </c>
      <c r="FZ58" s="1" t="s">
        <v>148</v>
      </c>
      <c r="GA58" s="8">
        <v>1464</v>
      </c>
      <c r="GB58" s="8">
        <v>0</v>
      </c>
      <c r="GC58" s="8">
        <v>0</v>
      </c>
      <c r="GD58" s="8">
        <v>0</v>
      </c>
      <c r="GE58" s="8">
        <v>0</v>
      </c>
      <c r="GF58" s="3">
        <v>1464</v>
      </c>
      <c r="GI58" s="12"/>
      <c r="GJ58" s="1" t="s">
        <v>148</v>
      </c>
      <c r="GK58" s="8">
        <v>0</v>
      </c>
      <c r="GL58" s="8">
        <v>1209</v>
      </c>
      <c r="GM58" s="8">
        <v>0</v>
      </c>
      <c r="GN58" s="8">
        <v>0</v>
      </c>
      <c r="GO58" s="8">
        <v>0</v>
      </c>
      <c r="GP58" s="3">
        <v>1209</v>
      </c>
      <c r="GS58" s="12"/>
      <c r="GT58" s="1" t="s">
        <v>148</v>
      </c>
      <c r="GU58" s="8">
        <v>0</v>
      </c>
      <c r="GV58" s="8">
        <v>1008</v>
      </c>
      <c r="GW58" s="8">
        <v>0</v>
      </c>
      <c r="GX58" s="8">
        <v>0</v>
      </c>
      <c r="GY58" s="8">
        <v>0</v>
      </c>
      <c r="GZ58" s="3">
        <v>1008</v>
      </c>
      <c r="HC58" s="14"/>
      <c r="HD58" s="1" t="s">
        <v>148</v>
      </c>
      <c r="HE58" s="8">
        <v>0</v>
      </c>
      <c r="HF58" s="8">
        <v>236</v>
      </c>
      <c r="HG58" s="8">
        <v>0</v>
      </c>
      <c r="HH58" s="8">
        <v>0</v>
      </c>
      <c r="HI58" s="8">
        <v>0</v>
      </c>
      <c r="HJ58" s="3">
        <v>236</v>
      </c>
      <c r="HM58" s="12"/>
      <c r="HN58" s="1" t="s">
        <v>148</v>
      </c>
      <c r="HO58" s="8">
        <v>0</v>
      </c>
      <c r="HP58" s="8">
        <v>1268</v>
      </c>
      <c r="HQ58" s="8">
        <v>0</v>
      </c>
      <c r="HR58" s="8">
        <v>0</v>
      </c>
      <c r="HS58" s="8">
        <v>0</v>
      </c>
      <c r="HT58" s="3">
        <v>1268</v>
      </c>
      <c r="HW58" s="12"/>
      <c r="HX58" s="1" t="s">
        <v>148</v>
      </c>
      <c r="HY58" s="8">
        <v>0</v>
      </c>
      <c r="HZ58" s="8">
        <v>3088</v>
      </c>
      <c r="IA58" s="8">
        <v>0</v>
      </c>
      <c r="IB58" s="8">
        <v>0</v>
      </c>
      <c r="IC58" s="8">
        <v>0</v>
      </c>
      <c r="ID58" s="3">
        <v>3088</v>
      </c>
      <c r="II58" s="14"/>
      <c r="IJ58" s="14"/>
    </row>
    <row r="59" spans="2:244" x14ac:dyDescent="0.25">
      <c r="B59" s="1" t="s">
        <v>149</v>
      </c>
      <c r="C59" s="8">
        <v>0</v>
      </c>
      <c r="D59" s="8">
        <v>0</v>
      </c>
      <c r="E59" s="8">
        <v>4032</v>
      </c>
      <c r="F59" s="8">
        <v>0</v>
      </c>
      <c r="G59" s="8">
        <v>0</v>
      </c>
      <c r="H59" s="3">
        <v>4032</v>
      </c>
      <c r="L59" s="1" t="s">
        <v>149</v>
      </c>
      <c r="M59" s="8">
        <v>0</v>
      </c>
      <c r="N59" s="8">
        <v>411</v>
      </c>
      <c r="O59" s="8">
        <v>11217</v>
      </c>
      <c r="P59" s="8">
        <v>13</v>
      </c>
      <c r="Q59" s="8">
        <v>31</v>
      </c>
      <c r="R59" s="3">
        <v>11672</v>
      </c>
      <c r="V59" s="1" t="s">
        <v>149</v>
      </c>
      <c r="W59" s="8">
        <v>2</v>
      </c>
      <c r="X59" s="8">
        <v>405</v>
      </c>
      <c r="Y59" s="8">
        <v>3537</v>
      </c>
      <c r="Z59" s="8">
        <v>4</v>
      </c>
      <c r="AA59" s="8">
        <v>0</v>
      </c>
      <c r="AB59" s="3">
        <v>3948</v>
      </c>
      <c r="AF59" s="1" t="s">
        <v>149</v>
      </c>
      <c r="AG59" s="8">
        <v>263</v>
      </c>
      <c r="AH59" s="8">
        <v>1</v>
      </c>
      <c r="AI59" s="8">
        <v>0</v>
      </c>
      <c r="AJ59" s="8">
        <v>0</v>
      </c>
      <c r="AK59" s="8">
        <v>0</v>
      </c>
      <c r="AL59" s="3">
        <v>264</v>
      </c>
      <c r="AP59" s="1" t="s">
        <v>149</v>
      </c>
      <c r="AQ59" s="8">
        <v>0</v>
      </c>
      <c r="AR59" s="8">
        <v>36</v>
      </c>
      <c r="AS59" s="8">
        <v>3087</v>
      </c>
      <c r="AT59" s="8">
        <v>0</v>
      </c>
      <c r="AU59" s="8">
        <v>0</v>
      </c>
      <c r="AV59" s="3">
        <v>3123</v>
      </c>
      <c r="AZ59" s="1" t="s">
        <v>149</v>
      </c>
      <c r="BA59" s="8">
        <v>4</v>
      </c>
      <c r="BB59" s="8">
        <v>0</v>
      </c>
      <c r="BC59" s="8">
        <v>4960</v>
      </c>
      <c r="BD59" s="8">
        <v>0</v>
      </c>
      <c r="BE59" s="8">
        <v>44</v>
      </c>
      <c r="BF59" s="3">
        <v>5008</v>
      </c>
      <c r="BJ59" s="1" t="s">
        <v>149</v>
      </c>
      <c r="BK59" s="8">
        <v>0</v>
      </c>
      <c r="BL59" s="8">
        <v>0</v>
      </c>
      <c r="BM59" s="8">
        <v>4501</v>
      </c>
      <c r="BN59" s="8">
        <v>0</v>
      </c>
      <c r="BO59" s="8">
        <v>0</v>
      </c>
      <c r="BP59" s="3">
        <v>4501</v>
      </c>
      <c r="BT59" s="1" t="s">
        <v>149</v>
      </c>
      <c r="BU59" s="8">
        <v>0</v>
      </c>
      <c r="BV59" s="8">
        <v>0</v>
      </c>
      <c r="BW59" s="8">
        <v>2679</v>
      </c>
      <c r="BX59" s="8">
        <v>18</v>
      </c>
      <c r="BY59" s="8">
        <v>0</v>
      </c>
      <c r="BZ59" s="3">
        <v>2697</v>
      </c>
      <c r="CD59" s="1" t="s">
        <v>149</v>
      </c>
      <c r="CE59" s="8">
        <v>0</v>
      </c>
      <c r="CF59" s="8">
        <v>0</v>
      </c>
      <c r="CG59" s="8">
        <v>1719</v>
      </c>
      <c r="CH59" s="8">
        <v>418</v>
      </c>
      <c r="CI59" s="8">
        <v>0</v>
      </c>
      <c r="CJ59" s="3">
        <v>2137</v>
      </c>
      <c r="CN59" s="1" t="s">
        <v>149</v>
      </c>
      <c r="CO59" s="8">
        <v>0</v>
      </c>
      <c r="CP59" s="8">
        <v>0</v>
      </c>
      <c r="CQ59" s="8">
        <v>3080</v>
      </c>
      <c r="CR59" s="8">
        <v>0</v>
      </c>
      <c r="CS59" s="8">
        <v>0</v>
      </c>
      <c r="CT59" s="3">
        <v>3080</v>
      </c>
      <c r="CX59" s="1" t="s">
        <v>149</v>
      </c>
      <c r="CY59" s="8">
        <v>0</v>
      </c>
      <c r="CZ59" s="8">
        <v>0</v>
      </c>
      <c r="DA59" s="8">
        <v>2218</v>
      </c>
      <c r="DB59" s="8">
        <v>0</v>
      </c>
      <c r="DC59" s="8">
        <v>0</v>
      </c>
      <c r="DD59" s="3">
        <v>2218</v>
      </c>
      <c r="DH59" s="1" t="s">
        <v>149</v>
      </c>
      <c r="DI59" s="8">
        <v>0</v>
      </c>
      <c r="DJ59" s="8">
        <v>0</v>
      </c>
      <c r="DK59" s="8">
        <v>2396</v>
      </c>
      <c r="DL59" s="8">
        <v>0</v>
      </c>
      <c r="DM59" s="8">
        <v>0</v>
      </c>
      <c r="DN59" s="3">
        <v>2396</v>
      </c>
      <c r="DR59" s="1" t="s">
        <v>149</v>
      </c>
      <c r="DS59" s="8">
        <v>0</v>
      </c>
      <c r="DT59" s="8">
        <v>158</v>
      </c>
      <c r="DU59" s="8">
        <v>2111</v>
      </c>
      <c r="DV59" s="8">
        <v>0</v>
      </c>
      <c r="DW59" s="8">
        <v>7</v>
      </c>
      <c r="DX59" s="3">
        <v>2276</v>
      </c>
      <c r="EB59" s="1" t="s">
        <v>149</v>
      </c>
      <c r="EC59" s="8">
        <v>0</v>
      </c>
      <c r="ED59" s="8">
        <v>0</v>
      </c>
      <c r="EE59" s="8">
        <v>656</v>
      </c>
      <c r="EF59" s="8">
        <v>0</v>
      </c>
      <c r="EG59" s="8">
        <v>0</v>
      </c>
      <c r="EH59" s="3">
        <v>656</v>
      </c>
      <c r="EL59" s="1" t="s">
        <v>149</v>
      </c>
      <c r="EM59" s="8">
        <v>0</v>
      </c>
      <c r="EN59" s="8">
        <v>1513</v>
      </c>
      <c r="EO59" s="8">
        <v>0</v>
      </c>
      <c r="EP59" s="8">
        <v>0</v>
      </c>
      <c r="EQ59" s="8">
        <v>0</v>
      </c>
      <c r="ER59" s="3">
        <v>1513</v>
      </c>
      <c r="EV59" s="1" t="s">
        <v>149</v>
      </c>
      <c r="EW59" s="8">
        <v>0</v>
      </c>
      <c r="EX59" s="8">
        <v>186</v>
      </c>
      <c r="EY59" s="8">
        <v>6933</v>
      </c>
      <c r="EZ59" s="8">
        <v>1</v>
      </c>
      <c r="FA59" s="8">
        <v>0</v>
      </c>
      <c r="FB59" s="3">
        <v>7120</v>
      </c>
      <c r="FF59" s="1" t="s">
        <v>149</v>
      </c>
      <c r="FG59" s="8">
        <v>0</v>
      </c>
      <c r="FH59" s="8">
        <v>15</v>
      </c>
      <c r="FI59" s="8">
        <v>1579</v>
      </c>
      <c r="FJ59" s="8">
        <v>0</v>
      </c>
      <c r="FK59" s="8">
        <v>0</v>
      </c>
      <c r="FL59" s="3">
        <v>1594</v>
      </c>
      <c r="FP59" s="1" t="s">
        <v>149</v>
      </c>
      <c r="FQ59" s="8">
        <v>0</v>
      </c>
      <c r="FR59" s="8">
        <v>0</v>
      </c>
      <c r="FS59" s="8">
        <v>1544</v>
      </c>
      <c r="FT59" s="8">
        <v>0</v>
      </c>
      <c r="FU59" s="8">
        <v>0</v>
      </c>
      <c r="FV59" s="3">
        <v>1544</v>
      </c>
      <c r="FZ59" s="1" t="s">
        <v>149</v>
      </c>
      <c r="GA59" s="8">
        <v>8</v>
      </c>
      <c r="GB59" s="8">
        <v>0</v>
      </c>
      <c r="GC59" s="8">
        <v>1445</v>
      </c>
      <c r="GD59" s="8">
        <v>0</v>
      </c>
      <c r="GE59" s="8">
        <v>0</v>
      </c>
      <c r="GF59" s="3">
        <v>1453</v>
      </c>
      <c r="GI59" s="12"/>
      <c r="GJ59" s="1" t="s">
        <v>149</v>
      </c>
      <c r="GK59" s="8">
        <v>0</v>
      </c>
      <c r="GL59" s="8">
        <v>0</v>
      </c>
      <c r="GM59" s="8">
        <v>1107</v>
      </c>
      <c r="GN59" s="8">
        <v>0</v>
      </c>
      <c r="GO59" s="8">
        <v>0</v>
      </c>
      <c r="GP59" s="3">
        <v>1107</v>
      </c>
      <c r="GS59" s="12"/>
      <c r="GT59" s="1" t="s">
        <v>149</v>
      </c>
      <c r="GU59" s="8">
        <v>0</v>
      </c>
      <c r="GV59" s="8">
        <v>0</v>
      </c>
      <c r="GW59" s="8">
        <v>1063</v>
      </c>
      <c r="GX59" s="8">
        <v>0</v>
      </c>
      <c r="GY59" s="8">
        <v>0</v>
      </c>
      <c r="GZ59" s="3">
        <v>1063</v>
      </c>
      <c r="HC59" s="14"/>
      <c r="HD59" s="1" t="s">
        <v>149</v>
      </c>
      <c r="HE59" s="8">
        <v>0</v>
      </c>
      <c r="HF59" s="8">
        <v>0</v>
      </c>
      <c r="HG59" s="8">
        <v>807</v>
      </c>
      <c r="HH59" s="8">
        <v>0</v>
      </c>
      <c r="HI59" s="8">
        <v>88</v>
      </c>
      <c r="HJ59" s="3">
        <v>895</v>
      </c>
      <c r="HM59" s="12"/>
      <c r="HN59" s="1" t="s">
        <v>149</v>
      </c>
      <c r="HO59" s="8">
        <v>0</v>
      </c>
      <c r="HP59" s="8">
        <v>0</v>
      </c>
      <c r="HQ59" s="8">
        <v>1388</v>
      </c>
      <c r="HR59" s="8">
        <v>0</v>
      </c>
      <c r="HS59" s="8">
        <v>0</v>
      </c>
      <c r="HT59" s="3">
        <v>1388</v>
      </c>
      <c r="HW59" s="12"/>
      <c r="HX59" s="1" t="s">
        <v>149</v>
      </c>
      <c r="HY59" s="8">
        <v>0</v>
      </c>
      <c r="HZ59" s="8">
        <v>0</v>
      </c>
      <c r="IA59" s="8">
        <v>10969</v>
      </c>
      <c r="IB59" s="8">
        <v>0</v>
      </c>
      <c r="IC59" s="8">
        <v>0</v>
      </c>
      <c r="ID59" s="3">
        <v>10969</v>
      </c>
      <c r="II59" s="14"/>
      <c r="IJ59" s="14"/>
    </row>
    <row r="60" spans="2:244" x14ac:dyDescent="0.25">
      <c r="B60" s="1" t="s">
        <v>150</v>
      </c>
      <c r="C60" s="8">
        <v>0</v>
      </c>
      <c r="D60" s="8">
        <v>0</v>
      </c>
      <c r="E60" s="8">
        <v>0</v>
      </c>
      <c r="F60" s="8">
        <v>0</v>
      </c>
      <c r="G60" s="8">
        <v>0</v>
      </c>
      <c r="H60" s="3">
        <v>0</v>
      </c>
      <c r="L60" s="1" t="s">
        <v>150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3">
        <v>0</v>
      </c>
      <c r="V60" s="1" t="s">
        <v>150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3">
        <v>0</v>
      </c>
      <c r="AF60" s="1" t="s">
        <v>150</v>
      </c>
      <c r="AG60" s="8">
        <v>0</v>
      </c>
      <c r="AH60" s="8">
        <v>0</v>
      </c>
      <c r="AI60" s="8">
        <v>0</v>
      </c>
      <c r="AJ60" s="8">
        <v>0</v>
      </c>
      <c r="AK60" s="8">
        <v>0</v>
      </c>
      <c r="AL60" s="3">
        <v>0</v>
      </c>
      <c r="AP60" s="1" t="s">
        <v>150</v>
      </c>
      <c r="AQ60" s="8">
        <v>0</v>
      </c>
      <c r="AR60" s="8">
        <v>0</v>
      </c>
      <c r="AS60" s="8">
        <v>0</v>
      </c>
      <c r="AT60" s="8">
        <v>0</v>
      </c>
      <c r="AU60" s="8">
        <v>0</v>
      </c>
      <c r="AV60" s="3">
        <v>0</v>
      </c>
      <c r="AZ60" s="1" t="s">
        <v>150</v>
      </c>
      <c r="BA60" s="8">
        <v>0</v>
      </c>
      <c r="BB60" s="8">
        <v>0</v>
      </c>
      <c r="BC60" s="8">
        <v>0</v>
      </c>
      <c r="BD60" s="8">
        <v>0</v>
      </c>
      <c r="BE60" s="8">
        <v>0</v>
      </c>
      <c r="BF60" s="3">
        <v>0</v>
      </c>
      <c r="BJ60" s="1" t="s">
        <v>150</v>
      </c>
      <c r="BK60" s="8">
        <v>0</v>
      </c>
      <c r="BL60" s="8">
        <v>0</v>
      </c>
      <c r="BM60" s="8">
        <v>0</v>
      </c>
      <c r="BN60" s="8">
        <v>270</v>
      </c>
      <c r="BO60" s="8">
        <v>0</v>
      </c>
      <c r="BP60" s="3">
        <v>270</v>
      </c>
      <c r="BT60" s="1" t="s">
        <v>150</v>
      </c>
      <c r="BU60" s="8">
        <v>0</v>
      </c>
      <c r="BV60" s="8">
        <v>0</v>
      </c>
      <c r="BW60" s="8">
        <v>0</v>
      </c>
      <c r="BX60" s="8">
        <v>0</v>
      </c>
      <c r="BY60" s="8">
        <v>0</v>
      </c>
      <c r="BZ60" s="3">
        <v>0</v>
      </c>
      <c r="CD60" s="1" t="s">
        <v>150</v>
      </c>
      <c r="CE60" s="8">
        <v>0</v>
      </c>
      <c r="CF60" s="8">
        <v>0</v>
      </c>
      <c r="CG60" s="8">
        <v>0</v>
      </c>
      <c r="CH60" s="8">
        <v>0</v>
      </c>
      <c r="CI60" s="8">
        <v>0</v>
      </c>
      <c r="CJ60" s="3">
        <v>0</v>
      </c>
      <c r="CN60" s="1" t="s">
        <v>150</v>
      </c>
      <c r="CO60" s="8">
        <v>0</v>
      </c>
      <c r="CP60" s="8">
        <v>0</v>
      </c>
      <c r="CQ60" s="8">
        <v>0</v>
      </c>
      <c r="CR60" s="8">
        <v>0</v>
      </c>
      <c r="CS60" s="8">
        <v>0</v>
      </c>
      <c r="CT60" s="3">
        <v>0</v>
      </c>
      <c r="CX60" s="1" t="s">
        <v>150</v>
      </c>
      <c r="CY60" s="8">
        <v>0</v>
      </c>
      <c r="CZ60" s="8">
        <v>20</v>
      </c>
      <c r="DA60" s="8">
        <v>0</v>
      </c>
      <c r="DB60" s="8">
        <v>0</v>
      </c>
      <c r="DC60" s="8">
        <v>0</v>
      </c>
      <c r="DD60" s="3">
        <v>20</v>
      </c>
      <c r="DH60" s="1" t="s">
        <v>150</v>
      </c>
      <c r="DI60" s="8">
        <v>0</v>
      </c>
      <c r="DJ60" s="8">
        <v>0</v>
      </c>
      <c r="DK60" s="8">
        <v>0</v>
      </c>
      <c r="DL60" s="8">
        <v>0</v>
      </c>
      <c r="DM60" s="8">
        <v>0</v>
      </c>
      <c r="DN60" s="3">
        <v>0</v>
      </c>
      <c r="DR60" s="1" t="s">
        <v>150</v>
      </c>
      <c r="DS60" s="8">
        <v>0</v>
      </c>
      <c r="DT60" s="8">
        <v>0</v>
      </c>
      <c r="DU60" s="8">
        <v>0</v>
      </c>
      <c r="DV60" s="8">
        <v>0</v>
      </c>
      <c r="DW60" s="8">
        <v>0</v>
      </c>
      <c r="DX60" s="3">
        <v>0</v>
      </c>
      <c r="EB60" s="1" t="s">
        <v>150</v>
      </c>
      <c r="EC60" s="8">
        <v>0</v>
      </c>
      <c r="ED60" s="8">
        <v>0</v>
      </c>
      <c r="EE60" s="8">
        <v>0</v>
      </c>
      <c r="EF60" s="8">
        <v>0</v>
      </c>
      <c r="EG60" s="8">
        <v>0</v>
      </c>
      <c r="EH60" s="3">
        <v>0</v>
      </c>
      <c r="EL60" s="1" t="s">
        <v>150</v>
      </c>
      <c r="EM60" s="8">
        <v>0</v>
      </c>
      <c r="EN60" s="8">
        <v>0</v>
      </c>
      <c r="EO60" s="8">
        <v>0</v>
      </c>
      <c r="EP60" s="8">
        <v>12</v>
      </c>
      <c r="EQ60" s="8">
        <v>0</v>
      </c>
      <c r="ER60" s="3">
        <v>12</v>
      </c>
      <c r="EV60" s="1" t="s">
        <v>150</v>
      </c>
      <c r="EW60" s="8">
        <v>0</v>
      </c>
      <c r="EX60" s="8">
        <v>0</v>
      </c>
      <c r="EY60" s="8">
        <v>0</v>
      </c>
      <c r="EZ60" s="8">
        <v>0</v>
      </c>
      <c r="FA60" s="8">
        <v>0</v>
      </c>
      <c r="FB60" s="3">
        <v>0</v>
      </c>
      <c r="FF60" s="1" t="s">
        <v>150</v>
      </c>
      <c r="FG60" s="8">
        <v>0</v>
      </c>
      <c r="FH60" s="8">
        <v>0</v>
      </c>
      <c r="FI60" s="8">
        <v>0</v>
      </c>
      <c r="FJ60" s="8">
        <v>0</v>
      </c>
      <c r="FK60" s="8">
        <v>0</v>
      </c>
      <c r="FL60" s="3">
        <v>0</v>
      </c>
      <c r="FP60" s="1" t="s">
        <v>150</v>
      </c>
      <c r="FQ60" s="8">
        <v>0</v>
      </c>
      <c r="FR60" s="8">
        <v>0</v>
      </c>
      <c r="FS60" s="8">
        <v>0</v>
      </c>
      <c r="FT60" s="8">
        <v>0</v>
      </c>
      <c r="FU60" s="8">
        <v>0</v>
      </c>
      <c r="FV60" s="3">
        <v>0</v>
      </c>
      <c r="FZ60" s="1" t="s">
        <v>150</v>
      </c>
      <c r="GA60" s="8">
        <v>0</v>
      </c>
      <c r="GB60" s="8">
        <v>0</v>
      </c>
      <c r="GC60" s="8">
        <v>0</v>
      </c>
      <c r="GD60" s="8">
        <v>0</v>
      </c>
      <c r="GE60" s="8">
        <v>0</v>
      </c>
      <c r="GF60" s="3">
        <v>0</v>
      </c>
      <c r="GI60" s="12"/>
      <c r="GJ60" s="1" t="s">
        <v>150</v>
      </c>
      <c r="GK60" s="8">
        <v>0</v>
      </c>
      <c r="GL60" s="8">
        <v>0</v>
      </c>
      <c r="GM60" s="8">
        <v>0</v>
      </c>
      <c r="GN60" s="8">
        <v>0</v>
      </c>
      <c r="GO60" s="8">
        <v>0</v>
      </c>
      <c r="GP60" s="3">
        <v>0</v>
      </c>
      <c r="GS60" s="12"/>
      <c r="GT60" s="1" t="s">
        <v>150</v>
      </c>
      <c r="GU60" s="8">
        <v>0</v>
      </c>
      <c r="GV60" s="8">
        <v>0</v>
      </c>
      <c r="GW60" s="8">
        <v>0</v>
      </c>
      <c r="GX60" s="8">
        <v>0</v>
      </c>
      <c r="GY60" s="8">
        <v>0</v>
      </c>
      <c r="GZ60" s="3">
        <v>0</v>
      </c>
      <c r="HC60" s="14"/>
      <c r="HD60" s="1" t="s">
        <v>150</v>
      </c>
      <c r="HE60" s="8">
        <v>0</v>
      </c>
      <c r="HF60" s="8">
        <v>0</v>
      </c>
      <c r="HG60" s="8">
        <v>0</v>
      </c>
      <c r="HH60" s="8">
        <v>0</v>
      </c>
      <c r="HI60" s="8">
        <v>0</v>
      </c>
      <c r="HJ60" s="3">
        <v>0</v>
      </c>
      <c r="HM60" s="12"/>
      <c r="HN60" s="1" t="s">
        <v>150</v>
      </c>
      <c r="HO60" s="8">
        <v>0</v>
      </c>
      <c r="HP60" s="8">
        <v>0</v>
      </c>
      <c r="HQ60" s="8">
        <v>0</v>
      </c>
      <c r="HR60" s="8">
        <v>0</v>
      </c>
      <c r="HS60" s="8">
        <v>0</v>
      </c>
      <c r="HT60" s="3">
        <v>0</v>
      </c>
      <c r="HW60" s="12"/>
      <c r="HX60" s="1" t="s">
        <v>150</v>
      </c>
      <c r="HY60" s="8">
        <v>0</v>
      </c>
      <c r="HZ60" s="8">
        <v>0</v>
      </c>
      <c r="IA60" s="8">
        <v>0</v>
      </c>
      <c r="IB60" s="8">
        <v>0</v>
      </c>
      <c r="IC60" s="8">
        <v>0</v>
      </c>
      <c r="ID60" s="3">
        <v>0</v>
      </c>
      <c r="II60" s="14"/>
      <c r="IJ60" s="14"/>
    </row>
    <row r="61" spans="2:244" x14ac:dyDescent="0.25">
      <c r="B61" s="1" t="s">
        <v>151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3">
        <v>0</v>
      </c>
      <c r="L61" s="1" t="s">
        <v>151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3">
        <v>0</v>
      </c>
      <c r="V61" s="1" t="s">
        <v>151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3">
        <v>0</v>
      </c>
      <c r="AF61" s="1" t="s">
        <v>151</v>
      </c>
      <c r="AG61" s="8">
        <v>0</v>
      </c>
      <c r="AH61" s="8">
        <v>0</v>
      </c>
      <c r="AI61" s="8">
        <v>0</v>
      </c>
      <c r="AJ61" s="8">
        <v>0</v>
      </c>
      <c r="AK61" s="8">
        <v>0</v>
      </c>
      <c r="AL61" s="3">
        <v>0</v>
      </c>
      <c r="AP61" s="1" t="s">
        <v>151</v>
      </c>
      <c r="AQ61" s="8">
        <v>0</v>
      </c>
      <c r="AR61" s="8">
        <v>0</v>
      </c>
      <c r="AS61" s="8">
        <v>0</v>
      </c>
      <c r="AT61" s="8">
        <v>0</v>
      </c>
      <c r="AU61" s="8">
        <v>0</v>
      </c>
      <c r="AV61" s="3">
        <v>0</v>
      </c>
      <c r="AZ61" s="1" t="s">
        <v>151</v>
      </c>
      <c r="BA61" s="8">
        <v>0</v>
      </c>
      <c r="BB61" s="8">
        <v>0</v>
      </c>
      <c r="BC61" s="8">
        <v>0</v>
      </c>
      <c r="BD61" s="8">
        <v>0</v>
      </c>
      <c r="BE61" s="8">
        <v>0</v>
      </c>
      <c r="BF61" s="3">
        <v>0</v>
      </c>
      <c r="BJ61" s="1" t="s">
        <v>151</v>
      </c>
      <c r="BK61" s="8">
        <v>0</v>
      </c>
      <c r="BL61" s="8">
        <v>0</v>
      </c>
      <c r="BM61" s="8">
        <v>4</v>
      </c>
      <c r="BN61" s="8">
        <v>0</v>
      </c>
      <c r="BO61" s="8">
        <v>0</v>
      </c>
      <c r="BP61" s="3">
        <v>4</v>
      </c>
      <c r="BT61" s="1" t="s">
        <v>151</v>
      </c>
      <c r="BU61" s="8">
        <v>0</v>
      </c>
      <c r="BV61" s="8">
        <v>0</v>
      </c>
      <c r="BW61" s="8">
        <v>0</v>
      </c>
      <c r="BX61" s="8">
        <v>0</v>
      </c>
      <c r="BY61" s="8">
        <v>0</v>
      </c>
      <c r="BZ61" s="3">
        <v>0</v>
      </c>
      <c r="CD61" s="1" t="s">
        <v>151</v>
      </c>
      <c r="CE61" s="8">
        <v>0</v>
      </c>
      <c r="CF61" s="8">
        <v>0</v>
      </c>
      <c r="CG61" s="8">
        <v>0</v>
      </c>
      <c r="CH61" s="8">
        <v>0</v>
      </c>
      <c r="CI61" s="8">
        <v>0</v>
      </c>
      <c r="CJ61" s="3">
        <v>0</v>
      </c>
      <c r="CN61" s="1" t="s">
        <v>151</v>
      </c>
      <c r="CO61" s="8">
        <v>0</v>
      </c>
      <c r="CP61" s="8">
        <v>0</v>
      </c>
      <c r="CQ61" s="8">
        <v>0</v>
      </c>
      <c r="CR61" s="8">
        <v>0</v>
      </c>
      <c r="CS61" s="8">
        <v>0</v>
      </c>
      <c r="CT61" s="3">
        <v>0</v>
      </c>
      <c r="CX61" s="1" t="s">
        <v>151</v>
      </c>
      <c r="CY61" s="8">
        <v>0</v>
      </c>
      <c r="CZ61" s="8">
        <v>0</v>
      </c>
      <c r="DA61" s="8">
        <v>0</v>
      </c>
      <c r="DB61" s="8">
        <v>0</v>
      </c>
      <c r="DC61" s="8">
        <v>0</v>
      </c>
      <c r="DD61" s="3">
        <v>0</v>
      </c>
      <c r="DH61" s="1" t="s">
        <v>151</v>
      </c>
      <c r="DI61" s="8">
        <v>0</v>
      </c>
      <c r="DJ61" s="8">
        <v>0</v>
      </c>
      <c r="DK61" s="8">
        <v>0</v>
      </c>
      <c r="DL61" s="8">
        <v>0</v>
      </c>
      <c r="DM61" s="8">
        <v>0</v>
      </c>
      <c r="DN61" s="3">
        <v>0</v>
      </c>
      <c r="DR61" s="1" t="s">
        <v>151</v>
      </c>
      <c r="DS61" s="8">
        <v>0</v>
      </c>
      <c r="DT61" s="8">
        <v>0</v>
      </c>
      <c r="DU61" s="8">
        <v>0</v>
      </c>
      <c r="DV61" s="8">
        <v>0</v>
      </c>
      <c r="DW61" s="8">
        <v>0</v>
      </c>
      <c r="DX61" s="3">
        <v>0</v>
      </c>
      <c r="EB61" s="1" t="s">
        <v>151</v>
      </c>
      <c r="EC61" s="8">
        <v>0</v>
      </c>
      <c r="ED61" s="8">
        <v>0</v>
      </c>
      <c r="EE61" s="8">
        <v>0</v>
      </c>
      <c r="EF61" s="8">
        <v>0</v>
      </c>
      <c r="EG61" s="8">
        <v>0</v>
      </c>
      <c r="EH61" s="3">
        <v>0</v>
      </c>
      <c r="EL61" s="1" t="s">
        <v>151</v>
      </c>
      <c r="EM61" s="8">
        <v>0</v>
      </c>
      <c r="EN61" s="8">
        <v>0</v>
      </c>
      <c r="EO61" s="8">
        <v>0</v>
      </c>
      <c r="EP61" s="8">
        <v>0</v>
      </c>
      <c r="EQ61" s="8">
        <v>0</v>
      </c>
      <c r="ER61" s="3">
        <v>0</v>
      </c>
      <c r="EV61" s="1" t="s">
        <v>151</v>
      </c>
      <c r="EW61" s="8">
        <v>0</v>
      </c>
      <c r="EX61" s="8">
        <v>0</v>
      </c>
      <c r="EY61" s="8">
        <v>0</v>
      </c>
      <c r="EZ61" s="8">
        <v>0</v>
      </c>
      <c r="FA61" s="8">
        <v>0</v>
      </c>
      <c r="FB61" s="3">
        <v>0</v>
      </c>
      <c r="FF61" s="1" t="s">
        <v>151</v>
      </c>
      <c r="FG61" s="8">
        <v>0</v>
      </c>
      <c r="FH61" s="8">
        <v>0</v>
      </c>
      <c r="FI61" s="8">
        <v>0</v>
      </c>
      <c r="FJ61" s="8">
        <v>0</v>
      </c>
      <c r="FK61" s="8">
        <v>0</v>
      </c>
      <c r="FL61" s="3">
        <v>0</v>
      </c>
      <c r="FP61" s="1" t="s">
        <v>151</v>
      </c>
      <c r="FQ61" s="8">
        <v>0</v>
      </c>
      <c r="FR61" s="8">
        <v>0</v>
      </c>
      <c r="FS61" s="8">
        <v>0</v>
      </c>
      <c r="FT61" s="8">
        <v>0</v>
      </c>
      <c r="FU61" s="8">
        <v>0</v>
      </c>
      <c r="FV61" s="3">
        <v>0</v>
      </c>
      <c r="FZ61" s="1" t="s">
        <v>151</v>
      </c>
      <c r="GA61" s="8">
        <v>0</v>
      </c>
      <c r="GB61" s="8">
        <v>0</v>
      </c>
      <c r="GC61" s="8">
        <v>0</v>
      </c>
      <c r="GD61" s="8">
        <v>0</v>
      </c>
      <c r="GE61" s="8">
        <v>0</v>
      </c>
      <c r="GF61" s="3">
        <v>0</v>
      </c>
      <c r="GI61" s="12"/>
      <c r="GJ61" s="1" t="s">
        <v>151</v>
      </c>
      <c r="GK61" s="8">
        <v>0</v>
      </c>
      <c r="GL61" s="8">
        <v>0</v>
      </c>
      <c r="GM61" s="8">
        <v>0</v>
      </c>
      <c r="GN61" s="8">
        <v>0</v>
      </c>
      <c r="GO61" s="8">
        <v>0</v>
      </c>
      <c r="GP61" s="3">
        <v>0</v>
      </c>
      <c r="GS61" s="12"/>
      <c r="GT61" s="1" t="s">
        <v>151</v>
      </c>
      <c r="GU61" s="8">
        <v>0</v>
      </c>
      <c r="GV61" s="8">
        <v>0</v>
      </c>
      <c r="GW61" s="8">
        <v>0</v>
      </c>
      <c r="GX61" s="8">
        <v>0</v>
      </c>
      <c r="GY61" s="8">
        <v>0</v>
      </c>
      <c r="GZ61" s="3">
        <v>0</v>
      </c>
      <c r="HC61" s="14"/>
      <c r="HD61" s="1" t="s">
        <v>151</v>
      </c>
      <c r="HE61" s="8">
        <v>0</v>
      </c>
      <c r="HF61" s="8">
        <v>0</v>
      </c>
      <c r="HG61" s="8">
        <v>0</v>
      </c>
      <c r="HH61" s="8">
        <v>0</v>
      </c>
      <c r="HI61" s="8">
        <v>0</v>
      </c>
      <c r="HJ61" s="3">
        <v>0</v>
      </c>
      <c r="HM61" s="12"/>
      <c r="HN61" s="1" t="s">
        <v>151</v>
      </c>
      <c r="HO61" s="8">
        <v>0</v>
      </c>
      <c r="HP61" s="8">
        <v>0</v>
      </c>
      <c r="HQ61" s="8">
        <v>0</v>
      </c>
      <c r="HR61" s="8">
        <v>0</v>
      </c>
      <c r="HS61" s="8">
        <v>0</v>
      </c>
      <c r="HT61" s="3">
        <v>0</v>
      </c>
      <c r="HW61" s="12"/>
      <c r="HX61" s="1" t="s">
        <v>151</v>
      </c>
      <c r="HY61" s="8">
        <v>0</v>
      </c>
      <c r="HZ61" s="8">
        <v>0</v>
      </c>
      <c r="IA61" s="8">
        <v>0</v>
      </c>
      <c r="IB61" s="8">
        <v>0</v>
      </c>
      <c r="IC61" s="8">
        <v>0</v>
      </c>
      <c r="ID61" s="3">
        <v>0</v>
      </c>
      <c r="II61" s="14"/>
      <c r="IJ61" s="14"/>
    </row>
    <row r="62" spans="2:244" x14ac:dyDescent="0.25">
      <c r="B62" s="1" t="s">
        <v>160</v>
      </c>
      <c r="C62" s="8"/>
      <c r="D62" s="8"/>
      <c r="E62" s="8"/>
      <c r="F62" s="8"/>
      <c r="G62" s="8"/>
      <c r="H62" s="3"/>
      <c r="L62" s="1" t="s">
        <v>160</v>
      </c>
      <c r="M62" s="8"/>
      <c r="N62" s="8"/>
      <c r="O62" s="8"/>
      <c r="P62" s="8"/>
      <c r="Q62" s="8"/>
      <c r="R62" s="3"/>
      <c r="V62" s="1" t="s">
        <v>160</v>
      </c>
      <c r="W62" s="8"/>
      <c r="X62" s="8"/>
      <c r="Y62" s="8"/>
      <c r="Z62" s="8"/>
      <c r="AA62" s="8"/>
      <c r="AB62" s="3"/>
      <c r="AF62" s="1" t="s">
        <v>160</v>
      </c>
      <c r="AG62" s="8"/>
      <c r="AH62" s="8"/>
      <c r="AI62" s="8"/>
      <c r="AJ62" s="8"/>
      <c r="AK62" s="8"/>
      <c r="AL62" s="3"/>
      <c r="AP62" s="1" t="s">
        <v>160</v>
      </c>
      <c r="AQ62" s="8"/>
      <c r="AR62" s="8"/>
      <c r="AS62" s="8"/>
      <c r="AT62" s="8"/>
      <c r="AU62" s="8"/>
      <c r="AV62" s="3"/>
      <c r="AZ62" s="1" t="s">
        <v>160</v>
      </c>
      <c r="BA62" s="8"/>
      <c r="BB62" s="8"/>
      <c r="BC62" s="8"/>
      <c r="BD62" s="8"/>
      <c r="BE62" s="8"/>
      <c r="BF62" s="3"/>
      <c r="BJ62" s="1" t="s">
        <v>160</v>
      </c>
      <c r="BK62" s="8"/>
      <c r="BL62" s="8"/>
      <c r="BM62" s="8"/>
      <c r="BN62" s="8"/>
      <c r="BO62" s="8"/>
      <c r="BP62" s="3"/>
      <c r="BT62" s="1" t="s">
        <v>160</v>
      </c>
      <c r="BU62" s="8"/>
      <c r="BV62" s="8"/>
      <c r="BW62" s="8"/>
      <c r="BX62" s="8"/>
      <c r="BY62" s="8"/>
      <c r="BZ62" s="3"/>
      <c r="CD62" s="1" t="s">
        <v>160</v>
      </c>
      <c r="CE62" s="8"/>
      <c r="CF62" s="8"/>
      <c r="CG62" s="8"/>
      <c r="CH62" s="8"/>
      <c r="CI62" s="8"/>
      <c r="CJ62" s="3"/>
      <c r="CN62" s="1" t="s">
        <v>160</v>
      </c>
      <c r="CO62" s="8"/>
      <c r="CP62" s="8"/>
      <c r="CQ62" s="8"/>
      <c r="CR62" s="8"/>
      <c r="CS62" s="8"/>
      <c r="CT62" s="3"/>
      <c r="CX62" s="1" t="s">
        <v>160</v>
      </c>
      <c r="CY62" s="8"/>
      <c r="CZ62" s="8"/>
      <c r="DA62" s="8"/>
      <c r="DB62" s="8"/>
      <c r="DC62" s="8"/>
      <c r="DD62" s="3"/>
      <c r="DH62" s="1" t="s">
        <v>160</v>
      </c>
      <c r="DI62" s="8"/>
      <c r="DJ62" s="8"/>
      <c r="DK62" s="8"/>
      <c r="DL62" s="8"/>
      <c r="DM62" s="8"/>
      <c r="DN62" s="3"/>
      <c r="DR62" s="1" t="s">
        <v>160</v>
      </c>
      <c r="DS62" s="8"/>
      <c r="DT62" s="8"/>
      <c r="DU62" s="8"/>
      <c r="DV62" s="8"/>
      <c r="DW62" s="8"/>
      <c r="DX62" s="3"/>
      <c r="EB62" s="1" t="s">
        <v>160</v>
      </c>
      <c r="EC62" s="8"/>
      <c r="ED62" s="8"/>
      <c r="EE62" s="8"/>
      <c r="EF62" s="8"/>
      <c r="EG62" s="8"/>
      <c r="EH62" s="3"/>
      <c r="EL62" s="1" t="s">
        <v>160</v>
      </c>
      <c r="EM62" s="8"/>
      <c r="EN62" s="8"/>
      <c r="EO62" s="8"/>
      <c r="EP62" s="8"/>
      <c r="EQ62" s="8"/>
      <c r="ER62" s="3"/>
      <c r="EV62" s="1" t="s">
        <v>160</v>
      </c>
      <c r="EW62" s="8"/>
      <c r="EX62" s="8"/>
      <c r="EY62" s="8"/>
      <c r="EZ62" s="8"/>
      <c r="FA62" s="8"/>
      <c r="FB62" s="3"/>
      <c r="FF62" s="1" t="s">
        <v>160</v>
      </c>
      <c r="FG62" s="8"/>
      <c r="FH62" s="8"/>
      <c r="FI62" s="8"/>
      <c r="FJ62" s="8"/>
      <c r="FK62" s="8"/>
      <c r="FL62" s="3"/>
      <c r="FP62" s="1" t="s">
        <v>160</v>
      </c>
      <c r="FQ62" s="8"/>
      <c r="FR62" s="8"/>
      <c r="FS62" s="8"/>
      <c r="FT62" s="8"/>
      <c r="FU62" s="8"/>
      <c r="FV62" s="3"/>
      <c r="FZ62" s="1" t="s">
        <v>160</v>
      </c>
      <c r="GA62" s="8"/>
      <c r="GB62" s="8"/>
      <c r="GC62" s="8"/>
      <c r="GD62" s="8"/>
      <c r="GE62" s="8"/>
      <c r="GF62" s="3"/>
      <c r="GI62" s="12"/>
      <c r="GJ62" s="1" t="s">
        <v>160</v>
      </c>
      <c r="GK62" s="8">
        <v>0</v>
      </c>
      <c r="GL62" s="8">
        <v>0</v>
      </c>
      <c r="GM62" s="8">
        <v>0</v>
      </c>
      <c r="GN62" s="8">
        <v>0</v>
      </c>
      <c r="GO62" s="8">
        <v>0</v>
      </c>
      <c r="GP62" s="3">
        <v>0</v>
      </c>
      <c r="GS62" s="12"/>
      <c r="GT62" s="1" t="s">
        <v>160</v>
      </c>
      <c r="GU62" s="8">
        <v>0</v>
      </c>
      <c r="GV62" s="8">
        <v>0</v>
      </c>
      <c r="GW62" s="8">
        <v>0</v>
      </c>
      <c r="GX62" s="8">
        <v>0</v>
      </c>
      <c r="GY62" s="8">
        <v>0</v>
      </c>
      <c r="GZ62" s="3">
        <v>0</v>
      </c>
      <c r="HC62" s="14"/>
      <c r="HD62" s="1" t="s">
        <v>160</v>
      </c>
      <c r="HE62" s="8">
        <v>0</v>
      </c>
      <c r="HF62" s="8">
        <v>0</v>
      </c>
      <c r="HG62" s="8">
        <v>0</v>
      </c>
      <c r="HH62" s="8">
        <v>0</v>
      </c>
      <c r="HI62" s="8">
        <v>0</v>
      </c>
      <c r="HJ62" s="3">
        <v>0</v>
      </c>
      <c r="HM62" s="12"/>
      <c r="HN62" s="1" t="s">
        <v>160</v>
      </c>
      <c r="HO62" s="8">
        <v>0</v>
      </c>
      <c r="HP62" s="8">
        <v>157</v>
      </c>
      <c r="HQ62" s="8">
        <v>0</v>
      </c>
      <c r="HR62" s="8">
        <v>0</v>
      </c>
      <c r="HS62" s="8">
        <v>0</v>
      </c>
      <c r="HT62" s="3">
        <v>157</v>
      </c>
      <c r="HW62" s="12"/>
      <c r="HX62" s="1" t="s">
        <v>160</v>
      </c>
      <c r="HY62" s="8">
        <v>0</v>
      </c>
      <c r="HZ62" s="8">
        <v>0</v>
      </c>
      <c r="IA62" s="8">
        <v>0</v>
      </c>
      <c r="IB62" s="8">
        <v>0</v>
      </c>
      <c r="IC62" s="8">
        <v>0</v>
      </c>
      <c r="ID62" s="3">
        <v>0</v>
      </c>
      <c r="II62" s="14"/>
      <c r="IJ62" s="14"/>
    </row>
    <row r="63" spans="2:244" x14ac:dyDescent="0.25">
      <c r="B63" s="1" t="s">
        <v>127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3">
        <v>0</v>
      </c>
      <c r="L63" s="1" t="s">
        <v>127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3">
        <v>0</v>
      </c>
      <c r="V63" s="1" t="s">
        <v>127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3">
        <v>0</v>
      </c>
      <c r="AF63" s="1" t="s">
        <v>127</v>
      </c>
      <c r="AG63" s="8">
        <v>0</v>
      </c>
      <c r="AH63" s="8">
        <v>0</v>
      </c>
      <c r="AI63" s="8">
        <v>0</v>
      </c>
      <c r="AJ63" s="8">
        <v>0</v>
      </c>
      <c r="AK63" s="8">
        <v>0</v>
      </c>
      <c r="AL63" s="3">
        <v>0</v>
      </c>
      <c r="AP63" s="1" t="s">
        <v>127</v>
      </c>
      <c r="AQ63" s="8">
        <v>0</v>
      </c>
      <c r="AR63" s="8">
        <v>0</v>
      </c>
      <c r="AS63" s="8">
        <v>0</v>
      </c>
      <c r="AT63" s="8">
        <v>0</v>
      </c>
      <c r="AU63" s="8">
        <v>0</v>
      </c>
      <c r="AV63" s="3">
        <v>0</v>
      </c>
      <c r="AZ63" s="1" t="s">
        <v>127</v>
      </c>
      <c r="BA63" s="8">
        <v>0</v>
      </c>
      <c r="BB63" s="8">
        <v>0</v>
      </c>
      <c r="BC63" s="8">
        <v>0</v>
      </c>
      <c r="BD63" s="8">
        <v>1665</v>
      </c>
      <c r="BE63" s="8">
        <v>0</v>
      </c>
      <c r="BF63" s="3">
        <v>1665</v>
      </c>
      <c r="BJ63" s="1" t="s">
        <v>127</v>
      </c>
      <c r="BK63" s="8">
        <v>0</v>
      </c>
      <c r="BL63" s="8">
        <v>0</v>
      </c>
      <c r="BM63" s="8">
        <v>0</v>
      </c>
      <c r="BN63" s="8">
        <v>0</v>
      </c>
      <c r="BO63" s="8">
        <v>0</v>
      </c>
      <c r="BP63" s="3">
        <v>0</v>
      </c>
      <c r="BT63" s="1" t="s">
        <v>127</v>
      </c>
      <c r="BU63" s="8">
        <v>0</v>
      </c>
      <c r="BV63" s="8">
        <v>0</v>
      </c>
      <c r="BW63" s="8">
        <v>0</v>
      </c>
      <c r="BX63" s="8">
        <v>0</v>
      </c>
      <c r="BY63" s="8">
        <v>0</v>
      </c>
      <c r="BZ63" s="3">
        <v>0</v>
      </c>
      <c r="CD63" s="1" t="s">
        <v>127</v>
      </c>
      <c r="CE63" s="8">
        <v>0</v>
      </c>
      <c r="CF63" s="8">
        <v>0</v>
      </c>
      <c r="CG63" s="8">
        <v>0</v>
      </c>
      <c r="CH63" s="8">
        <v>0</v>
      </c>
      <c r="CI63" s="8">
        <v>0</v>
      </c>
      <c r="CJ63" s="3">
        <v>0</v>
      </c>
      <c r="CN63" s="1" t="s">
        <v>127</v>
      </c>
      <c r="CO63" s="8">
        <v>0</v>
      </c>
      <c r="CP63" s="8">
        <v>0</v>
      </c>
      <c r="CQ63" s="8">
        <v>0</v>
      </c>
      <c r="CR63" s="8">
        <v>0</v>
      </c>
      <c r="CS63" s="8">
        <v>0</v>
      </c>
      <c r="CT63" s="3">
        <v>0</v>
      </c>
      <c r="CX63" s="1" t="s">
        <v>127</v>
      </c>
      <c r="CY63" s="8">
        <v>0</v>
      </c>
      <c r="CZ63" s="8">
        <v>0</v>
      </c>
      <c r="DA63" s="8">
        <v>0</v>
      </c>
      <c r="DB63" s="8">
        <v>0</v>
      </c>
      <c r="DC63" s="8">
        <v>0</v>
      </c>
      <c r="DD63" s="3">
        <v>0</v>
      </c>
      <c r="DH63" s="1" t="s">
        <v>127</v>
      </c>
      <c r="DI63" s="8">
        <v>0</v>
      </c>
      <c r="DJ63" s="8">
        <v>0</v>
      </c>
      <c r="DK63" s="8">
        <v>0</v>
      </c>
      <c r="DL63" s="8">
        <v>0</v>
      </c>
      <c r="DM63" s="8">
        <v>0</v>
      </c>
      <c r="DN63" s="3">
        <v>0</v>
      </c>
      <c r="DR63" s="1" t="s">
        <v>127</v>
      </c>
      <c r="DS63" s="8">
        <v>0</v>
      </c>
      <c r="DT63" s="8">
        <v>0</v>
      </c>
      <c r="DU63" s="8">
        <v>0</v>
      </c>
      <c r="DV63" s="8">
        <v>0</v>
      </c>
      <c r="DW63" s="8">
        <v>0</v>
      </c>
      <c r="DX63" s="3">
        <v>0</v>
      </c>
      <c r="EB63" s="1" t="s">
        <v>127</v>
      </c>
      <c r="EC63" s="8">
        <v>0</v>
      </c>
      <c r="ED63" s="8">
        <v>0</v>
      </c>
      <c r="EE63" s="8">
        <v>0</v>
      </c>
      <c r="EF63" s="8">
        <v>0</v>
      </c>
      <c r="EG63" s="8">
        <v>0</v>
      </c>
      <c r="EH63" s="3">
        <v>0</v>
      </c>
      <c r="EL63" s="1" t="s">
        <v>127</v>
      </c>
      <c r="EM63" s="8">
        <v>0</v>
      </c>
      <c r="EN63" s="8">
        <v>0</v>
      </c>
      <c r="EO63" s="8">
        <v>0</v>
      </c>
      <c r="EP63" s="8">
        <v>0</v>
      </c>
      <c r="EQ63" s="8">
        <v>0</v>
      </c>
      <c r="ER63" s="3">
        <v>0</v>
      </c>
      <c r="EV63" s="1" t="s">
        <v>127</v>
      </c>
      <c r="EW63" s="8">
        <v>0</v>
      </c>
      <c r="EX63" s="8">
        <v>0</v>
      </c>
      <c r="EY63" s="8">
        <v>0</v>
      </c>
      <c r="EZ63" s="8">
        <v>0</v>
      </c>
      <c r="FA63" s="8">
        <v>0</v>
      </c>
      <c r="FB63" s="3">
        <v>0</v>
      </c>
      <c r="FF63" s="1" t="s">
        <v>127</v>
      </c>
      <c r="FG63" s="8">
        <v>0</v>
      </c>
      <c r="FH63" s="8">
        <v>0</v>
      </c>
      <c r="FI63" s="8">
        <v>0</v>
      </c>
      <c r="FJ63" s="8">
        <v>0</v>
      </c>
      <c r="FK63" s="8">
        <v>0</v>
      </c>
      <c r="FL63" s="3">
        <v>0</v>
      </c>
      <c r="FP63" s="1" t="s">
        <v>127</v>
      </c>
      <c r="FQ63" s="8">
        <v>0</v>
      </c>
      <c r="FR63" s="8">
        <v>0</v>
      </c>
      <c r="FS63" s="8">
        <v>0</v>
      </c>
      <c r="FT63" s="8">
        <v>0</v>
      </c>
      <c r="FU63" s="8">
        <v>0</v>
      </c>
      <c r="FV63" s="3">
        <v>0</v>
      </c>
      <c r="FZ63" s="1" t="s">
        <v>127</v>
      </c>
      <c r="GA63" s="8">
        <v>0</v>
      </c>
      <c r="GB63" s="8">
        <v>0</v>
      </c>
      <c r="GC63" s="8">
        <v>0</v>
      </c>
      <c r="GD63" s="8">
        <v>0</v>
      </c>
      <c r="GE63" s="8">
        <v>0</v>
      </c>
      <c r="GF63" s="3">
        <v>0</v>
      </c>
      <c r="GI63" s="12"/>
      <c r="GJ63" s="1" t="s">
        <v>127</v>
      </c>
      <c r="GK63" s="8">
        <v>0</v>
      </c>
      <c r="GL63" s="8">
        <v>0</v>
      </c>
      <c r="GM63" s="8">
        <v>0</v>
      </c>
      <c r="GN63" s="8">
        <v>0</v>
      </c>
      <c r="GO63" s="8">
        <v>0</v>
      </c>
      <c r="GP63" s="3">
        <v>0</v>
      </c>
      <c r="GS63" s="12"/>
      <c r="GT63" s="1" t="s">
        <v>127</v>
      </c>
      <c r="GU63" s="8">
        <v>0</v>
      </c>
      <c r="GV63" s="8">
        <v>0</v>
      </c>
      <c r="GW63" s="8">
        <v>0</v>
      </c>
      <c r="GX63" s="8">
        <v>0</v>
      </c>
      <c r="GY63" s="8">
        <v>0</v>
      </c>
      <c r="GZ63" s="3">
        <v>0</v>
      </c>
      <c r="HC63" s="14"/>
      <c r="HD63" s="1" t="s">
        <v>127</v>
      </c>
      <c r="HE63" s="8">
        <v>0</v>
      </c>
      <c r="HF63" s="8">
        <v>0</v>
      </c>
      <c r="HG63" s="8">
        <v>0</v>
      </c>
      <c r="HH63" s="8">
        <v>0</v>
      </c>
      <c r="HI63" s="8">
        <v>0</v>
      </c>
      <c r="HJ63" s="3">
        <v>0</v>
      </c>
      <c r="HM63" s="12"/>
      <c r="HN63" s="1" t="s">
        <v>127</v>
      </c>
      <c r="HO63" s="8">
        <v>0</v>
      </c>
      <c r="HP63" s="8">
        <v>0</v>
      </c>
      <c r="HQ63" s="8">
        <v>0</v>
      </c>
      <c r="HR63" s="8">
        <v>0</v>
      </c>
      <c r="HS63" s="8">
        <v>0</v>
      </c>
      <c r="HT63" s="3">
        <v>0</v>
      </c>
      <c r="HW63" s="12"/>
      <c r="HX63" s="1" t="s">
        <v>127</v>
      </c>
      <c r="HY63" s="8">
        <v>0</v>
      </c>
      <c r="HZ63" s="8">
        <v>0</v>
      </c>
      <c r="IA63" s="8">
        <v>0</v>
      </c>
      <c r="IB63" s="8">
        <v>0</v>
      </c>
      <c r="IC63" s="8">
        <v>0</v>
      </c>
      <c r="ID63" s="3">
        <v>0</v>
      </c>
      <c r="II63" s="14"/>
      <c r="IJ63" s="14"/>
    </row>
    <row r="64" spans="2:244" x14ac:dyDescent="0.25">
      <c r="B64" s="1" t="s">
        <v>128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3">
        <v>0</v>
      </c>
      <c r="L64" s="1" t="s">
        <v>128</v>
      </c>
      <c r="M64" s="8">
        <v>0</v>
      </c>
      <c r="N64" s="8">
        <v>0</v>
      </c>
      <c r="O64" s="8">
        <v>0</v>
      </c>
      <c r="P64" s="8">
        <v>0</v>
      </c>
      <c r="Q64" s="8">
        <v>0</v>
      </c>
      <c r="R64" s="3">
        <v>0</v>
      </c>
      <c r="V64" s="1" t="s">
        <v>128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3">
        <v>0</v>
      </c>
      <c r="AF64" s="1" t="s">
        <v>128</v>
      </c>
      <c r="AG64" s="8">
        <v>0</v>
      </c>
      <c r="AH64" s="8">
        <v>0</v>
      </c>
      <c r="AI64" s="8">
        <v>0</v>
      </c>
      <c r="AJ64" s="8">
        <v>0</v>
      </c>
      <c r="AK64" s="8">
        <v>0</v>
      </c>
      <c r="AL64" s="3">
        <v>0</v>
      </c>
      <c r="AP64" s="1" t="s">
        <v>128</v>
      </c>
      <c r="AQ64" s="8">
        <v>0</v>
      </c>
      <c r="AR64" s="8">
        <v>0</v>
      </c>
      <c r="AS64" s="8">
        <v>0</v>
      </c>
      <c r="AT64" s="8">
        <v>0</v>
      </c>
      <c r="AU64" s="8">
        <v>0</v>
      </c>
      <c r="AV64" s="3">
        <v>0</v>
      </c>
      <c r="AZ64" s="1" t="s">
        <v>128</v>
      </c>
      <c r="BA64" s="8">
        <v>0</v>
      </c>
      <c r="BB64" s="8">
        <v>0</v>
      </c>
      <c r="BC64" s="8">
        <v>0</v>
      </c>
      <c r="BD64" s="8">
        <v>0</v>
      </c>
      <c r="BE64" s="8">
        <v>0</v>
      </c>
      <c r="BF64" s="3">
        <v>0</v>
      </c>
      <c r="BJ64" s="1" t="s">
        <v>128</v>
      </c>
      <c r="BK64" s="8">
        <v>0</v>
      </c>
      <c r="BL64" s="8">
        <v>0</v>
      </c>
      <c r="BM64" s="8">
        <v>0</v>
      </c>
      <c r="BN64" s="8">
        <v>0</v>
      </c>
      <c r="BO64" s="8">
        <v>0</v>
      </c>
      <c r="BP64" s="3">
        <v>0</v>
      </c>
      <c r="BT64" s="1" t="s">
        <v>128</v>
      </c>
      <c r="BU64" s="8">
        <v>0</v>
      </c>
      <c r="BV64" s="8">
        <v>0</v>
      </c>
      <c r="BW64" s="8">
        <v>0</v>
      </c>
      <c r="BX64" s="8">
        <v>0</v>
      </c>
      <c r="BY64" s="8">
        <v>0</v>
      </c>
      <c r="BZ64" s="3">
        <v>0</v>
      </c>
      <c r="CD64" s="1" t="s">
        <v>128</v>
      </c>
      <c r="CE64" s="8">
        <v>0</v>
      </c>
      <c r="CF64" s="8">
        <v>0</v>
      </c>
      <c r="CG64" s="8">
        <v>0</v>
      </c>
      <c r="CH64" s="8">
        <v>0</v>
      </c>
      <c r="CI64" s="8">
        <v>0</v>
      </c>
      <c r="CJ64" s="3">
        <v>0</v>
      </c>
      <c r="CN64" s="1" t="s">
        <v>128</v>
      </c>
      <c r="CO64" s="8">
        <v>0</v>
      </c>
      <c r="CP64" s="8">
        <v>0</v>
      </c>
      <c r="CQ64" s="8">
        <v>0</v>
      </c>
      <c r="CR64" s="8">
        <v>0</v>
      </c>
      <c r="CS64" s="8">
        <v>0</v>
      </c>
      <c r="CT64" s="3">
        <v>0</v>
      </c>
      <c r="CX64" s="1" t="s">
        <v>128</v>
      </c>
      <c r="CY64" s="8">
        <v>0</v>
      </c>
      <c r="CZ64" s="8">
        <v>0</v>
      </c>
      <c r="DA64" s="8">
        <v>0</v>
      </c>
      <c r="DB64" s="8">
        <v>0</v>
      </c>
      <c r="DC64" s="8">
        <v>0</v>
      </c>
      <c r="DD64" s="3">
        <v>0</v>
      </c>
      <c r="DH64" s="1" t="s">
        <v>128</v>
      </c>
      <c r="DI64" s="8">
        <v>0</v>
      </c>
      <c r="DJ64" s="8">
        <v>0</v>
      </c>
      <c r="DK64" s="8">
        <v>0</v>
      </c>
      <c r="DL64" s="8">
        <v>0</v>
      </c>
      <c r="DM64" s="8">
        <v>0</v>
      </c>
      <c r="DN64" s="3">
        <v>0</v>
      </c>
      <c r="DR64" s="1" t="s">
        <v>128</v>
      </c>
      <c r="DS64" s="8">
        <v>0</v>
      </c>
      <c r="DT64" s="8">
        <v>0</v>
      </c>
      <c r="DU64" s="8">
        <v>0</v>
      </c>
      <c r="DV64" s="8">
        <v>0</v>
      </c>
      <c r="DW64" s="8">
        <v>0</v>
      </c>
      <c r="DX64" s="3">
        <v>0</v>
      </c>
      <c r="EB64" s="1" t="s">
        <v>128</v>
      </c>
      <c r="EC64" s="8">
        <v>0</v>
      </c>
      <c r="ED64" s="8">
        <v>0</v>
      </c>
      <c r="EE64" s="8">
        <v>0</v>
      </c>
      <c r="EF64" s="8">
        <v>0</v>
      </c>
      <c r="EG64" s="8">
        <v>0</v>
      </c>
      <c r="EH64" s="3">
        <v>0</v>
      </c>
      <c r="EL64" s="1" t="s">
        <v>128</v>
      </c>
      <c r="EM64" s="8">
        <v>0</v>
      </c>
      <c r="EN64" s="8">
        <v>0</v>
      </c>
      <c r="EO64" s="8">
        <v>86</v>
      </c>
      <c r="EP64" s="8">
        <v>133</v>
      </c>
      <c r="EQ64" s="8">
        <v>0</v>
      </c>
      <c r="ER64" s="3">
        <v>219</v>
      </c>
      <c r="EV64" s="1" t="s">
        <v>128</v>
      </c>
      <c r="EW64" s="8">
        <v>0</v>
      </c>
      <c r="EX64" s="8">
        <v>38</v>
      </c>
      <c r="EY64" s="8">
        <v>0</v>
      </c>
      <c r="EZ64" s="8">
        <v>0</v>
      </c>
      <c r="FA64" s="8">
        <v>0</v>
      </c>
      <c r="FB64" s="3">
        <v>38</v>
      </c>
      <c r="FF64" s="1" t="s">
        <v>128</v>
      </c>
      <c r="FG64" s="8">
        <v>0</v>
      </c>
      <c r="FH64" s="8">
        <v>0</v>
      </c>
      <c r="FI64" s="8">
        <v>0</v>
      </c>
      <c r="FJ64" s="8">
        <v>0</v>
      </c>
      <c r="FK64" s="8">
        <v>0</v>
      </c>
      <c r="FL64" s="3">
        <v>0</v>
      </c>
      <c r="FP64" s="1" t="s">
        <v>128</v>
      </c>
      <c r="FQ64" s="8">
        <v>0</v>
      </c>
      <c r="FR64" s="8">
        <v>0</v>
      </c>
      <c r="FS64" s="8">
        <v>0</v>
      </c>
      <c r="FT64" s="8">
        <v>0</v>
      </c>
      <c r="FU64" s="8">
        <v>0</v>
      </c>
      <c r="FV64" s="3">
        <v>0</v>
      </c>
      <c r="FZ64" s="1" t="s">
        <v>128</v>
      </c>
      <c r="GA64" s="8">
        <v>0</v>
      </c>
      <c r="GB64" s="8">
        <v>0</v>
      </c>
      <c r="GC64" s="8">
        <v>0</v>
      </c>
      <c r="GD64" s="8">
        <v>0</v>
      </c>
      <c r="GE64" s="8">
        <v>0</v>
      </c>
      <c r="GF64" s="3">
        <v>0</v>
      </c>
      <c r="GI64" s="12"/>
      <c r="GJ64" s="1" t="s">
        <v>128</v>
      </c>
      <c r="GK64" s="8">
        <v>0</v>
      </c>
      <c r="GL64" s="8">
        <v>0</v>
      </c>
      <c r="GM64" s="8">
        <v>72</v>
      </c>
      <c r="GN64" s="8">
        <v>0</v>
      </c>
      <c r="GO64" s="8">
        <v>11</v>
      </c>
      <c r="GP64" s="3">
        <v>83</v>
      </c>
      <c r="GS64" s="12"/>
      <c r="GT64" s="1" t="s">
        <v>128</v>
      </c>
      <c r="GU64" s="8">
        <v>0</v>
      </c>
      <c r="GV64" s="8">
        <v>0</v>
      </c>
      <c r="GW64" s="8">
        <v>5</v>
      </c>
      <c r="GX64" s="8">
        <v>0</v>
      </c>
      <c r="GY64" s="8">
        <v>0</v>
      </c>
      <c r="GZ64" s="3">
        <v>5</v>
      </c>
      <c r="HC64" s="14"/>
      <c r="HD64" s="1" t="s">
        <v>128</v>
      </c>
      <c r="HE64" s="8">
        <v>0</v>
      </c>
      <c r="HF64" s="8">
        <v>0</v>
      </c>
      <c r="HG64" s="8">
        <v>0</v>
      </c>
      <c r="HH64" s="8">
        <v>0</v>
      </c>
      <c r="HI64" s="8">
        <v>0</v>
      </c>
      <c r="HJ64" s="3">
        <v>0</v>
      </c>
      <c r="HM64" s="12"/>
      <c r="HN64" s="1" t="s">
        <v>128</v>
      </c>
      <c r="HO64" s="8">
        <v>0</v>
      </c>
      <c r="HP64" s="8">
        <v>0</v>
      </c>
      <c r="HQ64" s="8">
        <v>0</v>
      </c>
      <c r="HR64" s="8">
        <v>0</v>
      </c>
      <c r="HS64" s="8">
        <v>0</v>
      </c>
      <c r="HT64" s="3">
        <v>0</v>
      </c>
      <c r="HW64" s="12"/>
      <c r="HX64" s="1" t="s">
        <v>128</v>
      </c>
      <c r="HY64" s="8">
        <v>0</v>
      </c>
      <c r="HZ64" s="8">
        <v>0</v>
      </c>
      <c r="IA64" s="8">
        <v>0</v>
      </c>
      <c r="IB64" s="8">
        <v>0</v>
      </c>
      <c r="IC64" s="8">
        <v>0</v>
      </c>
      <c r="ID64" s="3">
        <v>0</v>
      </c>
      <c r="II64" s="14"/>
      <c r="IJ64" s="14"/>
    </row>
    <row r="65" spans="2:244" x14ac:dyDescent="0.25">
      <c r="B65" s="11" t="s">
        <v>126</v>
      </c>
      <c r="C65" s="8">
        <v>12358</v>
      </c>
      <c r="D65" s="8">
        <v>14571</v>
      </c>
      <c r="E65" s="8">
        <v>10052</v>
      </c>
      <c r="F65" s="8">
        <v>3487</v>
      </c>
      <c r="G65" s="8">
        <v>2605</v>
      </c>
      <c r="H65" s="8">
        <v>43073</v>
      </c>
      <c r="L65" s="11" t="s">
        <v>126</v>
      </c>
      <c r="M65" s="8">
        <v>16246</v>
      </c>
      <c r="N65" s="8">
        <v>25158</v>
      </c>
      <c r="O65" s="8">
        <v>26875</v>
      </c>
      <c r="P65" s="8">
        <v>5832</v>
      </c>
      <c r="Q65" s="8">
        <v>12201</v>
      </c>
      <c r="R65" s="8">
        <v>86312</v>
      </c>
      <c r="V65" s="11" t="s">
        <v>126</v>
      </c>
      <c r="W65" s="8">
        <v>27105</v>
      </c>
      <c r="X65" s="8">
        <v>16223</v>
      </c>
      <c r="Y65" s="8">
        <v>11625</v>
      </c>
      <c r="Z65" s="8">
        <v>5319</v>
      </c>
      <c r="AA65" s="8">
        <v>11154</v>
      </c>
      <c r="AB65" s="8">
        <v>71426</v>
      </c>
      <c r="AF65" s="11" t="s">
        <v>126</v>
      </c>
      <c r="AG65" s="8">
        <v>5244</v>
      </c>
      <c r="AH65" s="8">
        <v>12966</v>
      </c>
      <c r="AI65" s="8">
        <v>8996</v>
      </c>
      <c r="AJ65" s="8">
        <v>3987</v>
      </c>
      <c r="AK65" s="8">
        <v>466</v>
      </c>
      <c r="AL65" s="8">
        <v>31659</v>
      </c>
      <c r="AP65" s="11" t="s">
        <v>126</v>
      </c>
      <c r="AQ65" s="8">
        <v>17873</v>
      </c>
      <c r="AR65" s="8">
        <v>10642</v>
      </c>
      <c r="AS65" s="8">
        <v>10218</v>
      </c>
      <c r="AT65" s="8">
        <v>6049</v>
      </c>
      <c r="AU65" s="8">
        <v>4217</v>
      </c>
      <c r="AV65" s="8">
        <v>48999</v>
      </c>
      <c r="AZ65" s="11" t="s">
        <v>126</v>
      </c>
      <c r="BA65" s="8">
        <v>14009</v>
      </c>
      <c r="BB65" s="8">
        <v>12536</v>
      </c>
      <c r="BC65" s="8">
        <v>9180</v>
      </c>
      <c r="BD65" s="8">
        <v>7592</v>
      </c>
      <c r="BE65" s="8">
        <v>2021</v>
      </c>
      <c r="BF65" s="8">
        <v>45338</v>
      </c>
      <c r="BJ65" s="11" t="s">
        <v>126</v>
      </c>
      <c r="BK65" s="8">
        <v>28235</v>
      </c>
      <c r="BL65" s="8">
        <v>14635</v>
      </c>
      <c r="BM65" s="8">
        <v>9352</v>
      </c>
      <c r="BN65" s="8">
        <v>4624</v>
      </c>
      <c r="BO65" s="8">
        <v>4356</v>
      </c>
      <c r="BP65" s="8">
        <v>61202</v>
      </c>
      <c r="BT65" s="11" t="s">
        <v>126</v>
      </c>
      <c r="BU65" s="8">
        <v>27642</v>
      </c>
      <c r="BV65" s="8">
        <v>14416</v>
      </c>
      <c r="BW65" s="8">
        <v>7865</v>
      </c>
      <c r="BX65" s="8">
        <v>18092</v>
      </c>
      <c r="BY65" s="8">
        <v>3285</v>
      </c>
      <c r="BZ65" s="8">
        <v>71300</v>
      </c>
      <c r="CD65" s="11" t="s">
        <v>126</v>
      </c>
      <c r="CE65" s="8">
        <v>15452</v>
      </c>
      <c r="CF65" s="8">
        <v>12969</v>
      </c>
      <c r="CG65" s="8">
        <v>8792</v>
      </c>
      <c r="CH65" s="8">
        <v>9416</v>
      </c>
      <c r="CI65" s="8">
        <v>5529</v>
      </c>
      <c r="CJ65" s="8">
        <v>52158</v>
      </c>
      <c r="CN65" s="11" t="s">
        <v>126</v>
      </c>
      <c r="CO65" s="8">
        <v>16987</v>
      </c>
      <c r="CP65" s="8">
        <v>13375</v>
      </c>
      <c r="CQ65" s="8">
        <v>7918</v>
      </c>
      <c r="CR65" s="8">
        <v>4447</v>
      </c>
      <c r="CS65" s="8">
        <v>1349</v>
      </c>
      <c r="CT65" s="8">
        <v>44076</v>
      </c>
      <c r="CX65" s="11" t="s">
        <v>126</v>
      </c>
      <c r="CY65" s="8">
        <v>21370</v>
      </c>
      <c r="CZ65" s="8">
        <v>11933</v>
      </c>
      <c r="DA65" s="8">
        <v>7056</v>
      </c>
      <c r="DB65" s="8">
        <v>9060</v>
      </c>
      <c r="DC65" s="8">
        <v>2905</v>
      </c>
      <c r="DD65" s="8">
        <v>52324</v>
      </c>
      <c r="DH65" s="11" t="s">
        <v>126</v>
      </c>
      <c r="DI65" s="8">
        <v>16270</v>
      </c>
      <c r="DJ65" s="8">
        <v>9777</v>
      </c>
      <c r="DK65" s="8">
        <v>6781</v>
      </c>
      <c r="DL65" s="8">
        <v>6755</v>
      </c>
      <c r="DM65" s="8">
        <v>4607</v>
      </c>
      <c r="DN65" s="8">
        <v>44190</v>
      </c>
      <c r="DR65" s="11" t="s">
        <v>126</v>
      </c>
      <c r="DS65" s="8">
        <v>19236</v>
      </c>
      <c r="DT65" s="8">
        <v>10490</v>
      </c>
      <c r="DU65" s="8">
        <v>5972</v>
      </c>
      <c r="DV65" s="8">
        <v>4241</v>
      </c>
      <c r="DW65" s="8">
        <v>3877</v>
      </c>
      <c r="DX65" s="8">
        <v>43816</v>
      </c>
      <c r="EB65" s="11" t="s">
        <v>126</v>
      </c>
      <c r="EC65" s="8">
        <v>15854</v>
      </c>
      <c r="ED65" s="8">
        <v>9955</v>
      </c>
      <c r="EE65" s="8">
        <v>5215</v>
      </c>
      <c r="EF65" s="8">
        <v>2595</v>
      </c>
      <c r="EG65" s="8">
        <v>6693</v>
      </c>
      <c r="EH65" s="8">
        <v>40312</v>
      </c>
      <c r="EL65" s="11" t="s">
        <v>126</v>
      </c>
      <c r="EM65" s="8">
        <v>19678</v>
      </c>
      <c r="EN65" s="8">
        <v>5665</v>
      </c>
      <c r="EO65" s="8">
        <v>2220</v>
      </c>
      <c r="EP65" s="8">
        <v>449</v>
      </c>
      <c r="EQ65" s="8">
        <v>4311</v>
      </c>
      <c r="ER65" s="8">
        <v>32323</v>
      </c>
      <c r="EV65" s="11" t="s">
        <v>126</v>
      </c>
      <c r="EW65" s="8">
        <v>13236</v>
      </c>
      <c r="EX65" s="8">
        <v>7643</v>
      </c>
      <c r="EY65" s="8">
        <v>10679</v>
      </c>
      <c r="EZ65" s="8">
        <v>8963</v>
      </c>
      <c r="FA65" s="8">
        <v>5122</v>
      </c>
      <c r="FB65" s="8">
        <v>45643</v>
      </c>
      <c r="FF65" s="11" t="s">
        <v>126</v>
      </c>
      <c r="FG65" s="8">
        <v>19499</v>
      </c>
      <c r="FH65" s="8">
        <v>15168</v>
      </c>
      <c r="FI65" s="8">
        <v>6951</v>
      </c>
      <c r="FJ65" s="8">
        <v>5737</v>
      </c>
      <c r="FK65" s="8">
        <v>291</v>
      </c>
      <c r="FL65" s="8">
        <v>47646</v>
      </c>
      <c r="FP65" s="11" t="s">
        <v>126</v>
      </c>
      <c r="FQ65" s="8">
        <v>7936</v>
      </c>
      <c r="FR65" s="8">
        <v>9622</v>
      </c>
      <c r="FS65" s="8">
        <v>7644</v>
      </c>
      <c r="FT65" s="8">
        <v>1007</v>
      </c>
      <c r="FU65" s="8">
        <v>8061</v>
      </c>
      <c r="FV65" s="8">
        <v>34270</v>
      </c>
      <c r="FZ65" s="11" t="s">
        <v>126</v>
      </c>
      <c r="GA65" s="8">
        <v>27073</v>
      </c>
      <c r="GB65" s="8">
        <v>401</v>
      </c>
      <c r="GC65" s="8">
        <v>5670</v>
      </c>
      <c r="GD65" s="8">
        <v>2722</v>
      </c>
      <c r="GE65" s="8">
        <v>3085</v>
      </c>
      <c r="GF65" s="8">
        <v>38951</v>
      </c>
      <c r="GI65" s="12"/>
      <c r="GJ65" s="11" t="s">
        <v>126</v>
      </c>
      <c r="GK65" s="8">
        <v>6898</v>
      </c>
      <c r="GL65" s="8">
        <v>17359</v>
      </c>
      <c r="GM65" s="8">
        <v>4910</v>
      </c>
      <c r="GN65" s="8">
        <v>5346</v>
      </c>
      <c r="GO65" s="8">
        <v>2133</v>
      </c>
      <c r="GP65" s="8">
        <v>36646</v>
      </c>
      <c r="GS65" s="12"/>
      <c r="GT65" s="11" t="s">
        <v>126</v>
      </c>
      <c r="GU65" s="8">
        <v>13837</v>
      </c>
      <c r="GV65" s="8">
        <v>8875</v>
      </c>
      <c r="GW65" s="8">
        <v>5942</v>
      </c>
      <c r="GX65" s="8">
        <v>18900</v>
      </c>
      <c r="GY65" s="8">
        <v>2095</v>
      </c>
      <c r="GZ65" s="8">
        <v>49649</v>
      </c>
      <c r="HC65" s="14"/>
      <c r="HD65" s="11" t="s">
        <v>126</v>
      </c>
      <c r="HE65" s="8">
        <v>41050</v>
      </c>
      <c r="HF65" s="8">
        <v>4032</v>
      </c>
      <c r="HG65" s="8">
        <v>6375</v>
      </c>
      <c r="HH65" s="8">
        <v>4486</v>
      </c>
      <c r="HI65" s="8">
        <v>3818</v>
      </c>
      <c r="HJ65" s="8">
        <v>59761</v>
      </c>
      <c r="HM65" s="12"/>
      <c r="HN65" s="11" t="s">
        <v>126</v>
      </c>
      <c r="HO65" s="8">
        <v>18040</v>
      </c>
      <c r="HP65" s="8">
        <v>7818</v>
      </c>
      <c r="HQ65" s="8">
        <v>6999</v>
      </c>
      <c r="HR65" s="8">
        <v>6584</v>
      </c>
      <c r="HS65" s="8">
        <v>3907</v>
      </c>
      <c r="HT65" s="8">
        <v>43348</v>
      </c>
      <c r="HX65" s="11" t="s">
        <v>126</v>
      </c>
      <c r="HY65" s="8">
        <v>42431</v>
      </c>
      <c r="HZ65" s="8">
        <v>22991</v>
      </c>
      <c r="IA65" s="8">
        <v>33681</v>
      </c>
      <c r="IB65" s="8">
        <v>3575</v>
      </c>
      <c r="IC65" s="8">
        <v>4382</v>
      </c>
      <c r="ID65" s="8">
        <v>107060</v>
      </c>
      <c r="II65" s="14"/>
      <c r="IJ65" s="14"/>
    </row>
    <row r="66" spans="2:244" x14ac:dyDescent="0.25">
      <c r="B66" s="11" t="s">
        <v>163</v>
      </c>
      <c r="C66" s="8">
        <v>26000</v>
      </c>
      <c r="D66" s="8">
        <v>26000</v>
      </c>
      <c r="E66" s="8">
        <v>26000</v>
      </c>
      <c r="F66" s="8">
        <v>26000</v>
      </c>
      <c r="G66" s="8">
        <v>26000</v>
      </c>
      <c r="H66" s="8"/>
      <c r="L66" s="11" t="s">
        <v>163</v>
      </c>
      <c r="M66" s="8">
        <v>26000</v>
      </c>
      <c r="N66" s="8">
        <v>26000</v>
      </c>
      <c r="O66" s="8">
        <v>26000</v>
      </c>
      <c r="P66" s="8">
        <v>26000</v>
      </c>
      <c r="Q66" s="8">
        <v>26000</v>
      </c>
      <c r="R66" s="8"/>
      <c r="V66" s="11" t="s">
        <v>163</v>
      </c>
      <c r="W66" s="8">
        <v>26000</v>
      </c>
      <c r="X66" s="8">
        <v>26000</v>
      </c>
      <c r="Y66" s="8">
        <v>26000</v>
      </c>
      <c r="Z66" s="8">
        <v>26000</v>
      </c>
      <c r="AA66" s="8">
        <v>26000</v>
      </c>
      <c r="AB66" s="8"/>
      <c r="AF66" s="11" t="s">
        <v>163</v>
      </c>
      <c r="AG66" s="8">
        <v>26000</v>
      </c>
      <c r="AH66" s="8">
        <v>26000</v>
      </c>
      <c r="AI66" s="8">
        <v>26000</v>
      </c>
      <c r="AJ66" s="8">
        <v>26000</v>
      </c>
      <c r="AK66" s="8">
        <v>26000</v>
      </c>
      <c r="AL66" s="8"/>
      <c r="AP66" s="11" t="s">
        <v>163</v>
      </c>
      <c r="AQ66" s="8">
        <v>26000</v>
      </c>
      <c r="AR66" s="8">
        <v>26000</v>
      </c>
      <c r="AS66" s="8">
        <v>26000</v>
      </c>
      <c r="AT66" s="8">
        <v>26000</v>
      </c>
      <c r="AU66" s="8">
        <v>26000</v>
      </c>
      <c r="AV66" s="8"/>
      <c r="AZ66" s="11" t="s">
        <v>163</v>
      </c>
      <c r="BA66" s="8">
        <v>26000</v>
      </c>
      <c r="BB66" s="8">
        <v>26000</v>
      </c>
      <c r="BC66" s="8">
        <v>26000</v>
      </c>
      <c r="BD66" s="8">
        <v>26000</v>
      </c>
      <c r="BE66" s="8">
        <v>26000</v>
      </c>
      <c r="BF66" s="8"/>
      <c r="BJ66" s="11" t="s">
        <v>163</v>
      </c>
      <c r="BK66" s="8">
        <v>26000</v>
      </c>
      <c r="BL66" s="8">
        <v>26000</v>
      </c>
      <c r="BM66" s="8">
        <v>26000</v>
      </c>
      <c r="BN66" s="8">
        <v>26000</v>
      </c>
      <c r="BO66" s="8">
        <v>26000</v>
      </c>
      <c r="BP66" s="8"/>
      <c r="BT66" s="11" t="s">
        <v>163</v>
      </c>
      <c r="BU66" s="8">
        <v>26000</v>
      </c>
      <c r="BV66" s="8">
        <v>26000</v>
      </c>
      <c r="BW66" s="8">
        <v>26000</v>
      </c>
      <c r="BX66" s="8">
        <v>26000</v>
      </c>
      <c r="BY66" s="8">
        <v>26000</v>
      </c>
      <c r="BZ66" s="8"/>
      <c r="CD66" s="11" t="s">
        <v>163</v>
      </c>
      <c r="CE66" s="8">
        <v>26000</v>
      </c>
      <c r="CF66" s="8">
        <v>26000</v>
      </c>
      <c r="CG66" s="8">
        <v>26000</v>
      </c>
      <c r="CH66" s="8">
        <v>26000</v>
      </c>
      <c r="CI66" s="8">
        <v>26000</v>
      </c>
      <c r="CJ66" s="8"/>
      <c r="CN66" s="11" t="s">
        <v>163</v>
      </c>
      <c r="CO66" s="8">
        <v>26000</v>
      </c>
      <c r="CP66" s="8">
        <v>26000</v>
      </c>
      <c r="CQ66" s="8">
        <v>26000</v>
      </c>
      <c r="CR66" s="8">
        <v>26000</v>
      </c>
      <c r="CS66" s="8">
        <v>26000</v>
      </c>
      <c r="CT66" s="8"/>
      <c r="CX66" s="11" t="s">
        <v>163</v>
      </c>
      <c r="CY66" s="8">
        <v>26000</v>
      </c>
      <c r="CZ66" s="8">
        <v>26000</v>
      </c>
      <c r="DA66" s="8">
        <v>26000</v>
      </c>
      <c r="DB66" s="8">
        <v>26000</v>
      </c>
      <c r="DC66" s="8">
        <v>26000</v>
      </c>
      <c r="DD66" s="8"/>
      <c r="DH66" s="11" t="s">
        <v>163</v>
      </c>
      <c r="DI66" s="8">
        <v>26000</v>
      </c>
      <c r="DJ66" s="8">
        <v>26000</v>
      </c>
      <c r="DK66" s="8">
        <v>26000</v>
      </c>
      <c r="DL66" s="8">
        <v>26000</v>
      </c>
      <c r="DM66" s="8">
        <v>26000</v>
      </c>
      <c r="DN66" s="8"/>
      <c r="DR66" s="11" t="s">
        <v>163</v>
      </c>
      <c r="DS66" s="8">
        <v>26000</v>
      </c>
      <c r="DT66" s="8">
        <v>26000</v>
      </c>
      <c r="DU66" s="8">
        <v>26000</v>
      </c>
      <c r="DV66" s="8">
        <v>26000</v>
      </c>
      <c r="DW66" s="8">
        <v>26000</v>
      </c>
      <c r="DX66" s="8"/>
      <c r="EB66" s="11" t="s">
        <v>163</v>
      </c>
      <c r="EC66" s="8">
        <v>26000</v>
      </c>
      <c r="ED66" s="8">
        <v>26000</v>
      </c>
      <c r="EE66" s="8">
        <v>26000</v>
      </c>
      <c r="EF66" s="8">
        <v>26000</v>
      </c>
      <c r="EG66" s="8">
        <v>26000</v>
      </c>
      <c r="EH66" s="8"/>
      <c r="EL66" s="11" t="s">
        <v>163</v>
      </c>
      <c r="EM66" s="8">
        <v>26000</v>
      </c>
      <c r="EN66" s="8">
        <v>26000</v>
      </c>
      <c r="EO66" s="8">
        <v>26000</v>
      </c>
      <c r="EP66" s="8">
        <v>26000</v>
      </c>
      <c r="EQ66" s="8">
        <v>26000</v>
      </c>
      <c r="ER66" s="8"/>
      <c r="EV66" s="11" t="s">
        <v>163</v>
      </c>
      <c r="EW66" s="8">
        <v>26000</v>
      </c>
      <c r="EX66" s="8">
        <v>26000</v>
      </c>
      <c r="EY66" s="8">
        <v>26000</v>
      </c>
      <c r="EZ66" s="8">
        <v>26000</v>
      </c>
      <c r="FA66" s="8">
        <v>26000</v>
      </c>
      <c r="FB66" s="8"/>
      <c r="FF66" s="11" t="s">
        <v>163</v>
      </c>
      <c r="FG66" s="8">
        <v>26000</v>
      </c>
      <c r="FH66" s="8">
        <v>26000</v>
      </c>
      <c r="FI66" s="8">
        <v>26000</v>
      </c>
      <c r="FJ66" s="8">
        <v>26000</v>
      </c>
      <c r="FK66" s="8">
        <v>26000</v>
      </c>
      <c r="FL66" s="8"/>
      <c r="FP66" s="11" t="s">
        <v>163</v>
      </c>
      <c r="FQ66" s="8">
        <v>26000</v>
      </c>
      <c r="FR66" s="8">
        <v>26000</v>
      </c>
      <c r="FS66" s="8">
        <v>26000</v>
      </c>
      <c r="FT66" s="8">
        <v>26000</v>
      </c>
      <c r="FU66" s="8">
        <v>26000</v>
      </c>
      <c r="FV66" s="8"/>
      <c r="FZ66" s="11" t="s">
        <v>163</v>
      </c>
      <c r="GA66" s="8">
        <v>26000</v>
      </c>
      <c r="GB66" s="8">
        <v>26000</v>
      </c>
      <c r="GC66" s="8">
        <v>26000</v>
      </c>
      <c r="GD66" s="8">
        <v>26000</v>
      </c>
      <c r="GE66" s="8">
        <v>26000</v>
      </c>
      <c r="GF66" s="8"/>
      <c r="GI66" s="12"/>
      <c r="GJ66" s="11" t="s">
        <v>163</v>
      </c>
      <c r="GK66" s="8">
        <v>26000</v>
      </c>
      <c r="GL66" s="8">
        <v>26000</v>
      </c>
      <c r="GM66" s="8">
        <v>26000</v>
      </c>
      <c r="GN66" s="8">
        <v>26000</v>
      </c>
      <c r="GO66" s="8">
        <v>26000</v>
      </c>
      <c r="GP66" s="8"/>
      <c r="GS66" s="12"/>
      <c r="GT66" s="11" t="s">
        <v>163</v>
      </c>
      <c r="GU66" s="8">
        <v>26000</v>
      </c>
      <c r="GV66" s="8">
        <v>26000</v>
      </c>
      <c r="GW66" s="8">
        <v>26000</v>
      </c>
      <c r="GX66" s="8">
        <v>26000</v>
      </c>
      <c r="GY66" s="8">
        <v>26000</v>
      </c>
      <c r="GZ66" s="8"/>
      <c r="HC66" s="14"/>
      <c r="HD66" s="11" t="s">
        <v>163</v>
      </c>
      <c r="HE66" s="8">
        <v>26000</v>
      </c>
      <c r="HF66" s="8">
        <v>26000</v>
      </c>
      <c r="HG66" s="8">
        <v>26000</v>
      </c>
      <c r="HH66" s="8">
        <v>26000</v>
      </c>
      <c r="HI66" s="8">
        <v>26000</v>
      </c>
      <c r="HJ66" s="8"/>
      <c r="HM66" s="12"/>
      <c r="HN66" s="11" t="s">
        <v>163</v>
      </c>
      <c r="HO66" s="8">
        <v>26000</v>
      </c>
      <c r="HP66" s="8">
        <v>26000</v>
      </c>
      <c r="HQ66" s="8">
        <v>26000</v>
      </c>
      <c r="HR66" s="8">
        <v>26000</v>
      </c>
      <c r="HS66" s="8">
        <v>26000</v>
      </c>
      <c r="HT66" s="8"/>
      <c r="HX66" s="11" t="s">
        <v>163</v>
      </c>
      <c r="HY66" s="8">
        <v>26000</v>
      </c>
      <c r="HZ66" s="8">
        <v>26000</v>
      </c>
      <c r="IA66" s="8">
        <v>26000</v>
      </c>
      <c r="IB66" s="8">
        <v>26000</v>
      </c>
      <c r="IC66" s="8">
        <v>26000</v>
      </c>
      <c r="ID66" s="8"/>
      <c r="II66" s="14"/>
      <c r="IJ66" s="14"/>
    </row>
    <row r="67" spans="2:244" x14ac:dyDescent="0.25">
      <c r="GI67" s="12"/>
      <c r="GS67" s="12"/>
      <c r="HC67" s="14"/>
      <c r="HM67" s="12"/>
      <c r="II67" s="14"/>
      <c r="IJ67" s="14"/>
    </row>
    <row r="68" spans="2:244" x14ac:dyDescent="0.25">
      <c r="GI68" s="12"/>
      <c r="GS68" s="12"/>
      <c r="HC68" s="14"/>
      <c r="HM68" s="12"/>
      <c r="II68" s="14"/>
      <c r="IJ68" s="14"/>
    </row>
    <row r="69" spans="2:244" x14ac:dyDescent="0.25">
      <c r="GI69" s="12"/>
      <c r="GS69" s="12"/>
      <c r="HC69" s="14"/>
      <c r="HM69" s="12"/>
      <c r="II69" s="14"/>
      <c r="IJ69" s="14"/>
    </row>
    <row r="70" spans="2:244" x14ac:dyDescent="0.25">
      <c r="GI70" s="12"/>
      <c r="GS70" s="12"/>
      <c r="HC70" s="14"/>
      <c r="HM70" s="12"/>
      <c r="II70" s="14"/>
      <c r="IJ70" s="14"/>
    </row>
    <row r="71" spans="2:244" x14ac:dyDescent="0.25">
      <c r="B71" s="17" t="s">
        <v>80</v>
      </c>
      <c r="C71" s="18"/>
      <c r="D71" s="18"/>
      <c r="E71" s="15" t="s">
        <v>81</v>
      </c>
      <c r="F71" s="15"/>
      <c r="G71" s="15"/>
      <c r="H71" s="16"/>
      <c r="L71" s="17" t="s">
        <v>82</v>
      </c>
      <c r="M71" s="18"/>
      <c r="N71" s="18"/>
      <c r="O71" s="15" t="s">
        <v>83</v>
      </c>
      <c r="P71" s="15"/>
      <c r="Q71" s="15"/>
      <c r="R71" s="16"/>
      <c r="V71" s="17" t="s">
        <v>84</v>
      </c>
      <c r="W71" s="18"/>
      <c r="X71" s="18"/>
      <c r="Y71" s="15" t="s">
        <v>85</v>
      </c>
      <c r="Z71" s="15"/>
      <c r="AA71" s="15"/>
      <c r="AB71" s="16"/>
      <c r="AF71" s="17" t="s">
        <v>86</v>
      </c>
      <c r="AG71" s="18"/>
      <c r="AH71" s="18"/>
      <c r="AI71" s="15" t="s">
        <v>87</v>
      </c>
      <c r="AJ71" s="15"/>
      <c r="AK71" s="15"/>
      <c r="AL71" s="16"/>
      <c r="AP71" s="17" t="s">
        <v>88</v>
      </c>
      <c r="AQ71" s="18"/>
      <c r="AR71" s="18"/>
      <c r="AS71" s="15" t="s">
        <v>89</v>
      </c>
      <c r="AT71" s="15"/>
      <c r="AU71" s="15"/>
      <c r="AV71" s="16"/>
      <c r="AZ71" s="17" t="s">
        <v>90</v>
      </c>
      <c r="BA71" s="18"/>
      <c r="BB71" s="18"/>
      <c r="BC71" s="15" t="s">
        <v>91</v>
      </c>
      <c r="BD71" s="15"/>
      <c r="BE71" s="15"/>
      <c r="BF71" s="16"/>
      <c r="BJ71" s="17" t="s">
        <v>92</v>
      </c>
      <c r="BK71" s="18"/>
      <c r="BL71" s="18"/>
      <c r="BM71" s="15" t="s">
        <v>93</v>
      </c>
      <c r="BN71" s="15"/>
      <c r="BO71" s="15"/>
      <c r="BP71" s="16"/>
      <c r="BT71" s="17" t="s">
        <v>94</v>
      </c>
      <c r="BU71" s="18"/>
      <c r="BV71" s="18"/>
      <c r="BW71" s="15" t="s">
        <v>95</v>
      </c>
      <c r="BX71" s="15"/>
      <c r="BY71" s="15"/>
      <c r="BZ71" s="16"/>
      <c r="CD71" s="17" t="s">
        <v>96</v>
      </c>
      <c r="CE71" s="18"/>
      <c r="CF71" s="18"/>
      <c r="CG71" s="15" t="s">
        <v>97</v>
      </c>
      <c r="CH71" s="15"/>
      <c r="CI71" s="15"/>
      <c r="CJ71" s="16"/>
      <c r="CN71" s="17" t="s">
        <v>98</v>
      </c>
      <c r="CO71" s="18"/>
      <c r="CP71" s="18"/>
      <c r="CQ71" s="15" t="s">
        <v>99</v>
      </c>
      <c r="CR71" s="15"/>
      <c r="CS71" s="15"/>
      <c r="CT71" s="16"/>
      <c r="CX71" s="17" t="s">
        <v>100</v>
      </c>
      <c r="CY71" s="18"/>
      <c r="CZ71" s="18"/>
      <c r="DA71" s="15" t="s">
        <v>101</v>
      </c>
      <c r="DB71" s="15"/>
      <c r="DC71" s="15"/>
      <c r="DD71" s="16"/>
      <c r="DH71" s="17" t="s">
        <v>102</v>
      </c>
      <c r="DI71" s="18"/>
      <c r="DJ71" s="18"/>
      <c r="DK71" s="15" t="s">
        <v>103</v>
      </c>
      <c r="DL71" s="15"/>
      <c r="DM71" s="15"/>
      <c r="DN71" s="16"/>
      <c r="DR71" s="17" t="s">
        <v>104</v>
      </c>
      <c r="DS71" s="18"/>
      <c r="DT71" s="18"/>
      <c r="DU71" s="15" t="s">
        <v>105</v>
      </c>
      <c r="DV71" s="15"/>
      <c r="DW71" s="15"/>
      <c r="DX71" s="16"/>
      <c r="EB71" s="17" t="s">
        <v>106</v>
      </c>
      <c r="EC71" s="18"/>
      <c r="ED71" s="18"/>
      <c r="EE71" s="15" t="s">
        <v>107</v>
      </c>
      <c r="EF71" s="15"/>
      <c r="EG71" s="15"/>
      <c r="EH71" s="16"/>
      <c r="EL71" s="17" t="s">
        <v>108</v>
      </c>
      <c r="EM71" s="18"/>
      <c r="EN71" s="18"/>
      <c r="EO71" s="15" t="s">
        <v>109</v>
      </c>
      <c r="EP71" s="15"/>
      <c r="EQ71" s="15"/>
      <c r="ER71" s="16"/>
      <c r="EV71" s="17" t="s">
        <v>110</v>
      </c>
      <c r="EW71" s="18"/>
      <c r="EX71" s="18"/>
      <c r="EY71" s="15" t="s">
        <v>111</v>
      </c>
      <c r="EZ71" s="15"/>
      <c r="FA71" s="15"/>
      <c r="FB71" s="16"/>
      <c r="FF71" s="17" t="s">
        <v>112</v>
      </c>
      <c r="FG71" s="18"/>
      <c r="FH71" s="18"/>
      <c r="FI71" s="15" t="s">
        <v>113</v>
      </c>
      <c r="FJ71" s="15"/>
      <c r="FK71" s="15"/>
      <c r="FL71" s="16"/>
      <c r="FP71" s="17" t="s">
        <v>114</v>
      </c>
      <c r="FQ71" s="18"/>
      <c r="FR71" s="18"/>
      <c r="FS71" s="15" t="s">
        <v>115</v>
      </c>
      <c r="FT71" s="15"/>
      <c r="FU71" s="15"/>
      <c r="FV71" s="16"/>
      <c r="FZ71" s="17" t="s">
        <v>116</v>
      </c>
      <c r="GA71" s="18"/>
      <c r="GB71" s="18"/>
      <c r="GC71" s="15" t="s">
        <v>117</v>
      </c>
      <c r="GD71" s="15"/>
      <c r="GE71" s="15"/>
      <c r="GF71" s="16"/>
      <c r="GI71" s="12"/>
      <c r="GJ71" s="17" t="s">
        <v>118</v>
      </c>
      <c r="GK71" s="18"/>
      <c r="GL71" s="18"/>
      <c r="GM71" s="15" t="s">
        <v>119</v>
      </c>
      <c r="GN71" s="15"/>
      <c r="GO71" s="15"/>
      <c r="GP71" s="16"/>
      <c r="GS71" s="12"/>
      <c r="GT71" s="17" t="s">
        <v>154</v>
      </c>
      <c r="GU71" s="18"/>
      <c r="GV71" s="18"/>
      <c r="GW71" s="15" t="s">
        <v>155</v>
      </c>
      <c r="GX71" s="15"/>
      <c r="GY71" s="15"/>
      <c r="GZ71" s="16"/>
      <c r="HC71" s="14"/>
      <c r="HD71" s="17" t="s">
        <v>156</v>
      </c>
      <c r="HE71" s="18"/>
      <c r="HF71" s="18"/>
      <c r="HG71" s="15" t="s">
        <v>157</v>
      </c>
      <c r="HH71" s="15"/>
      <c r="HI71" s="15"/>
      <c r="HJ71" s="16"/>
      <c r="HM71" s="12"/>
      <c r="HN71" s="17" t="s">
        <v>158</v>
      </c>
      <c r="HO71" s="18"/>
      <c r="HP71" s="18"/>
      <c r="HQ71" s="15" t="s">
        <v>159</v>
      </c>
      <c r="HR71" s="15"/>
      <c r="HS71" s="15"/>
      <c r="HT71" s="16"/>
      <c r="HX71" s="17" t="s">
        <v>164</v>
      </c>
      <c r="HY71" s="18"/>
      <c r="HZ71" s="18"/>
      <c r="IA71" s="15" t="s">
        <v>165</v>
      </c>
      <c r="IB71" s="15"/>
      <c r="IC71" s="15"/>
      <c r="ID71" s="16"/>
      <c r="II71" s="14"/>
      <c r="IJ71" s="14"/>
    </row>
    <row r="72" spans="2:244" x14ac:dyDescent="0.25">
      <c r="B72" s="7" t="s">
        <v>0</v>
      </c>
      <c r="C72" s="7" t="s">
        <v>121</v>
      </c>
      <c r="D72" s="7" t="s">
        <v>122</v>
      </c>
      <c r="E72" s="7" t="s">
        <v>123</v>
      </c>
      <c r="F72" s="7" t="s">
        <v>124</v>
      </c>
      <c r="G72" s="11" t="s">
        <v>125</v>
      </c>
      <c r="H72" s="11" t="s">
        <v>126</v>
      </c>
      <c r="L72" s="7" t="s">
        <v>0</v>
      </c>
      <c r="M72" s="7" t="s">
        <v>121</v>
      </c>
      <c r="N72" s="7" t="s">
        <v>122</v>
      </c>
      <c r="O72" s="7" t="s">
        <v>123</v>
      </c>
      <c r="P72" s="7" t="s">
        <v>124</v>
      </c>
      <c r="Q72" s="11" t="s">
        <v>125</v>
      </c>
      <c r="R72" s="11" t="s">
        <v>126</v>
      </c>
      <c r="V72" s="7" t="s">
        <v>0</v>
      </c>
      <c r="W72" s="7" t="s">
        <v>121</v>
      </c>
      <c r="X72" s="7" t="s">
        <v>122</v>
      </c>
      <c r="Y72" s="7" t="s">
        <v>123</v>
      </c>
      <c r="Z72" s="7" t="s">
        <v>124</v>
      </c>
      <c r="AA72" s="11" t="s">
        <v>125</v>
      </c>
      <c r="AB72" s="11" t="s">
        <v>126</v>
      </c>
      <c r="AF72" s="7" t="s">
        <v>0</v>
      </c>
      <c r="AG72" s="7" t="s">
        <v>121</v>
      </c>
      <c r="AH72" s="7" t="s">
        <v>122</v>
      </c>
      <c r="AI72" s="7" t="s">
        <v>123</v>
      </c>
      <c r="AJ72" s="7" t="s">
        <v>124</v>
      </c>
      <c r="AK72" s="11" t="s">
        <v>125</v>
      </c>
      <c r="AL72" s="11" t="s">
        <v>126</v>
      </c>
      <c r="AP72" s="7" t="s">
        <v>0</v>
      </c>
      <c r="AQ72" s="7" t="s">
        <v>121</v>
      </c>
      <c r="AR72" s="7" t="s">
        <v>122</v>
      </c>
      <c r="AS72" s="7" t="s">
        <v>123</v>
      </c>
      <c r="AT72" s="7" t="s">
        <v>124</v>
      </c>
      <c r="AU72" s="11" t="s">
        <v>125</v>
      </c>
      <c r="AV72" s="11" t="s">
        <v>126</v>
      </c>
      <c r="AZ72" s="7" t="s">
        <v>0</v>
      </c>
      <c r="BA72" s="7" t="s">
        <v>121</v>
      </c>
      <c r="BB72" s="7" t="s">
        <v>122</v>
      </c>
      <c r="BC72" s="7" t="s">
        <v>123</v>
      </c>
      <c r="BD72" s="7" t="s">
        <v>124</v>
      </c>
      <c r="BE72" s="11" t="s">
        <v>125</v>
      </c>
      <c r="BF72" s="11" t="s">
        <v>126</v>
      </c>
      <c r="BJ72" s="7" t="s">
        <v>0</v>
      </c>
      <c r="BK72" s="7" t="s">
        <v>121</v>
      </c>
      <c r="BL72" s="7" t="s">
        <v>122</v>
      </c>
      <c r="BM72" s="7" t="s">
        <v>123</v>
      </c>
      <c r="BN72" s="7" t="s">
        <v>124</v>
      </c>
      <c r="BO72" s="11" t="s">
        <v>125</v>
      </c>
      <c r="BP72" s="11" t="s">
        <v>126</v>
      </c>
      <c r="BT72" s="7" t="s">
        <v>0</v>
      </c>
      <c r="BU72" s="7" t="s">
        <v>121</v>
      </c>
      <c r="BV72" s="7" t="s">
        <v>122</v>
      </c>
      <c r="BW72" s="7" t="s">
        <v>123</v>
      </c>
      <c r="BX72" s="7" t="s">
        <v>124</v>
      </c>
      <c r="BY72" s="11" t="s">
        <v>125</v>
      </c>
      <c r="BZ72" s="11" t="s">
        <v>126</v>
      </c>
      <c r="CD72" s="7" t="s">
        <v>0</v>
      </c>
      <c r="CE72" s="7" t="s">
        <v>121</v>
      </c>
      <c r="CF72" s="7" t="s">
        <v>122</v>
      </c>
      <c r="CG72" s="7" t="s">
        <v>123</v>
      </c>
      <c r="CH72" s="7" t="s">
        <v>124</v>
      </c>
      <c r="CI72" s="11" t="s">
        <v>125</v>
      </c>
      <c r="CJ72" s="11" t="s">
        <v>126</v>
      </c>
      <c r="CN72" s="7" t="s">
        <v>0</v>
      </c>
      <c r="CO72" s="7" t="s">
        <v>121</v>
      </c>
      <c r="CP72" s="7" t="s">
        <v>122</v>
      </c>
      <c r="CQ72" s="7" t="s">
        <v>123</v>
      </c>
      <c r="CR72" s="7" t="s">
        <v>124</v>
      </c>
      <c r="CS72" s="11" t="s">
        <v>125</v>
      </c>
      <c r="CT72" s="11" t="s">
        <v>126</v>
      </c>
      <c r="CX72" s="7" t="s">
        <v>0</v>
      </c>
      <c r="CY72" s="7" t="s">
        <v>121</v>
      </c>
      <c r="CZ72" s="7" t="s">
        <v>122</v>
      </c>
      <c r="DA72" s="7" t="s">
        <v>123</v>
      </c>
      <c r="DB72" s="7" t="s">
        <v>124</v>
      </c>
      <c r="DC72" s="11" t="s">
        <v>125</v>
      </c>
      <c r="DD72" s="11" t="s">
        <v>126</v>
      </c>
      <c r="DH72" s="7" t="s">
        <v>0</v>
      </c>
      <c r="DI72" s="7" t="s">
        <v>121</v>
      </c>
      <c r="DJ72" s="7" t="s">
        <v>122</v>
      </c>
      <c r="DK72" s="7" t="s">
        <v>123</v>
      </c>
      <c r="DL72" s="7" t="s">
        <v>124</v>
      </c>
      <c r="DM72" s="11" t="s">
        <v>125</v>
      </c>
      <c r="DN72" s="11" t="s">
        <v>126</v>
      </c>
      <c r="DR72" s="7" t="s">
        <v>0</v>
      </c>
      <c r="DS72" s="7" t="s">
        <v>121</v>
      </c>
      <c r="DT72" s="7" t="s">
        <v>122</v>
      </c>
      <c r="DU72" s="7" t="s">
        <v>123</v>
      </c>
      <c r="DV72" s="7" t="s">
        <v>124</v>
      </c>
      <c r="DW72" s="11" t="s">
        <v>125</v>
      </c>
      <c r="DX72" s="11" t="s">
        <v>126</v>
      </c>
      <c r="EB72" s="7" t="s">
        <v>0</v>
      </c>
      <c r="EC72" s="7" t="s">
        <v>121</v>
      </c>
      <c r="ED72" s="7" t="s">
        <v>122</v>
      </c>
      <c r="EE72" s="7" t="s">
        <v>123</v>
      </c>
      <c r="EF72" s="7" t="s">
        <v>124</v>
      </c>
      <c r="EG72" s="11" t="s">
        <v>125</v>
      </c>
      <c r="EH72" s="11" t="s">
        <v>126</v>
      </c>
      <c r="EL72" s="7" t="s">
        <v>0</v>
      </c>
      <c r="EM72" s="7" t="s">
        <v>121</v>
      </c>
      <c r="EN72" s="7" t="s">
        <v>122</v>
      </c>
      <c r="EO72" s="7" t="s">
        <v>123</v>
      </c>
      <c r="EP72" s="7" t="s">
        <v>124</v>
      </c>
      <c r="EQ72" s="11" t="s">
        <v>125</v>
      </c>
      <c r="ER72" s="11" t="s">
        <v>126</v>
      </c>
      <c r="EV72" s="7" t="s">
        <v>0</v>
      </c>
      <c r="EW72" s="7" t="s">
        <v>121</v>
      </c>
      <c r="EX72" s="7" t="s">
        <v>122</v>
      </c>
      <c r="EY72" s="7" t="s">
        <v>123</v>
      </c>
      <c r="EZ72" s="7" t="s">
        <v>124</v>
      </c>
      <c r="FA72" s="11" t="s">
        <v>125</v>
      </c>
      <c r="FB72" s="11" t="s">
        <v>126</v>
      </c>
      <c r="FF72" s="7" t="s">
        <v>0</v>
      </c>
      <c r="FG72" s="7" t="s">
        <v>121</v>
      </c>
      <c r="FH72" s="7" t="s">
        <v>122</v>
      </c>
      <c r="FI72" s="7" t="s">
        <v>123</v>
      </c>
      <c r="FJ72" s="7" t="s">
        <v>124</v>
      </c>
      <c r="FK72" s="11" t="s">
        <v>125</v>
      </c>
      <c r="FL72" s="11" t="s">
        <v>126</v>
      </c>
      <c r="FP72" s="7" t="s">
        <v>0</v>
      </c>
      <c r="FQ72" s="7" t="s">
        <v>121</v>
      </c>
      <c r="FR72" s="7" t="s">
        <v>122</v>
      </c>
      <c r="FS72" s="7" t="s">
        <v>123</v>
      </c>
      <c r="FT72" s="7" t="s">
        <v>124</v>
      </c>
      <c r="FU72" s="11" t="s">
        <v>125</v>
      </c>
      <c r="FV72" s="11" t="s">
        <v>126</v>
      </c>
      <c r="FZ72" s="7" t="s">
        <v>0</v>
      </c>
      <c r="GA72" s="7" t="s">
        <v>121</v>
      </c>
      <c r="GB72" s="7" t="s">
        <v>122</v>
      </c>
      <c r="GC72" s="7" t="s">
        <v>123</v>
      </c>
      <c r="GD72" s="7" t="s">
        <v>124</v>
      </c>
      <c r="GE72" s="11" t="s">
        <v>125</v>
      </c>
      <c r="GF72" s="11" t="s">
        <v>126</v>
      </c>
      <c r="GI72" s="12"/>
      <c r="GJ72" s="7" t="s">
        <v>0</v>
      </c>
      <c r="GK72" s="7" t="s">
        <v>121</v>
      </c>
      <c r="GL72" s="7" t="s">
        <v>122</v>
      </c>
      <c r="GM72" s="7" t="s">
        <v>123</v>
      </c>
      <c r="GN72" s="7" t="s">
        <v>124</v>
      </c>
      <c r="GO72" s="11" t="s">
        <v>125</v>
      </c>
      <c r="GP72" s="11" t="s">
        <v>126</v>
      </c>
      <c r="GS72" s="12"/>
      <c r="GT72" s="7" t="s">
        <v>0</v>
      </c>
      <c r="GU72" s="7" t="s">
        <v>121</v>
      </c>
      <c r="GV72" s="7" t="s">
        <v>122</v>
      </c>
      <c r="GW72" s="7" t="s">
        <v>123</v>
      </c>
      <c r="GX72" s="7" t="s">
        <v>124</v>
      </c>
      <c r="GY72" s="11" t="s">
        <v>125</v>
      </c>
      <c r="GZ72" s="11" t="s">
        <v>126</v>
      </c>
      <c r="HC72" s="14"/>
      <c r="HD72" s="7" t="s">
        <v>0</v>
      </c>
      <c r="HE72" s="7" t="s">
        <v>121</v>
      </c>
      <c r="HF72" s="7" t="s">
        <v>122</v>
      </c>
      <c r="HG72" s="7" t="s">
        <v>123</v>
      </c>
      <c r="HH72" s="7" t="s">
        <v>124</v>
      </c>
      <c r="HI72" s="11" t="s">
        <v>125</v>
      </c>
      <c r="HJ72" s="11" t="s">
        <v>126</v>
      </c>
      <c r="HM72" s="12"/>
      <c r="HN72" s="7" t="s">
        <v>0</v>
      </c>
      <c r="HO72" s="7" t="s">
        <v>121</v>
      </c>
      <c r="HP72" s="7" t="s">
        <v>122</v>
      </c>
      <c r="HQ72" s="7" t="s">
        <v>123</v>
      </c>
      <c r="HR72" s="7" t="s">
        <v>124</v>
      </c>
      <c r="HS72" s="11" t="s">
        <v>125</v>
      </c>
      <c r="HT72" s="11" t="s">
        <v>126</v>
      </c>
      <c r="HX72" s="7" t="s">
        <v>0</v>
      </c>
      <c r="HY72" s="7" t="s">
        <v>121</v>
      </c>
      <c r="HZ72" s="7" t="s">
        <v>122</v>
      </c>
      <c r="IA72" s="7" t="s">
        <v>123</v>
      </c>
      <c r="IB72" s="7" t="s">
        <v>124</v>
      </c>
      <c r="IC72" s="11" t="s">
        <v>125</v>
      </c>
      <c r="ID72" s="11" t="s">
        <v>126</v>
      </c>
      <c r="II72" s="14"/>
      <c r="IJ72" s="14"/>
    </row>
    <row r="73" spans="2:244" x14ac:dyDescent="0.25">
      <c r="B73" s="11" t="s">
        <v>69</v>
      </c>
      <c r="C73" s="6">
        <v>1011</v>
      </c>
      <c r="D73" s="8">
        <v>351</v>
      </c>
      <c r="E73" s="8">
        <v>613</v>
      </c>
      <c r="F73" s="8">
        <v>490</v>
      </c>
      <c r="G73" s="8">
        <v>443</v>
      </c>
      <c r="H73" s="4">
        <v>2908</v>
      </c>
      <c r="L73" s="11" t="s">
        <v>69</v>
      </c>
      <c r="M73" s="6">
        <v>811</v>
      </c>
      <c r="N73" s="8">
        <v>370</v>
      </c>
      <c r="O73" s="8">
        <v>322</v>
      </c>
      <c r="P73" s="8">
        <v>322</v>
      </c>
      <c r="Q73" s="8">
        <v>269</v>
      </c>
      <c r="R73" s="4">
        <v>2094</v>
      </c>
      <c r="V73" s="11" t="s">
        <v>69</v>
      </c>
      <c r="W73" s="6">
        <v>582</v>
      </c>
      <c r="X73" s="8">
        <v>275</v>
      </c>
      <c r="Y73" s="8">
        <v>251</v>
      </c>
      <c r="Z73" s="8">
        <v>169</v>
      </c>
      <c r="AA73" s="8">
        <v>219</v>
      </c>
      <c r="AB73" s="4">
        <v>1496</v>
      </c>
      <c r="AF73" s="11" t="s">
        <v>69</v>
      </c>
      <c r="AG73" s="6">
        <v>523</v>
      </c>
      <c r="AH73" s="8">
        <v>246</v>
      </c>
      <c r="AI73" s="8">
        <v>166</v>
      </c>
      <c r="AJ73" s="8">
        <v>205</v>
      </c>
      <c r="AK73" s="8">
        <v>180</v>
      </c>
      <c r="AL73" s="4">
        <v>1320</v>
      </c>
      <c r="AP73" s="11" t="s">
        <v>69</v>
      </c>
      <c r="AQ73" s="6">
        <v>438</v>
      </c>
      <c r="AR73" s="8">
        <v>168</v>
      </c>
      <c r="AS73" s="8">
        <v>269</v>
      </c>
      <c r="AT73" s="8">
        <v>147</v>
      </c>
      <c r="AU73" s="8">
        <v>133</v>
      </c>
      <c r="AV73" s="4">
        <v>1155</v>
      </c>
      <c r="AZ73" s="11" t="s">
        <v>69</v>
      </c>
      <c r="BA73" s="6">
        <v>319</v>
      </c>
      <c r="BB73" s="8">
        <v>132</v>
      </c>
      <c r="BC73" s="8">
        <v>101</v>
      </c>
      <c r="BD73" s="8">
        <v>153</v>
      </c>
      <c r="BE73" s="8">
        <v>208</v>
      </c>
      <c r="BF73" s="4">
        <v>913</v>
      </c>
      <c r="BJ73" s="11" t="s">
        <v>69</v>
      </c>
      <c r="BK73" s="6">
        <v>460</v>
      </c>
      <c r="BL73" s="8">
        <v>232</v>
      </c>
      <c r="BM73" s="8">
        <v>178</v>
      </c>
      <c r="BN73" s="8">
        <v>101</v>
      </c>
      <c r="BO73" s="8">
        <v>84</v>
      </c>
      <c r="BP73" s="4">
        <v>1055</v>
      </c>
      <c r="BT73" s="11" t="s">
        <v>69</v>
      </c>
      <c r="BU73" s="6">
        <v>212</v>
      </c>
      <c r="BV73" s="8">
        <v>166</v>
      </c>
      <c r="BW73" s="8">
        <v>135</v>
      </c>
      <c r="BX73" s="8">
        <v>106</v>
      </c>
      <c r="BY73" s="8">
        <v>103</v>
      </c>
      <c r="BZ73" s="4">
        <v>722</v>
      </c>
      <c r="CD73" s="11" t="s">
        <v>69</v>
      </c>
      <c r="CE73" s="6">
        <v>215</v>
      </c>
      <c r="CF73" s="8">
        <v>66</v>
      </c>
      <c r="CG73" s="8">
        <v>84</v>
      </c>
      <c r="CH73" s="8">
        <v>86</v>
      </c>
      <c r="CI73" s="8">
        <v>80</v>
      </c>
      <c r="CJ73" s="4">
        <v>531</v>
      </c>
      <c r="CN73" s="11" t="s">
        <v>69</v>
      </c>
      <c r="CO73" s="6">
        <v>196</v>
      </c>
      <c r="CP73" s="8">
        <v>60</v>
      </c>
      <c r="CQ73" s="8">
        <v>52</v>
      </c>
      <c r="CR73" s="8">
        <v>80</v>
      </c>
      <c r="CS73" s="8">
        <v>61</v>
      </c>
      <c r="CT73" s="4">
        <v>449</v>
      </c>
      <c r="CX73" s="11" t="s">
        <v>69</v>
      </c>
      <c r="CY73" s="6">
        <v>167</v>
      </c>
      <c r="CZ73" s="8">
        <v>75</v>
      </c>
      <c r="DA73" s="8">
        <v>66</v>
      </c>
      <c r="DB73" s="8">
        <v>99</v>
      </c>
      <c r="DC73" s="8">
        <v>98</v>
      </c>
      <c r="DD73" s="4">
        <v>505</v>
      </c>
      <c r="DH73" s="11" t="s">
        <v>69</v>
      </c>
      <c r="DI73" s="6">
        <v>284</v>
      </c>
      <c r="DJ73" s="8">
        <v>123</v>
      </c>
      <c r="DK73" s="8">
        <v>78</v>
      </c>
      <c r="DL73" s="8">
        <v>108</v>
      </c>
      <c r="DM73" s="8">
        <v>83</v>
      </c>
      <c r="DN73" s="4">
        <v>676</v>
      </c>
      <c r="DR73" s="11" t="s">
        <v>69</v>
      </c>
      <c r="DS73" s="6">
        <v>241</v>
      </c>
      <c r="DT73" s="8">
        <v>65</v>
      </c>
      <c r="DU73" s="8">
        <v>70</v>
      </c>
      <c r="DV73" s="8">
        <v>130</v>
      </c>
      <c r="DW73" s="8">
        <v>110</v>
      </c>
      <c r="DX73" s="4">
        <v>616</v>
      </c>
      <c r="EB73" s="11" t="s">
        <v>69</v>
      </c>
      <c r="EC73" s="6">
        <v>209</v>
      </c>
      <c r="ED73" s="8">
        <v>80</v>
      </c>
      <c r="EE73" s="8">
        <v>93</v>
      </c>
      <c r="EF73" s="8">
        <v>106</v>
      </c>
      <c r="EG73" s="8">
        <v>68</v>
      </c>
      <c r="EH73" s="4">
        <v>556</v>
      </c>
      <c r="EL73" s="11" t="s">
        <v>69</v>
      </c>
      <c r="EM73" s="6">
        <v>195</v>
      </c>
      <c r="EN73" s="8">
        <v>72</v>
      </c>
      <c r="EO73" s="8">
        <v>70</v>
      </c>
      <c r="EP73" s="8">
        <v>54</v>
      </c>
      <c r="EQ73" s="8">
        <v>47</v>
      </c>
      <c r="ER73" s="4">
        <v>438</v>
      </c>
      <c r="EV73" s="11" t="s">
        <v>69</v>
      </c>
      <c r="EW73" s="6">
        <v>107</v>
      </c>
      <c r="EX73" s="8">
        <v>66</v>
      </c>
      <c r="EY73" s="8">
        <v>93</v>
      </c>
      <c r="EZ73" s="8">
        <v>85</v>
      </c>
      <c r="FA73" s="8">
        <v>121</v>
      </c>
      <c r="FB73" s="4">
        <v>472</v>
      </c>
      <c r="FF73" s="11" t="s">
        <v>69</v>
      </c>
      <c r="FG73" s="6">
        <v>185</v>
      </c>
      <c r="FH73" s="8">
        <v>97</v>
      </c>
      <c r="FI73" s="8">
        <v>95</v>
      </c>
      <c r="FJ73" s="8">
        <v>77</v>
      </c>
      <c r="FK73" s="8">
        <v>160</v>
      </c>
      <c r="FL73" s="4">
        <v>614</v>
      </c>
      <c r="FP73" s="11" t="s">
        <v>69</v>
      </c>
      <c r="FQ73" s="6">
        <v>324</v>
      </c>
      <c r="FR73" s="8">
        <v>147</v>
      </c>
      <c r="FS73" s="8">
        <v>214</v>
      </c>
      <c r="FT73" s="8">
        <v>124</v>
      </c>
      <c r="FU73" s="8">
        <v>152</v>
      </c>
      <c r="FV73" s="4">
        <v>961</v>
      </c>
      <c r="FZ73" s="11" t="s">
        <v>69</v>
      </c>
      <c r="GA73" s="6">
        <v>356</v>
      </c>
      <c r="GB73" s="8">
        <v>128</v>
      </c>
      <c r="GC73" s="8">
        <v>148</v>
      </c>
      <c r="GD73" s="8">
        <v>120</v>
      </c>
      <c r="GE73" s="8">
        <v>96</v>
      </c>
      <c r="GF73" s="4">
        <v>848</v>
      </c>
      <c r="GI73" s="12"/>
      <c r="GJ73" s="11" t="s">
        <v>69</v>
      </c>
      <c r="GK73" s="6">
        <v>319</v>
      </c>
      <c r="GL73" s="8">
        <v>118</v>
      </c>
      <c r="GM73" s="8">
        <v>66</v>
      </c>
      <c r="GN73" s="8">
        <v>73</v>
      </c>
      <c r="GO73" s="8">
        <v>72</v>
      </c>
      <c r="GP73" s="4">
        <v>648</v>
      </c>
      <c r="GS73" s="12"/>
      <c r="GT73" s="11" t="s">
        <v>69</v>
      </c>
      <c r="GU73" s="6">
        <v>201</v>
      </c>
      <c r="GV73" s="8">
        <v>94</v>
      </c>
      <c r="GW73" s="8">
        <v>436</v>
      </c>
      <c r="GX73" s="8">
        <v>215</v>
      </c>
      <c r="GY73" s="8">
        <v>98</v>
      </c>
      <c r="GZ73" s="4">
        <v>1044</v>
      </c>
      <c r="HC73" s="14"/>
      <c r="HD73" s="11" t="s">
        <v>69</v>
      </c>
      <c r="HE73" s="6">
        <v>330</v>
      </c>
      <c r="HF73" s="8">
        <v>53</v>
      </c>
      <c r="HG73" s="8">
        <v>66</v>
      </c>
      <c r="HH73" s="8">
        <v>71</v>
      </c>
      <c r="HI73" s="8">
        <v>79</v>
      </c>
      <c r="HJ73" s="4">
        <v>599</v>
      </c>
      <c r="HM73" s="12"/>
      <c r="HN73" s="11" t="s">
        <v>69</v>
      </c>
      <c r="HO73" s="6">
        <v>343</v>
      </c>
      <c r="HP73" s="8">
        <v>354</v>
      </c>
      <c r="HQ73" s="8">
        <v>737</v>
      </c>
      <c r="HR73" s="8">
        <v>786</v>
      </c>
      <c r="HS73" s="8">
        <v>703</v>
      </c>
      <c r="HT73" s="4">
        <v>2923</v>
      </c>
      <c r="HW73" s="12"/>
      <c r="HX73" s="11" t="s">
        <v>69</v>
      </c>
      <c r="HY73" s="6">
        <v>1848</v>
      </c>
      <c r="HZ73" s="8">
        <v>719</v>
      </c>
      <c r="IA73" s="8">
        <v>576</v>
      </c>
      <c r="IB73" s="8">
        <v>456</v>
      </c>
      <c r="IC73" s="8">
        <v>486</v>
      </c>
      <c r="ID73" s="4">
        <v>4085</v>
      </c>
      <c r="II73" s="14"/>
      <c r="IJ73" s="14"/>
    </row>
    <row r="74" spans="2:244" x14ac:dyDescent="0.25">
      <c r="B74" s="11" t="s">
        <v>70</v>
      </c>
      <c r="C74" s="6">
        <v>359</v>
      </c>
      <c r="D74" s="8">
        <v>197</v>
      </c>
      <c r="E74" s="8">
        <v>252</v>
      </c>
      <c r="F74" s="8">
        <v>182</v>
      </c>
      <c r="G74" s="8">
        <v>171</v>
      </c>
      <c r="H74" s="4">
        <v>1161</v>
      </c>
      <c r="L74" s="11" t="s">
        <v>70</v>
      </c>
      <c r="M74" s="6">
        <v>448</v>
      </c>
      <c r="N74" s="8">
        <v>157</v>
      </c>
      <c r="O74" s="8">
        <v>148</v>
      </c>
      <c r="P74" s="8">
        <v>118</v>
      </c>
      <c r="Q74" s="8">
        <v>141</v>
      </c>
      <c r="R74" s="4">
        <v>1012</v>
      </c>
      <c r="V74" s="11" t="s">
        <v>70</v>
      </c>
      <c r="W74" s="6">
        <v>266</v>
      </c>
      <c r="X74" s="8">
        <v>84</v>
      </c>
      <c r="Y74" s="8">
        <v>109</v>
      </c>
      <c r="Z74" s="8">
        <v>84</v>
      </c>
      <c r="AA74" s="8">
        <v>67</v>
      </c>
      <c r="AB74" s="4">
        <v>610</v>
      </c>
      <c r="AF74" s="11" t="s">
        <v>70</v>
      </c>
      <c r="AG74" s="6">
        <v>180</v>
      </c>
      <c r="AH74" s="8">
        <v>84</v>
      </c>
      <c r="AI74" s="8">
        <v>103</v>
      </c>
      <c r="AJ74" s="8">
        <v>87</v>
      </c>
      <c r="AK74" s="8">
        <v>80</v>
      </c>
      <c r="AL74" s="4">
        <v>534</v>
      </c>
      <c r="AP74" s="11" t="s">
        <v>70</v>
      </c>
      <c r="AQ74" s="6">
        <v>217</v>
      </c>
      <c r="AR74" s="8">
        <v>146</v>
      </c>
      <c r="AS74" s="8">
        <v>133</v>
      </c>
      <c r="AT74" s="8">
        <v>25</v>
      </c>
      <c r="AU74" s="8">
        <v>31</v>
      </c>
      <c r="AV74" s="4">
        <v>552</v>
      </c>
      <c r="AZ74" s="11" t="s">
        <v>70</v>
      </c>
      <c r="BA74" s="6">
        <v>85</v>
      </c>
      <c r="BB74" s="8">
        <v>55</v>
      </c>
      <c r="BC74" s="8">
        <v>46</v>
      </c>
      <c r="BD74" s="8">
        <v>33</v>
      </c>
      <c r="BE74" s="8">
        <v>43</v>
      </c>
      <c r="BF74" s="4">
        <v>262</v>
      </c>
      <c r="BJ74" s="11" t="s">
        <v>70</v>
      </c>
      <c r="BK74" s="6">
        <v>128</v>
      </c>
      <c r="BL74" s="8">
        <v>40</v>
      </c>
      <c r="BM74" s="8">
        <v>35</v>
      </c>
      <c r="BN74" s="8">
        <v>26</v>
      </c>
      <c r="BO74" s="8">
        <v>94</v>
      </c>
      <c r="BP74" s="4">
        <v>323</v>
      </c>
      <c r="BT74" s="11" t="s">
        <v>70</v>
      </c>
      <c r="BU74" s="6">
        <v>321</v>
      </c>
      <c r="BV74" s="8">
        <v>85</v>
      </c>
      <c r="BW74" s="8">
        <v>85</v>
      </c>
      <c r="BX74" s="8">
        <v>123</v>
      </c>
      <c r="BY74" s="8">
        <v>122</v>
      </c>
      <c r="BZ74" s="4">
        <v>736</v>
      </c>
      <c r="CD74" s="11" t="s">
        <v>70</v>
      </c>
      <c r="CE74" s="6">
        <v>188</v>
      </c>
      <c r="CF74" s="8">
        <v>104</v>
      </c>
      <c r="CG74" s="8">
        <v>100</v>
      </c>
      <c r="CH74" s="8">
        <v>97</v>
      </c>
      <c r="CI74" s="8">
        <v>97</v>
      </c>
      <c r="CJ74" s="4">
        <v>586</v>
      </c>
      <c r="CN74" s="11" t="s">
        <v>70</v>
      </c>
      <c r="CO74" s="6">
        <v>284</v>
      </c>
      <c r="CP74" s="8">
        <v>95</v>
      </c>
      <c r="CQ74" s="8">
        <v>95</v>
      </c>
      <c r="CR74" s="8">
        <v>98</v>
      </c>
      <c r="CS74" s="8">
        <v>82</v>
      </c>
      <c r="CT74" s="4">
        <v>654</v>
      </c>
      <c r="CX74" s="11" t="s">
        <v>70</v>
      </c>
      <c r="CY74" s="6">
        <v>235</v>
      </c>
      <c r="CZ74" s="8">
        <v>124</v>
      </c>
      <c r="DA74" s="8">
        <v>86</v>
      </c>
      <c r="DB74" s="8">
        <v>72</v>
      </c>
      <c r="DC74" s="8">
        <v>52</v>
      </c>
      <c r="DD74" s="4">
        <v>569</v>
      </c>
      <c r="DH74" s="11" t="s">
        <v>70</v>
      </c>
      <c r="DI74" s="6">
        <v>156</v>
      </c>
      <c r="DJ74" s="8">
        <v>56</v>
      </c>
      <c r="DK74" s="8">
        <v>63</v>
      </c>
      <c r="DL74" s="8">
        <v>68</v>
      </c>
      <c r="DM74" s="8">
        <v>63</v>
      </c>
      <c r="DN74" s="4">
        <v>406</v>
      </c>
      <c r="DR74" s="11" t="s">
        <v>70</v>
      </c>
      <c r="DS74" s="6">
        <v>117</v>
      </c>
      <c r="DT74" s="8">
        <v>60</v>
      </c>
      <c r="DU74" s="8">
        <v>106</v>
      </c>
      <c r="DV74" s="8">
        <v>87</v>
      </c>
      <c r="DW74" s="8">
        <v>43</v>
      </c>
      <c r="DX74" s="4">
        <v>413</v>
      </c>
      <c r="EB74" s="11" t="s">
        <v>70</v>
      </c>
      <c r="EC74" s="6">
        <v>146</v>
      </c>
      <c r="ED74" s="8">
        <v>36</v>
      </c>
      <c r="EE74" s="8">
        <v>63</v>
      </c>
      <c r="EF74" s="8">
        <v>38</v>
      </c>
      <c r="EG74" s="8">
        <v>46</v>
      </c>
      <c r="EH74" s="4">
        <v>329</v>
      </c>
      <c r="EL74" s="11" t="s">
        <v>70</v>
      </c>
      <c r="EM74" s="6">
        <v>104</v>
      </c>
      <c r="EN74" s="8">
        <v>52</v>
      </c>
      <c r="EO74" s="8">
        <v>55</v>
      </c>
      <c r="EP74" s="8">
        <v>33</v>
      </c>
      <c r="EQ74" s="8">
        <v>53</v>
      </c>
      <c r="ER74" s="4">
        <v>297</v>
      </c>
      <c r="EV74" s="11" t="s">
        <v>70</v>
      </c>
      <c r="EW74" s="6">
        <v>114</v>
      </c>
      <c r="EX74" s="8">
        <v>91</v>
      </c>
      <c r="EY74" s="8">
        <v>82</v>
      </c>
      <c r="EZ74" s="8">
        <v>51</v>
      </c>
      <c r="FA74" s="8">
        <v>46</v>
      </c>
      <c r="FB74" s="4">
        <v>384</v>
      </c>
      <c r="FF74" s="11" t="s">
        <v>70</v>
      </c>
      <c r="FG74" s="6">
        <v>131</v>
      </c>
      <c r="FH74" s="8">
        <v>67</v>
      </c>
      <c r="FI74" s="8">
        <v>66</v>
      </c>
      <c r="FJ74" s="8">
        <v>38</v>
      </c>
      <c r="FK74" s="8">
        <v>44</v>
      </c>
      <c r="FL74" s="4">
        <v>346</v>
      </c>
      <c r="FP74" s="11" t="s">
        <v>70</v>
      </c>
      <c r="FQ74" s="6">
        <v>121</v>
      </c>
      <c r="FR74" s="8">
        <v>40</v>
      </c>
      <c r="FS74" s="8">
        <v>75</v>
      </c>
      <c r="FT74" s="8">
        <v>37</v>
      </c>
      <c r="FU74" s="8">
        <v>56</v>
      </c>
      <c r="FV74" s="4">
        <v>329</v>
      </c>
      <c r="FZ74" s="11" t="s">
        <v>70</v>
      </c>
      <c r="GA74" s="6">
        <v>166</v>
      </c>
      <c r="GB74" s="8">
        <v>49</v>
      </c>
      <c r="GC74" s="8">
        <v>59</v>
      </c>
      <c r="GD74" s="8">
        <v>69</v>
      </c>
      <c r="GE74" s="8">
        <v>47</v>
      </c>
      <c r="GF74" s="4">
        <v>390</v>
      </c>
      <c r="GI74" s="12"/>
      <c r="GJ74" s="11" t="s">
        <v>70</v>
      </c>
      <c r="GK74" s="6">
        <v>149</v>
      </c>
      <c r="GL74" s="8">
        <v>51</v>
      </c>
      <c r="GM74" s="8">
        <v>43</v>
      </c>
      <c r="GN74" s="8">
        <v>39</v>
      </c>
      <c r="GO74" s="8">
        <v>20</v>
      </c>
      <c r="GP74" s="4">
        <v>302</v>
      </c>
      <c r="GS74" s="12"/>
      <c r="GT74" s="11" t="s">
        <v>70</v>
      </c>
      <c r="GU74" s="6">
        <v>94</v>
      </c>
      <c r="GV74" s="8">
        <v>58</v>
      </c>
      <c r="GW74" s="8">
        <v>78</v>
      </c>
      <c r="GX74" s="8">
        <v>55</v>
      </c>
      <c r="GY74" s="8">
        <v>43</v>
      </c>
      <c r="GZ74" s="4">
        <v>328</v>
      </c>
      <c r="HC74" s="14"/>
      <c r="HD74" s="11" t="s">
        <v>70</v>
      </c>
      <c r="HE74" s="6">
        <v>136</v>
      </c>
      <c r="HF74" s="8">
        <v>44</v>
      </c>
      <c r="HG74" s="8">
        <v>44</v>
      </c>
      <c r="HH74" s="8">
        <v>52</v>
      </c>
      <c r="HI74" s="8">
        <v>39</v>
      </c>
      <c r="HJ74" s="4">
        <v>315</v>
      </c>
      <c r="HM74" s="12"/>
      <c r="HN74" s="11" t="s">
        <v>70</v>
      </c>
      <c r="HO74" s="6">
        <v>157</v>
      </c>
      <c r="HP74" s="8">
        <v>38</v>
      </c>
      <c r="HQ74" s="8">
        <v>36</v>
      </c>
      <c r="HR74" s="8">
        <v>38</v>
      </c>
      <c r="HS74" s="8">
        <v>22</v>
      </c>
      <c r="HT74" s="4">
        <v>291</v>
      </c>
      <c r="HW74" s="12"/>
      <c r="HX74" s="11" t="s">
        <v>70</v>
      </c>
      <c r="HY74" s="6">
        <v>97</v>
      </c>
      <c r="HZ74" s="8">
        <v>67</v>
      </c>
      <c r="IA74" s="8">
        <v>43</v>
      </c>
      <c r="IB74" s="8">
        <v>43</v>
      </c>
      <c r="IC74" s="8">
        <v>30</v>
      </c>
      <c r="ID74" s="4">
        <v>280</v>
      </c>
      <c r="II74" s="14"/>
      <c r="IJ74" s="14"/>
    </row>
    <row r="75" spans="2:244" x14ac:dyDescent="0.25">
      <c r="B75" s="11" t="s">
        <v>71</v>
      </c>
      <c r="C75" s="6">
        <v>52</v>
      </c>
      <c r="D75" s="8">
        <v>25</v>
      </c>
      <c r="E75" s="8">
        <v>16</v>
      </c>
      <c r="F75" s="8">
        <v>23</v>
      </c>
      <c r="G75" s="8">
        <v>30</v>
      </c>
      <c r="H75" s="4">
        <v>146</v>
      </c>
      <c r="L75" s="11" t="s">
        <v>71</v>
      </c>
      <c r="M75" s="6">
        <v>156</v>
      </c>
      <c r="N75" s="8">
        <v>87</v>
      </c>
      <c r="O75" s="8">
        <v>88</v>
      </c>
      <c r="P75" s="8">
        <v>82</v>
      </c>
      <c r="Q75" s="8">
        <v>53</v>
      </c>
      <c r="R75" s="4">
        <v>466</v>
      </c>
      <c r="V75" s="11" t="s">
        <v>71</v>
      </c>
      <c r="W75" s="6">
        <v>123</v>
      </c>
      <c r="X75" s="8">
        <v>46</v>
      </c>
      <c r="Y75" s="8">
        <v>55</v>
      </c>
      <c r="Z75" s="8">
        <v>46</v>
      </c>
      <c r="AA75" s="8">
        <v>43</v>
      </c>
      <c r="AB75" s="4">
        <v>313</v>
      </c>
      <c r="AF75" s="11" t="s">
        <v>71</v>
      </c>
      <c r="AG75" s="6">
        <v>94</v>
      </c>
      <c r="AH75" s="8">
        <v>18</v>
      </c>
      <c r="AI75" s="8">
        <v>1</v>
      </c>
      <c r="AJ75" s="8">
        <v>7</v>
      </c>
      <c r="AK75" s="8">
        <v>3</v>
      </c>
      <c r="AL75" s="4">
        <v>123</v>
      </c>
      <c r="AP75" s="11" t="s">
        <v>71</v>
      </c>
      <c r="AQ75" s="6">
        <v>14</v>
      </c>
      <c r="AR75" s="8">
        <v>17</v>
      </c>
      <c r="AS75" s="8">
        <v>21</v>
      </c>
      <c r="AT75" s="8">
        <v>11</v>
      </c>
      <c r="AU75" s="8">
        <v>11</v>
      </c>
      <c r="AV75" s="4">
        <v>74</v>
      </c>
      <c r="AZ75" s="11" t="s">
        <v>71</v>
      </c>
      <c r="BA75" s="6">
        <v>30</v>
      </c>
      <c r="BB75" s="8">
        <v>27</v>
      </c>
      <c r="BC75" s="8">
        <v>31</v>
      </c>
      <c r="BD75" s="8">
        <v>28</v>
      </c>
      <c r="BE75" s="8">
        <v>18</v>
      </c>
      <c r="BF75" s="4">
        <v>134</v>
      </c>
      <c r="BJ75" s="11" t="s">
        <v>71</v>
      </c>
      <c r="BK75" s="6">
        <v>53</v>
      </c>
      <c r="BL75" s="8">
        <v>42</v>
      </c>
      <c r="BM75" s="8">
        <v>23</v>
      </c>
      <c r="BN75" s="8">
        <v>21</v>
      </c>
      <c r="BO75" s="8">
        <v>8</v>
      </c>
      <c r="BP75" s="4">
        <v>147</v>
      </c>
      <c r="BT75" s="11" t="s">
        <v>71</v>
      </c>
      <c r="BU75" s="6">
        <v>41</v>
      </c>
      <c r="BV75" s="8">
        <v>39</v>
      </c>
      <c r="BW75" s="8">
        <v>31</v>
      </c>
      <c r="BX75" s="8">
        <v>23</v>
      </c>
      <c r="BY75" s="8">
        <v>25</v>
      </c>
      <c r="BZ75" s="4">
        <v>159</v>
      </c>
      <c r="CD75" s="11" t="s">
        <v>71</v>
      </c>
      <c r="CE75" s="6">
        <v>50</v>
      </c>
      <c r="CF75" s="8">
        <v>22</v>
      </c>
      <c r="CG75" s="8">
        <v>31</v>
      </c>
      <c r="CH75" s="8">
        <v>24</v>
      </c>
      <c r="CI75" s="8">
        <v>26</v>
      </c>
      <c r="CJ75" s="4">
        <v>153</v>
      </c>
      <c r="CN75" s="11" t="s">
        <v>71</v>
      </c>
      <c r="CO75" s="6">
        <v>75</v>
      </c>
      <c r="CP75" s="8">
        <v>43</v>
      </c>
      <c r="CQ75" s="8">
        <v>66</v>
      </c>
      <c r="CR75" s="8">
        <v>32</v>
      </c>
      <c r="CS75" s="8">
        <v>23</v>
      </c>
      <c r="CT75" s="4">
        <v>239</v>
      </c>
      <c r="CX75" s="11" t="s">
        <v>71</v>
      </c>
      <c r="CY75" s="6">
        <v>68</v>
      </c>
      <c r="CZ75" s="8">
        <v>44</v>
      </c>
      <c r="DA75" s="8">
        <v>24</v>
      </c>
      <c r="DB75" s="8">
        <v>30</v>
      </c>
      <c r="DC75" s="8">
        <v>17</v>
      </c>
      <c r="DD75" s="4">
        <v>183</v>
      </c>
      <c r="DH75" s="11" t="s">
        <v>71</v>
      </c>
      <c r="DI75" s="6">
        <v>44</v>
      </c>
      <c r="DJ75" s="8">
        <v>37</v>
      </c>
      <c r="DK75" s="8">
        <v>25</v>
      </c>
      <c r="DL75" s="8">
        <v>19</v>
      </c>
      <c r="DM75" s="8">
        <v>18</v>
      </c>
      <c r="DN75" s="4">
        <v>143</v>
      </c>
      <c r="DR75" s="11" t="s">
        <v>71</v>
      </c>
      <c r="DS75" s="6">
        <v>53</v>
      </c>
      <c r="DT75" s="8">
        <v>20</v>
      </c>
      <c r="DU75" s="8">
        <v>14</v>
      </c>
      <c r="DV75" s="8">
        <v>10</v>
      </c>
      <c r="DW75" s="8">
        <v>13</v>
      </c>
      <c r="DX75" s="4">
        <v>110</v>
      </c>
      <c r="EB75" s="11" t="s">
        <v>71</v>
      </c>
      <c r="EC75" s="6">
        <v>36</v>
      </c>
      <c r="ED75" s="8">
        <v>5</v>
      </c>
      <c r="EE75" s="8">
        <v>22</v>
      </c>
      <c r="EF75" s="8">
        <v>4</v>
      </c>
      <c r="EG75" s="8">
        <v>8</v>
      </c>
      <c r="EH75" s="4">
        <v>75</v>
      </c>
      <c r="EL75" s="11" t="s">
        <v>71</v>
      </c>
      <c r="EM75" s="6">
        <v>50</v>
      </c>
      <c r="EN75" s="8">
        <v>42</v>
      </c>
      <c r="EO75" s="8">
        <v>39</v>
      </c>
      <c r="EP75" s="8">
        <v>24</v>
      </c>
      <c r="EQ75" s="8">
        <v>12</v>
      </c>
      <c r="ER75" s="4">
        <v>167</v>
      </c>
      <c r="EV75" s="11" t="s">
        <v>71</v>
      </c>
      <c r="EW75" s="6">
        <v>38</v>
      </c>
      <c r="EX75" s="8">
        <v>33</v>
      </c>
      <c r="EY75" s="8">
        <v>38</v>
      </c>
      <c r="EZ75" s="8">
        <v>37</v>
      </c>
      <c r="FA75" s="8">
        <v>25</v>
      </c>
      <c r="FB75" s="4">
        <v>171</v>
      </c>
      <c r="FF75" s="11" t="s">
        <v>71</v>
      </c>
      <c r="FG75" s="6">
        <v>52</v>
      </c>
      <c r="FH75" s="8">
        <v>48</v>
      </c>
      <c r="FI75" s="8">
        <v>25</v>
      </c>
      <c r="FJ75" s="8">
        <v>22</v>
      </c>
      <c r="FK75" s="8">
        <v>14</v>
      </c>
      <c r="FL75" s="4">
        <v>161</v>
      </c>
      <c r="FP75" s="11" t="s">
        <v>71</v>
      </c>
      <c r="FQ75" s="6">
        <v>44</v>
      </c>
      <c r="FR75" s="8">
        <v>28</v>
      </c>
      <c r="FS75" s="8">
        <v>8</v>
      </c>
      <c r="FT75" s="8">
        <v>11</v>
      </c>
      <c r="FU75" s="8">
        <v>8</v>
      </c>
      <c r="FV75" s="4">
        <v>99</v>
      </c>
      <c r="FZ75" s="11" t="s">
        <v>71</v>
      </c>
      <c r="GA75" s="6">
        <v>38</v>
      </c>
      <c r="GB75" s="8">
        <v>26</v>
      </c>
      <c r="GC75" s="8">
        <v>15</v>
      </c>
      <c r="GD75" s="8">
        <v>19</v>
      </c>
      <c r="GE75" s="8">
        <v>17</v>
      </c>
      <c r="GF75" s="4">
        <v>115</v>
      </c>
      <c r="GI75" s="12"/>
      <c r="GJ75" s="11" t="s">
        <v>71</v>
      </c>
      <c r="GK75" s="6">
        <v>50</v>
      </c>
      <c r="GL75" s="8">
        <v>34</v>
      </c>
      <c r="GM75" s="8">
        <v>23</v>
      </c>
      <c r="GN75" s="8">
        <v>17</v>
      </c>
      <c r="GO75" s="8">
        <v>9</v>
      </c>
      <c r="GP75" s="4">
        <v>133</v>
      </c>
      <c r="GS75" s="12"/>
      <c r="GT75" s="11" t="s">
        <v>71</v>
      </c>
      <c r="GU75" s="6">
        <v>35</v>
      </c>
      <c r="GV75" s="8">
        <v>15</v>
      </c>
      <c r="GW75" s="8">
        <v>26</v>
      </c>
      <c r="GX75" s="8">
        <v>17</v>
      </c>
      <c r="GY75" s="8">
        <v>14</v>
      </c>
      <c r="GZ75" s="4">
        <v>107</v>
      </c>
      <c r="HC75" s="14"/>
      <c r="HD75" s="11" t="s">
        <v>71</v>
      </c>
      <c r="HE75" s="6">
        <v>42</v>
      </c>
      <c r="HF75" s="8">
        <v>25</v>
      </c>
      <c r="HG75" s="8">
        <v>17</v>
      </c>
      <c r="HH75" s="8">
        <v>10</v>
      </c>
      <c r="HI75" s="8">
        <v>23</v>
      </c>
      <c r="HJ75" s="4">
        <v>117</v>
      </c>
      <c r="HM75" s="12"/>
      <c r="HN75" s="11" t="s">
        <v>71</v>
      </c>
      <c r="HO75" s="6">
        <v>53</v>
      </c>
      <c r="HP75" s="8">
        <v>14</v>
      </c>
      <c r="HQ75" s="8">
        <v>19</v>
      </c>
      <c r="HR75" s="8">
        <v>17</v>
      </c>
      <c r="HS75" s="8">
        <v>17</v>
      </c>
      <c r="HT75" s="4">
        <v>120</v>
      </c>
      <c r="HW75" s="12"/>
      <c r="HX75" s="11" t="s">
        <v>71</v>
      </c>
      <c r="HY75" s="6">
        <v>41</v>
      </c>
      <c r="HZ75" s="8">
        <v>37</v>
      </c>
      <c r="IA75" s="8">
        <v>17</v>
      </c>
      <c r="IB75" s="8">
        <v>24</v>
      </c>
      <c r="IC75" s="8">
        <v>9</v>
      </c>
      <c r="ID75" s="4">
        <v>128</v>
      </c>
      <c r="II75" s="14"/>
      <c r="IJ75" s="14"/>
    </row>
    <row r="76" spans="2:244" x14ac:dyDescent="0.25">
      <c r="B76" s="11" t="s">
        <v>57</v>
      </c>
      <c r="C76" s="6">
        <v>0</v>
      </c>
      <c r="D76" s="8">
        <v>0</v>
      </c>
      <c r="E76" s="8">
        <v>0</v>
      </c>
      <c r="F76" s="8">
        <v>0</v>
      </c>
      <c r="G76" s="8">
        <v>0</v>
      </c>
      <c r="H76" s="4">
        <v>0</v>
      </c>
      <c r="L76" s="11" t="s">
        <v>57</v>
      </c>
      <c r="M76" s="6">
        <v>0</v>
      </c>
      <c r="N76" s="8">
        <v>0</v>
      </c>
      <c r="O76" s="8">
        <v>2</v>
      </c>
      <c r="P76" s="8">
        <v>19</v>
      </c>
      <c r="Q76" s="8">
        <v>1</v>
      </c>
      <c r="R76" s="4">
        <v>22</v>
      </c>
      <c r="V76" s="11" t="s">
        <v>57</v>
      </c>
      <c r="W76" s="6">
        <v>0</v>
      </c>
      <c r="X76" s="8">
        <v>0</v>
      </c>
      <c r="Y76" s="8">
        <v>0</v>
      </c>
      <c r="Z76" s="8">
        <v>0</v>
      </c>
      <c r="AA76" s="8">
        <v>1</v>
      </c>
      <c r="AB76" s="4">
        <v>1</v>
      </c>
      <c r="AF76" s="11" t="s">
        <v>57</v>
      </c>
      <c r="AG76" s="6">
        <v>0</v>
      </c>
      <c r="AH76" s="8">
        <v>0</v>
      </c>
      <c r="AI76" s="8">
        <v>0</v>
      </c>
      <c r="AJ76" s="8">
        <v>0</v>
      </c>
      <c r="AK76" s="8">
        <v>0</v>
      </c>
      <c r="AL76" s="4">
        <v>0</v>
      </c>
      <c r="AP76" s="11" t="s">
        <v>57</v>
      </c>
      <c r="AQ76" s="6">
        <v>0</v>
      </c>
      <c r="AR76" s="8">
        <v>0</v>
      </c>
      <c r="AS76" s="8">
        <v>1</v>
      </c>
      <c r="AT76" s="8">
        <v>0</v>
      </c>
      <c r="AU76" s="8">
        <v>0</v>
      </c>
      <c r="AV76" s="4">
        <v>1</v>
      </c>
      <c r="AZ76" s="11" t="s">
        <v>57</v>
      </c>
      <c r="BA76" s="6">
        <v>0</v>
      </c>
      <c r="BB76" s="8">
        <v>0</v>
      </c>
      <c r="BC76" s="8">
        <v>0</v>
      </c>
      <c r="BD76" s="8">
        <v>0</v>
      </c>
      <c r="BE76" s="8">
        <v>0</v>
      </c>
      <c r="BF76" s="4">
        <v>0</v>
      </c>
      <c r="BJ76" s="11" t="s">
        <v>57</v>
      </c>
      <c r="BK76" s="6">
        <v>0</v>
      </c>
      <c r="BL76" s="8">
        <v>0</v>
      </c>
      <c r="BM76" s="8">
        <v>61</v>
      </c>
      <c r="BN76" s="8">
        <v>0</v>
      </c>
      <c r="BO76" s="8">
        <v>0</v>
      </c>
      <c r="BP76" s="4">
        <v>61</v>
      </c>
      <c r="BT76" s="11" t="s">
        <v>57</v>
      </c>
      <c r="BU76" s="6">
        <v>2</v>
      </c>
      <c r="BV76" s="8">
        <v>0</v>
      </c>
      <c r="BW76" s="8">
        <v>0</v>
      </c>
      <c r="BX76" s="8">
        <v>8</v>
      </c>
      <c r="BY76" s="8">
        <v>0</v>
      </c>
      <c r="BZ76" s="4">
        <v>10</v>
      </c>
      <c r="CD76" s="11" t="s">
        <v>57</v>
      </c>
      <c r="CE76" s="6">
        <v>0</v>
      </c>
      <c r="CF76" s="8">
        <v>0</v>
      </c>
      <c r="CG76" s="8">
        <v>0</v>
      </c>
      <c r="CH76" s="8">
        <v>0</v>
      </c>
      <c r="CI76" s="8">
        <v>0</v>
      </c>
      <c r="CJ76" s="4">
        <v>0</v>
      </c>
      <c r="CN76" s="11" t="s">
        <v>57</v>
      </c>
      <c r="CO76" s="6">
        <v>0</v>
      </c>
      <c r="CP76" s="8">
        <v>4</v>
      </c>
      <c r="CQ76" s="8">
        <v>4</v>
      </c>
      <c r="CR76" s="8">
        <v>0</v>
      </c>
      <c r="CS76" s="8">
        <v>0</v>
      </c>
      <c r="CT76" s="4">
        <v>8</v>
      </c>
      <c r="CX76" s="11" t="s">
        <v>57</v>
      </c>
      <c r="CY76" s="6">
        <v>0</v>
      </c>
      <c r="CZ76" s="8">
        <v>0</v>
      </c>
      <c r="DA76" s="8">
        <v>0</v>
      </c>
      <c r="DB76" s="8">
        <v>4</v>
      </c>
      <c r="DC76" s="8">
        <v>0</v>
      </c>
      <c r="DD76" s="4">
        <v>4</v>
      </c>
      <c r="DH76" s="11" t="s">
        <v>57</v>
      </c>
      <c r="DI76" s="6">
        <v>0</v>
      </c>
      <c r="DJ76" s="8">
        <v>0</v>
      </c>
      <c r="DK76" s="8">
        <v>0</v>
      </c>
      <c r="DL76" s="8">
        <v>0</v>
      </c>
      <c r="DM76" s="8">
        <v>0</v>
      </c>
      <c r="DN76" s="4">
        <v>0</v>
      </c>
      <c r="DR76" s="11" t="s">
        <v>57</v>
      </c>
      <c r="DS76" s="6">
        <v>0</v>
      </c>
      <c r="DT76" s="8">
        <v>0</v>
      </c>
      <c r="DU76" s="8">
        <v>0</v>
      </c>
      <c r="DV76" s="8">
        <v>0</v>
      </c>
      <c r="DW76" s="8">
        <v>0</v>
      </c>
      <c r="DX76" s="4">
        <v>0</v>
      </c>
      <c r="EB76" s="11" t="s">
        <v>57</v>
      </c>
      <c r="EC76" s="6">
        <v>1</v>
      </c>
      <c r="ED76" s="8">
        <v>0</v>
      </c>
      <c r="EE76" s="8">
        <v>0</v>
      </c>
      <c r="EF76" s="8">
        <v>0</v>
      </c>
      <c r="EG76" s="8">
        <v>2</v>
      </c>
      <c r="EH76" s="4">
        <v>3</v>
      </c>
      <c r="EL76" s="11" t="s">
        <v>57</v>
      </c>
      <c r="EM76" s="6">
        <v>0</v>
      </c>
      <c r="EN76" s="8">
        <v>0</v>
      </c>
      <c r="EO76" s="8">
        <v>56</v>
      </c>
      <c r="EP76" s="8">
        <v>0</v>
      </c>
      <c r="EQ76" s="8">
        <v>0</v>
      </c>
      <c r="ER76" s="4">
        <v>56</v>
      </c>
      <c r="EV76" s="11" t="s">
        <v>57</v>
      </c>
      <c r="EW76" s="6">
        <v>0</v>
      </c>
      <c r="EX76" s="8">
        <v>0</v>
      </c>
      <c r="EY76" s="8">
        <v>0</v>
      </c>
      <c r="EZ76" s="8">
        <v>0</v>
      </c>
      <c r="FA76" s="8">
        <v>1</v>
      </c>
      <c r="FB76" s="4">
        <v>1</v>
      </c>
      <c r="FF76" s="11" t="s">
        <v>57</v>
      </c>
      <c r="FG76" s="6">
        <v>0</v>
      </c>
      <c r="FH76" s="8">
        <v>0</v>
      </c>
      <c r="FI76" s="8">
        <v>0</v>
      </c>
      <c r="FJ76" s="8">
        <v>0</v>
      </c>
      <c r="FK76" s="8">
        <v>9</v>
      </c>
      <c r="FL76" s="4">
        <v>9</v>
      </c>
      <c r="FP76" s="11" t="s">
        <v>57</v>
      </c>
      <c r="FQ76" s="6">
        <v>0</v>
      </c>
      <c r="FR76" s="8">
        <v>0</v>
      </c>
      <c r="FS76" s="8">
        <v>0</v>
      </c>
      <c r="FT76" s="8">
        <v>0</v>
      </c>
      <c r="FU76" s="8">
        <v>0</v>
      </c>
      <c r="FV76" s="4">
        <v>0</v>
      </c>
      <c r="FZ76" s="11" t="s">
        <v>57</v>
      </c>
      <c r="GA76" s="6">
        <v>0</v>
      </c>
      <c r="GB76" s="8">
        <v>1</v>
      </c>
      <c r="GC76" s="8">
        <v>0</v>
      </c>
      <c r="GD76" s="8">
        <v>0</v>
      </c>
      <c r="GE76" s="8">
        <v>0</v>
      </c>
      <c r="GF76" s="4">
        <v>1</v>
      </c>
      <c r="GI76" s="12"/>
      <c r="GJ76" s="11" t="s">
        <v>57</v>
      </c>
      <c r="GK76" s="6">
        <v>38</v>
      </c>
      <c r="GL76" s="8">
        <v>0</v>
      </c>
      <c r="GM76" s="8">
        <v>8</v>
      </c>
      <c r="GN76" s="8">
        <v>24</v>
      </c>
      <c r="GO76" s="8">
        <v>0</v>
      </c>
      <c r="GP76" s="4">
        <v>70</v>
      </c>
      <c r="GS76" s="12"/>
      <c r="GT76" s="11" t="s">
        <v>57</v>
      </c>
      <c r="GU76" s="6">
        <v>0</v>
      </c>
      <c r="GV76" s="8">
        <v>0</v>
      </c>
      <c r="GW76" s="8">
        <v>0</v>
      </c>
      <c r="GX76" s="8">
        <v>0</v>
      </c>
      <c r="GY76" s="8">
        <v>0</v>
      </c>
      <c r="GZ76" s="4">
        <v>0</v>
      </c>
      <c r="HC76" s="14"/>
      <c r="HD76" s="11" t="s">
        <v>57</v>
      </c>
      <c r="HE76" s="6">
        <v>0</v>
      </c>
      <c r="HF76" s="8">
        <v>0</v>
      </c>
      <c r="HG76" s="8">
        <v>14</v>
      </c>
      <c r="HH76" s="8">
        <v>0</v>
      </c>
      <c r="HI76" s="8">
        <v>0</v>
      </c>
      <c r="HJ76" s="4">
        <v>14</v>
      </c>
      <c r="HM76" s="12"/>
      <c r="HN76" s="11" t="s">
        <v>57</v>
      </c>
      <c r="HO76" s="6">
        <v>0</v>
      </c>
      <c r="HP76" s="8">
        <v>1</v>
      </c>
      <c r="HQ76" s="8">
        <v>0</v>
      </c>
      <c r="HR76" s="8">
        <v>0</v>
      </c>
      <c r="HS76" s="8">
        <v>0</v>
      </c>
      <c r="HT76" s="4">
        <v>1</v>
      </c>
      <c r="HW76" s="12"/>
      <c r="HX76" s="11" t="s">
        <v>57</v>
      </c>
      <c r="HY76" s="6">
        <v>0</v>
      </c>
      <c r="HZ76" s="8">
        <v>0</v>
      </c>
      <c r="IA76" s="8">
        <v>0</v>
      </c>
      <c r="IB76" s="8">
        <v>0</v>
      </c>
      <c r="IC76" s="8">
        <v>0</v>
      </c>
      <c r="ID76" s="4">
        <v>0</v>
      </c>
      <c r="II76" s="14"/>
      <c r="IJ76" s="14"/>
    </row>
    <row r="77" spans="2:244" x14ac:dyDescent="0.25">
      <c r="B77" s="11" t="s">
        <v>8</v>
      </c>
      <c r="C77" s="6">
        <v>0</v>
      </c>
      <c r="D77" s="8">
        <v>135</v>
      </c>
      <c r="E77" s="8">
        <v>0</v>
      </c>
      <c r="F77" s="8">
        <v>0</v>
      </c>
      <c r="G77" s="8">
        <v>0</v>
      </c>
      <c r="H77" s="4">
        <v>135</v>
      </c>
      <c r="L77" s="11" t="s">
        <v>8</v>
      </c>
      <c r="M77" s="6">
        <v>0</v>
      </c>
      <c r="N77" s="8">
        <v>15</v>
      </c>
      <c r="O77" s="8">
        <v>0</v>
      </c>
      <c r="P77" s="8">
        <v>0</v>
      </c>
      <c r="Q77" s="8">
        <v>0</v>
      </c>
      <c r="R77" s="4">
        <v>15</v>
      </c>
      <c r="V77" s="11" t="s">
        <v>8</v>
      </c>
      <c r="W77" s="6">
        <v>0</v>
      </c>
      <c r="X77" s="8">
        <v>17</v>
      </c>
      <c r="Y77" s="8">
        <v>0</v>
      </c>
      <c r="Z77" s="8">
        <v>0</v>
      </c>
      <c r="AA77" s="8">
        <v>0</v>
      </c>
      <c r="AB77" s="4">
        <v>17</v>
      </c>
      <c r="AF77" s="11" t="s">
        <v>8</v>
      </c>
      <c r="AG77" s="6">
        <v>0</v>
      </c>
      <c r="AH77" s="8">
        <v>5</v>
      </c>
      <c r="AI77" s="8">
        <v>0</v>
      </c>
      <c r="AJ77" s="8">
        <v>0</v>
      </c>
      <c r="AK77" s="8">
        <v>0</v>
      </c>
      <c r="AL77" s="4">
        <v>5</v>
      </c>
      <c r="AP77" s="11" t="s">
        <v>8</v>
      </c>
      <c r="AQ77" s="6">
        <v>0</v>
      </c>
      <c r="AR77" s="8">
        <v>178</v>
      </c>
      <c r="AS77" s="8">
        <v>0</v>
      </c>
      <c r="AT77" s="8">
        <v>0</v>
      </c>
      <c r="AU77" s="8">
        <v>0</v>
      </c>
      <c r="AV77" s="4">
        <v>178</v>
      </c>
      <c r="AZ77" s="11" t="s">
        <v>8</v>
      </c>
      <c r="BA77" s="6">
        <v>0</v>
      </c>
      <c r="BB77" s="8">
        <v>52</v>
      </c>
      <c r="BC77" s="8">
        <v>0</v>
      </c>
      <c r="BD77" s="8">
        <v>0</v>
      </c>
      <c r="BE77" s="8">
        <v>0</v>
      </c>
      <c r="BF77" s="4">
        <v>52</v>
      </c>
      <c r="BJ77" s="11" t="s">
        <v>8</v>
      </c>
      <c r="BK77" s="6">
        <v>0</v>
      </c>
      <c r="BL77" s="8">
        <v>79</v>
      </c>
      <c r="BM77" s="8">
        <v>0</v>
      </c>
      <c r="BN77" s="8">
        <v>1</v>
      </c>
      <c r="BO77" s="8">
        <v>0</v>
      </c>
      <c r="BP77" s="4">
        <v>80</v>
      </c>
      <c r="BT77" s="11" t="s">
        <v>8</v>
      </c>
      <c r="BU77" s="6">
        <v>0</v>
      </c>
      <c r="BV77" s="8">
        <v>16</v>
      </c>
      <c r="BW77" s="8">
        <v>0</v>
      </c>
      <c r="BX77" s="8">
        <v>0</v>
      </c>
      <c r="BY77" s="8">
        <v>0</v>
      </c>
      <c r="BZ77" s="4">
        <v>16</v>
      </c>
      <c r="CD77" s="11" t="s">
        <v>8</v>
      </c>
      <c r="CE77" s="6">
        <v>0</v>
      </c>
      <c r="CF77" s="8">
        <v>58</v>
      </c>
      <c r="CG77" s="8">
        <v>0</v>
      </c>
      <c r="CH77" s="8">
        <v>0</v>
      </c>
      <c r="CI77" s="8">
        <v>0</v>
      </c>
      <c r="CJ77" s="4">
        <v>58</v>
      </c>
      <c r="CN77" s="11" t="s">
        <v>8</v>
      </c>
      <c r="CO77" s="6">
        <v>0</v>
      </c>
      <c r="CP77" s="8">
        <v>16</v>
      </c>
      <c r="CQ77" s="8">
        <v>0</v>
      </c>
      <c r="CR77" s="8">
        <v>0</v>
      </c>
      <c r="CS77" s="8">
        <v>0</v>
      </c>
      <c r="CT77" s="4">
        <v>16</v>
      </c>
      <c r="CX77" s="11" t="s">
        <v>8</v>
      </c>
      <c r="CY77" s="6">
        <v>0</v>
      </c>
      <c r="CZ77" s="8">
        <v>12</v>
      </c>
      <c r="DA77" s="8">
        <v>0</v>
      </c>
      <c r="DB77" s="8">
        <v>0</v>
      </c>
      <c r="DC77" s="8">
        <v>0</v>
      </c>
      <c r="DD77" s="4">
        <v>12</v>
      </c>
      <c r="DH77" s="11" t="s">
        <v>8</v>
      </c>
      <c r="DI77" s="6">
        <v>0</v>
      </c>
      <c r="DJ77" s="8">
        <v>24</v>
      </c>
      <c r="DK77" s="8">
        <v>0</v>
      </c>
      <c r="DL77" s="8">
        <v>0</v>
      </c>
      <c r="DM77" s="8">
        <v>0</v>
      </c>
      <c r="DN77" s="4">
        <v>24</v>
      </c>
      <c r="DR77" s="11" t="s">
        <v>8</v>
      </c>
      <c r="DS77" s="6">
        <v>0</v>
      </c>
      <c r="DT77" s="8">
        <v>136</v>
      </c>
      <c r="DU77" s="8">
        <v>0</v>
      </c>
      <c r="DV77" s="8">
        <v>0</v>
      </c>
      <c r="DW77" s="8">
        <v>0</v>
      </c>
      <c r="DX77" s="4">
        <v>136</v>
      </c>
      <c r="EB77" s="11" t="s">
        <v>8</v>
      </c>
      <c r="EC77" s="6">
        <v>0</v>
      </c>
      <c r="ED77" s="8">
        <v>12</v>
      </c>
      <c r="EE77" s="8">
        <v>0</v>
      </c>
      <c r="EF77" s="8">
        <v>0</v>
      </c>
      <c r="EG77" s="8">
        <v>0</v>
      </c>
      <c r="EH77" s="4">
        <v>12</v>
      </c>
      <c r="EL77" s="11" t="s">
        <v>8</v>
      </c>
      <c r="EM77" s="6">
        <v>24</v>
      </c>
      <c r="EN77" s="8">
        <v>0</v>
      </c>
      <c r="EO77" s="8">
        <v>0</v>
      </c>
      <c r="EP77" s="8">
        <v>0</v>
      </c>
      <c r="EQ77" s="8">
        <v>0</v>
      </c>
      <c r="ER77" s="4">
        <v>24</v>
      </c>
      <c r="EV77" s="11" t="s">
        <v>8</v>
      </c>
      <c r="EW77" s="6">
        <v>0</v>
      </c>
      <c r="EX77" s="8">
        <v>33</v>
      </c>
      <c r="EY77" s="8">
        <v>0</v>
      </c>
      <c r="EZ77" s="8">
        <v>0</v>
      </c>
      <c r="FA77" s="8">
        <v>0</v>
      </c>
      <c r="FB77" s="4">
        <v>33</v>
      </c>
      <c r="FF77" s="11" t="s">
        <v>8</v>
      </c>
      <c r="FG77" s="6">
        <v>0</v>
      </c>
      <c r="FH77" s="8">
        <v>119</v>
      </c>
      <c r="FI77" s="8">
        <v>0</v>
      </c>
      <c r="FJ77" s="8">
        <v>0</v>
      </c>
      <c r="FK77" s="8">
        <v>0</v>
      </c>
      <c r="FL77" s="4">
        <v>119</v>
      </c>
      <c r="FP77" s="11" t="s">
        <v>8</v>
      </c>
      <c r="FQ77" s="6">
        <v>0</v>
      </c>
      <c r="FR77" s="8">
        <v>40</v>
      </c>
      <c r="FS77" s="8">
        <v>0</v>
      </c>
      <c r="FT77" s="8">
        <v>0</v>
      </c>
      <c r="FU77" s="8">
        <v>0</v>
      </c>
      <c r="FV77" s="4">
        <v>40</v>
      </c>
      <c r="FZ77" s="11" t="s">
        <v>8</v>
      </c>
      <c r="GA77" s="6">
        <v>10</v>
      </c>
      <c r="GB77" s="8">
        <v>0</v>
      </c>
      <c r="GC77" s="8">
        <v>0</v>
      </c>
      <c r="GD77" s="8">
        <v>0</v>
      </c>
      <c r="GE77" s="8">
        <v>0</v>
      </c>
      <c r="GF77" s="4">
        <v>10</v>
      </c>
      <c r="GI77" s="12"/>
      <c r="GJ77" s="11" t="s">
        <v>8</v>
      </c>
      <c r="GK77" s="6">
        <v>0</v>
      </c>
      <c r="GL77" s="8">
        <v>3</v>
      </c>
      <c r="GM77" s="8">
        <v>0</v>
      </c>
      <c r="GN77" s="8">
        <v>0</v>
      </c>
      <c r="GO77" s="8">
        <v>0</v>
      </c>
      <c r="GP77" s="4">
        <v>3</v>
      </c>
      <c r="GS77" s="12"/>
      <c r="GT77" s="11" t="s">
        <v>8</v>
      </c>
      <c r="GU77" s="6">
        <v>0</v>
      </c>
      <c r="GV77" s="8">
        <v>108</v>
      </c>
      <c r="GW77" s="8">
        <v>0</v>
      </c>
      <c r="GX77" s="8">
        <v>0</v>
      </c>
      <c r="GY77" s="8">
        <v>0</v>
      </c>
      <c r="GZ77" s="4">
        <v>108</v>
      </c>
      <c r="HC77" s="14"/>
      <c r="HD77" s="11" t="s">
        <v>8</v>
      </c>
      <c r="HE77" s="6">
        <v>0</v>
      </c>
      <c r="HF77" s="8">
        <v>9</v>
      </c>
      <c r="HG77" s="8">
        <v>0</v>
      </c>
      <c r="HH77" s="8">
        <v>0</v>
      </c>
      <c r="HI77" s="8">
        <v>0</v>
      </c>
      <c r="HJ77" s="4">
        <v>9</v>
      </c>
      <c r="HM77" s="12"/>
      <c r="HN77" s="11" t="s">
        <v>8</v>
      </c>
      <c r="HO77" s="6">
        <v>0</v>
      </c>
      <c r="HP77" s="8">
        <v>4</v>
      </c>
      <c r="HQ77" s="8">
        <v>0</v>
      </c>
      <c r="HR77" s="8">
        <v>0</v>
      </c>
      <c r="HS77" s="8">
        <v>0</v>
      </c>
      <c r="HT77" s="4">
        <v>4</v>
      </c>
      <c r="HW77" s="12"/>
      <c r="HX77" s="11" t="s">
        <v>8</v>
      </c>
      <c r="HY77" s="6">
        <v>0</v>
      </c>
      <c r="HZ77" s="8">
        <v>172</v>
      </c>
      <c r="IA77" s="8">
        <v>0</v>
      </c>
      <c r="IB77" s="8">
        <v>0</v>
      </c>
      <c r="IC77" s="8">
        <v>0</v>
      </c>
      <c r="ID77" s="4">
        <v>172</v>
      </c>
      <c r="II77" s="14"/>
      <c r="IJ77" s="14"/>
    </row>
    <row r="78" spans="2:244" x14ac:dyDescent="0.25">
      <c r="B78" s="11" t="s">
        <v>77</v>
      </c>
      <c r="C78" s="6">
        <v>0</v>
      </c>
      <c r="D78" s="8">
        <v>0</v>
      </c>
      <c r="E78" s="8">
        <v>0</v>
      </c>
      <c r="F78" s="8">
        <v>0</v>
      </c>
      <c r="G78" s="8">
        <v>0</v>
      </c>
      <c r="H78" s="4">
        <v>0</v>
      </c>
      <c r="L78" s="11" t="s">
        <v>77</v>
      </c>
      <c r="M78" s="6">
        <v>0</v>
      </c>
      <c r="N78" s="8">
        <v>0</v>
      </c>
      <c r="O78" s="8">
        <v>0</v>
      </c>
      <c r="P78" s="8">
        <v>0</v>
      </c>
      <c r="Q78" s="8">
        <v>0</v>
      </c>
      <c r="R78" s="4">
        <v>0</v>
      </c>
      <c r="V78" s="11" t="s">
        <v>77</v>
      </c>
      <c r="W78" s="6">
        <v>0</v>
      </c>
      <c r="X78" s="8">
        <v>0</v>
      </c>
      <c r="Y78" s="8">
        <v>0</v>
      </c>
      <c r="Z78" s="8">
        <v>0</v>
      </c>
      <c r="AA78" s="8">
        <v>0</v>
      </c>
      <c r="AB78" s="4">
        <v>0</v>
      </c>
      <c r="AF78" s="11" t="s">
        <v>77</v>
      </c>
      <c r="AG78" s="6">
        <v>0</v>
      </c>
      <c r="AH78" s="8">
        <v>0</v>
      </c>
      <c r="AI78" s="8">
        <v>0</v>
      </c>
      <c r="AJ78" s="8">
        <v>0</v>
      </c>
      <c r="AK78" s="8">
        <v>0</v>
      </c>
      <c r="AL78" s="4">
        <v>0</v>
      </c>
      <c r="AP78" s="11" t="s">
        <v>77</v>
      </c>
      <c r="AQ78" s="6">
        <v>0</v>
      </c>
      <c r="AR78" s="8">
        <v>0</v>
      </c>
      <c r="AS78" s="8">
        <v>0</v>
      </c>
      <c r="AT78" s="8">
        <v>0</v>
      </c>
      <c r="AU78" s="8">
        <v>0</v>
      </c>
      <c r="AV78" s="4">
        <v>0</v>
      </c>
      <c r="AZ78" s="11" t="s">
        <v>77</v>
      </c>
      <c r="BA78" s="6">
        <v>0</v>
      </c>
      <c r="BB78" s="8">
        <v>0</v>
      </c>
      <c r="BC78" s="8">
        <v>0</v>
      </c>
      <c r="BD78" s="8">
        <v>0</v>
      </c>
      <c r="BE78" s="8">
        <v>0</v>
      </c>
      <c r="BF78" s="4">
        <v>0</v>
      </c>
      <c r="BJ78" s="11" t="s">
        <v>77</v>
      </c>
      <c r="BK78" s="6">
        <v>0</v>
      </c>
      <c r="BL78" s="8">
        <v>0</v>
      </c>
      <c r="BM78" s="8">
        <v>0</v>
      </c>
      <c r="BN78" s="8">
        <v>0</v>
      </c>
      <c r="BO78" s="8">
        <v>0</v>
      </c>
      <c r="BP78" s="4">
        <v>0</v>
      </c>
      <c r="BT78" s="11" t="s">
        <v>77</v>
      </c>
      <c r="BU78" s="6">
        <v>0</v>
      </c>
      <c r="BV78" s="8">
        <v>0</v>
      </c>
      <c r="BW78" s="8">
        <v>0</v>
      </c>
      <c r="BX78" s="8">
        <v>189</v>
      </c>
      <c r="BY78" s="8">
        <v>0</v>
      </c>
      <c r="BZ78" s="4">
        <v>189</v>
      </c>
      <c r="CD78" s="11" t="s">
        <v>77</v>
      </c>
      <c r="CE78" s="6">
        <v>0</v>
      </c>
      <c r="CF78" s="8">
        <v>0</v>
      </c>
      <c r="CG78" s="8">
        <v>0</v>
      </c>
      <c r="CH78" s="8">
        <v>0</v>
      </c>
      <c r="CI78" s="8">
        <v>0</v>
      </c>
      <c r="CJ78" s="4">
        <v>0</v>
      </c>
      <c r="CN78" s="11" t="s">
        <v>77</v>
      </c>
      <c r="CO78" s="6">
        <v>0</v>
      </c>
      <c r="CP78" s="8">
        <v>0</v>
      </c>
      <c r="CQ78" s="8">
        <v>0</v>
      </c>
      <c r="CR78" s="8">
        <v>181</v>
      </c>
      <c r="CS78" s="8">
        <v>0</v>
      </c>
      <c r="CT78" s="4">
        <v>181</v>
      </c>
      <c r="CX78" s="11" t="s">
        <v>77</v>
      </c>
      <c r="CY78" s="6">
        <v>87</v>
      </c>
      <c r="CZ78" s="8">
        <v>0</v>
      </c>
      <c r="DA78" s="8">
        <v>0</v>
      </c>
      <c r="DB78" s="8">
        <v>0</v>
      </c>
      <c r="DC78" s="8">
        <v>0</v>
      </c>
      <c r="DD78" s="4">
        <v>87</v>
      </c>
      <c r="DH78" s="11" t="s">
        <v>77</v>
      </c>
      <c r="DI78" s="6">
        <v>0</v>
      </c>
      <c r="DJ78" s="8">
        <v>0</v>
      </c>
      <c r="DK78" s="8">
        <v>0</v>
      </c>
      <c r="DL78" s="8">
        <v>0</v>
      </c>
      <c r="DM78" s="8">
        <v>0</v>
      </c>
      <c r="DN78" s="4">
        <v>0</v>
      </c>
      <c r="DR78" s="11" t="s">
        <v>77</v>
      </c>
      <c r="DS78" s="6">
        <v>0</v>
      </c>
      <c r="DT78" s="8">
        <v>0</v>
      </c>
      <c r="DU78" s="8">
        <v>0</v>
      </c>
      <c r="DV78" s="8">
        <v>0</v>
      </c>
      <c r="DW78" s="8">
        <v>0</v>
      </c>
      <c r="DX78" s="4">
        <v>0</v>
      </c>
      <c r="EB78" s="11" t="s">
        <v>77</v>
      </c>
      <c r="EC78" s="6">
        <v>0</v>
      </c>
      <c r="ED78" s="8">
        <v>0</v>
      </c>
      <c r="EE78" s="8">
        <v>0</v>
      </c>
      <c r="EF78" s="8">
        <v>0</v>
      </c>
      <c r="EG78" s="8">
        <v>0</v>
      </c>
      <c r="EH78" s="4">
        <v>0</v>
      </c>
      <c r="EL78" s="11" t="s">
        <v>77</v>
      </c>
      <c r="EM78" s="6">
        <v>0</v>
      </c>
      <c r="EN78" s="8">
        <v>0</v>
      </c>
      <c r="EO78" s="8">
        <v>0</v>
      </c>
      <c r="EP78" s="8">
        <v>0</v>
      </c>
      <c r="EQ78" s="8">
        <v>0</v>
      </c>
      <c r="ER78" s="4">
        <v>0</v>
      </c>
      <c r="EV78" s="11" t="s">
        <v>77</v>
      </c>
      <c r="EW78" s="6">
        <v>0</v>
      </c>
      <c r="EX78" s="8">
        <v>0</v>
      </c>
      <c r="EY78" s="8">
        <v>0</v>
      </c>
      <c r="EZ78" s="8">
        <v>0</v>
      </c>
      <c r="FA78" s="8">
        <v>0</v>
      </c>
      <c r="FB78" s="4">
        <v>0</v>
      </c>
      <c r="FF78" s="11" t="s">
        <v>77</v>
      </c>
      <c r="FG78" s="6">
        <v>0</v>
      </c>
      <c r="FH78" s="8">
        <v>0</v>
      </c>
      <c r="FI78" s="8">
        <v>0</v>
      </c>
      <c r="FJ78" s="8">
        <v>0</v>
      </c>
      <c r="FK78" s="8">
        <v>0</v>
      </c>
      <c r="FL78" s="4">
        <v>0</v>
      </c>
      <c r="FP78" s="11" t="s">
        <v>77</v>
      </c>
      <c r="FQ78" s="6">
        <v>0</v>
      </c>
      <c r="FR78" s="8">
        <v>0</v>
      </c>
      <c r="FS78" s="8">
        <v>0</v>
      </c>
      <c r="FT78" s="8">
        <v>0</v>
      </c>
      <c r="FU78" s="8">
        <v>0</v>
      </c>
      <c r="FV78" s="4">
        <v>0</v>
      </c>
      <c r="FZ78" s="11" t="s">
        <v>77</v>
      </c>
      <c r="GA78" s="6">
        <v>0</v>
      </c>
      <c r="GB78" s="8">
        <v>0</v>
      </c>
      <c r="GC78" s="8">
        <v>0</v>
      </c>
      <c r="GD78" s="8">
        <v>0</v>
      </c>
      <c r="GE78" s="8">
        <v>0</v>
      </c>
      <c r="GF78" s="4">
        <v>0</v>
      </c>
      <c r="GI78" s="12"/>
      <c r="GJ78" s="11" t="s">
        <v>77</v>
      </c>
      <c r="GK78" s="6">
        <v>0</v>
      </c>
      <c r="GL78" s="8">
        <v>0</v>
      </c>
      <c r="GM78" s="8">
        <v>0</v>
      </c>
      <c r="GN78" s="8">
        <v>0</v>
      </c>
      <c r="GO78" s="8">
        <v>0</v>
      </c>
      <c r="GP78" s="4">
        <v>0</v>
      </c>
      <c r="GS78" s="12"/>
      <c r="GT78" s="11" t="s">
        <v>77</v>
      </c>
      <c r="GU78" s="6">
        <v>0</v>
      </c>
      <c r="GV78" s="8">
        <v>0</v>
      </c>
      <c r="GW78" s="8">
        <v>0</v>
      </c>
      <c r="GX78" s="8">
        <v>0</v>
      </c>
      <c r="GY78" s="8">
        <v>0</v>
      </c>
      <c r="GZ78" s="4">
        <v>0</v>
      </c>
      <c r="HC78" s="14"/>
      <c r="HD78" s="11" t="s">
        <v>77</v>
      </c>
      <c r="HE78" s="6">
        <v>0</v>
      </c>
      <c r="HF78" s="8">
        <v>0</v>
      </c>
      <c r="HG78" s="8">
        <v>0</v>
      </c>
      <c r="HH78" s="8">
        <v>0</v>
      </c>
      <c r="HI78" s="8">
        <v>0</v>
      </c>
      <c r="HJ78" s="4">
        <v>0</v>
      </c>
      <c r="HM78" s="12"/>
      <c r="HN78" s="11" t="s">
        <v>77</v>
      </c>
      <c r="HO78" s="6">
        <v>0</v>
      </c>
      <c r="HP78" s="8">
        <v>0</v>
      </c>
      <c r="HQ78" s="8">
        <v>0</v>
      </c>
      <c r="HR78" s="8">
        <v>0</v>
      </c>
      <c r="HS78" s="8">
        <v>0</v>
      </c>
      <c r="HT78" s="4">
        <v>0</v>
      </c>
      <c r="HW78" s="12"/>
      <c r="HX78" s="11" t="s">
        <v>77</v>
      </c>
      <c r="HY78" s="6">
        <v>0</v>
      </c>
      <c r="HZ78" s="8">
        <v>0</v>
      </c>
      <c r="IA78" s="8">
        <v>0</v>
      </c>
      <c r="IB78" s="8">
        <v>0</v>
      </c>
      <c r="IC78" s="8">
        <v>0</v>
      </c>
      <c r="ID78" s="4">
        <v>0</v>
      </c>
      <c r="II78" s="14"/>
      <c r="IJ78" s="14"/>
    </row>
    <row r="79" spans="2:244" x14ac:dyDescent="0.25">
      <c r="B79" s="11" t="s">
        <v>27</v>
      </c>
      <c r="C79" s="6">
        <v>0</v>
      </c>
      <c r="D79" s="8">
        <v>3</v>
      </c>
      <c r="E79" s="8">
        <v>0</v>
      </c>
      <c r="F79" s="8">
        <v>0</v>
      </c>
      <c r="G79" s="8">
        <v>0</v>
      </c>
      <c r="H79" s="4">
        <v>3</v>
      </c>
      <c r="L79" s="11" t="s">
        <v>27</v>
      </c>
      <c r="M79" s="6">
        <v>0</v>
      </c>
      <c r="N79" s="8">
        <v>0</v>
      </c>
      <c r="O79" s="8">
        <v>0</v>
      </c>
      <c r="P79" s="8">
        <v>0</v>
      </c>
      <c r="Q79" s="8">
        <v>0</v>
      </c>
      <c r="R79" s="4">
        <v>0</v>
      </c>
      <c r="V79" s="11" t="s">
        <v>27</v>
      </c>
      <c r="W79" s="6">
        <v>0</v>
      </c>
      <c r="X79" s="8">
        <v>0</v>
      </c>
      <c r="Y79" s="8">
        <v>0</v>
      </c>
      <c r="Z79" s="8">
        <v>0</v>
      </c>
      <c r="AA79" s="8">
        <v>0</v>
      </c>
      <c r="AB79" s="4">
        <v>0</v>
      </c>
      <c r="AF79" s="11" t="s">
        <v>27</v>
      </c>
      <c r="AG79" s="6">
        <v>0</v>
      </c>
      <c r="AH79" s="8">
        <v>0</v>
      </c>
      <c r="AI79" s="8">
        <v>0</v>
      </c>
      <c r="AJ79" s="8">
        <v>0</v>
      </c>
      <c r="AK79" s="8">
        <v>0</v>
      </c>
      <c r="AL79" s="4">
        <v>0</v>
      </c>
      <c r="AP79" s="11" t="s">
        <v>27</v>
      </c>
      <c r="AQ79" s="6">
        <v>0</v>
      </c>
      <c r="AR79" s="8">
        <v>0</v>
      </c>
      <c r="AS79" s="8">
        <v>0</v>
      </c>
      <c r="AT79" s="8">
        <v>0</v>
      </c>
      <c r="AU79" s="8">
        <v>0</v>
      </c>
      <c r="AV79" s="4">
        <v>0</v>
      </c>
      <c r="AZ79" s="11" t="s">
        <v>27</v>
      </c>
      <c r="BA79" s="6">
        <v>0</v>
      </c>
      <c r="BB79" s="8">
        <v>0</v>
      </c>
      <c r="BC79" s="8">
        <v>0</v>
      </c>
      <c r="BD79" s="8">
        <v>0</v>
      </c>
      <c r="BE79" s="8">
        <v>0</v>
      </c>
      <c r="BF79" s="4">
        <v>0</v>
      </c>
      <c r="BJ79" s="11" t="s">
        <v>27</v>
      </c>
      <c r="BK79" s="6">
        <v>0</v>
      </c>
      <c r="BL79" s="8">
        <v>0</v>
      </c>
      <c r="BM79" s="8">
        <v>0</v>
      </c>
      <c r="BN79" s="8">
        <v>0</v>
      </c>
      <c r="BO79" s="8">
        <v>0</v>
      </c>
      <c r="BP79" s="4">
        <v>0</v>
      </c>
      <c r="BT79" s="11" t="s">
        <v>27</v>
      </c>
      <c r="BU79" s="6">
        <v>0</v>
      </c>
      <c r="BV79" s="8">
        <v>0</v>
      </c>
      <c r="BW79" s="8">
        <v>0</v>
      </c>
      <c r="BX79" s="8">
        <v>0</v>
      </c>
      <c r="BY79" s="8">
        <v>0</v>
      </c>
      <c r="BZ79" s="4">
        <v>0</v>
      </c>
      <c r="CD79" s="11" t="s">
        <v>27</v>
      </c>
      <c r="CE79" s="6">
        <v>0</v>
      </c>
      <c r="CF79" s="8">
        <v>0</v>
      </c>
      <c r="CG79" s="8">
        <v>0</v>
      </c>
      <c r="CH79" s="8">
        <v>0</v>
      </c>
      <c r="CI79" s="8">
        <v>0</v>
      </c>
      <c r="CJ79" s="4">
        <v>0</v>
      </c>
      <c r="CN79" s="11" t="s">
        <v>27</v>
      </c>
      <c r="CO79" s="6">
        <v>0</v>
      </c>
      <c r="CP79" s="8">
        <v>0</v>
      </c>
      <c r="CQ79" s="8">
        <v>0</v>
      </c>
      <c r="CR79" s="8">
        <v>0</v>
      </c>
      <c r="CS79" s="8">
        <v>0</v>
      </c>
      <c r="CT79" s="4">
        <v>0</v>
      </c>
      <c r="CX79" s="11" t="s">
        <v>27</v>
      </c>
      <c r="CY79" s="6">
        <v>0</v>
      </c>
      <c r="CZ79" s="8">
        <v>0</v>
      </c>
      <c r="DA79" s="8">
        <v>0</v>
      </c>
      <c r="DB79" s="8">
        <v>0</v>
      </c>
      <c r="DC79" s="8">
        <v>0</v>
      </c>
      <c r="DD79" s="4">
        <v>0</v>
      </c>
      <c r="DH79" s="11" t="s">
        <v>27</v>
      </c>
      <c r="DI79" s="6">
        <v>0</v>
      </c>
      <c r="DJ79" s="8">
        <v>0</v>
      </c>
      <c r="DK79" s="8">
        <v>0</v>
      </c>
      <c r="DL79" s="8">
        <v>0</v>
      </c>
      <c r="DM79" s="8">
        <v>0</v>
      </c>
      <c r="DN79" s="4">
        <v>0</v>
      </c>
      <c r="DR79" s="11" t="s">
        <v>27</v>
      </c>
      <c r="DS79" s="6">
        <v>0</v>
      </c>
      <c r="DT79" s="8">
        <v>0</v>
      </c>
      <c r="DU79" s="8">
        <v>0</v>
      </c>
      <c r="DV79" s="8">
        <v>0</v>
      </c>
      <c r="DW79" s="8">
        <v>0</v>
      </c>
      <c r="DX79" s="4">
        <v>0</v>
      </c>
      <c r="EB79" s="11" t="s">
        <v>27</v>
      </c>
      <c r="EC79" s="6">
        <v>0</v>
      </c>
      <c r="ED79" s="8">
        <v>0</v>
      </c>
      <c r="EE79" s="8">
        <v>0</v>
      </c>
      <c r="EF79" s="8">
        <v>0</v>
      </c>
      <c r="EG79" s="8">
        <v>0</v>
      </c>
      <c r="EH79" s="4">
        <v>0</v>
      </c>
      <c r="EL79" s="11" t="s">
        <v>27</v>
      </c>
      <c r="EM79" s="6">
        <v>0</v>
      </c>
      <c r="EN79" s="8">
        <v>0</v>
      </c>
      <c r="EO79" s="8">
        <v>0</v>
      </c>
      <c r="EP79" s="8">
        <v>0</v>
      </c>
      <c r="EQ79" s="8">
        <v>0</v>
      </c>
      <c r="ER79" s="4">
        <v>0</v>
      </c>
      <c r="EV79" s="11" t="s">
        <v>27</v>
      </c>
      <c r="EW79" s="6">
        <v>0</v>
      </c>
      <c r="EX79" s="8">
        <v>0</v>
      </c>
      <c r="EY79" s="8">
        <v>0</v>
      </c>
      <c r="EZ79" s="8">
        <v>0</v>
      </c>
      <c r="FA79" s="8">
        <v>0</v>
      </c>
      <c r="FB79" s="4">
        <v>0</v>
      </c>
      <c r="FF79" s="11" t="s">
        <v>27</v>
      </c>
      <c r="FG79" s="6">
        <v>0</v>
      </c>
      <c r="FH79" s="8">
        <v>0</v>
      </c>
      <c r="FI79" s="8">
        <v>0</v>
      </c>
      <c r="FJ79" s="8">
        <v>0</v>
      </c>
      <c r="FK79" s="8">
        <v>0</v>
      </c>
      <c r="FL79" s="4">
        <v>0</v>
      </c>
      <c r="FP79" s="11" t="s">
        <v>27</v>
      </c>
      <c r="FQ79" s="6">
        <v>0</v>
      </c>
      <c r="FR79" s="8">
        <v>0</v>
      </c>
      <c r="FS79" s="8">
        <v>0</v>
      </c>
      <c r="FT79" s="8">
        <v>0</v>
      </c>
      <c r="FU79" s="8">
        <v>0</v>
      </c>
      <c r="FV79" s="4">
        <v>0</v>
      </c>
      <c r="FZ79" s="11" t="s">
        <v>27</v>
      </c>
      <c r="GA79" s="6">
        <v>0</v>
      </c>
      <c r="GB79" s="8">
        <v>0</v>
      </c>
      <c r="GC79" s="8">
        <v>0</v>
      </c>
      <c r="GD79" s="8">
        <v>0</v>
      </c>
      <c r="GE79" s="8">
        <v>0</v>
      </c>
      <c r="GF79" s="4">
        <v>0</v>
      </c>
      <c r="GI79" s="12"/>
      <c r="GJ79" s="11" t="s">
        <v>27</v>
      </c>
      <c r="GK79" s="6">
        <v>0</v>
      </c>
      <c r="GL79" s="8">
        <v>0</v>
      </c>
      <c r="GM79" s="8">
        <v>0</v>
      </c>
      <c r="GN79" s="8">
        <v>0</v>
      </c>
      <c r="GO79" s="8">
        <v>0</v>
      </c>
      <c r="GP79" s="4">
        <v>0</v>
      </c>
      <c r="GS79" s="12"/>
      <c r="GT79" s="11" t="s">
        <v>27</v>
      </c>
      <c r="GU79" s="6">
        <v>0</v>
      </c>
      <c r="GV79" s="8">
        <v>0</v>
      </c>
      <c r="GW79" s="8">
        <v>0</v>
      </c>
      <c r="GX79" s="8">
        <v>0</v>
      </c>
      <c r="GY79" s="8">
        <v>0</v>
      </c>
      <c r="GZ79" s="4">
        <v>0</v>
      </c>
      <c r="HC79" s="14"/>
      <c r="HD79" s="11" t="s">
        <v>27</v>
      </c>
      <c r="HE79" s="6">
        <v>0</v>
      </c>
      <c r="HF79" s="8">
        <v>0</v>
      </c>
      <c r="HG79" s="8">
        <v>0</v>
      </c>
      <c r="HH79" s="8">
        <v>0</v>
      </c>
      <c r="HI79" s="8">
        <v>0</v>
      </c>
      <c r="HJ79" s="4">
        <v>0</v>
      </c>
      <c r="HM79" s="12"/>
      <c r="HN79" s="11" t="s">
        <v>27</v>
      </c>
      <c r="HO79" s="6">
        <v>0</v>
      </c>
      <c r="HP79" s="8">
        <v>0</v>
      </c>
      <c r="HQ79" s="8">
        <v>0</v>
      </c>
      <c r="HR79" s="8">
        <v>0</v>
      </c>
      <c r="HS79" s="8">
        <v>0</v>
      </c>
      <c r="HT79" s="4">
        <v>0</v>
      </c>
      <c r="HW79" s="12"/>
      <c r="HX79" s="11" t="s">
        <v>27</v>
      </c>
      <c r="HY79" s="6">
        <v>0</v>
      </c>
      <c r="HZ79" s="8">
        <v>0</v>
      </c>
      <c r="IA79" s="8">
        <v>0</v>
      </c>
      <c r="IB79" s="8">
        <v>0</v>
      </c>
      <c r="IC79" s="8">
        <v>0</v>
      </c>
      <c r="ID79" s="4">
        <v>0</v>
      </c>
      <c r="II79" s="14"/>
      <c r="IJ79" s="14"/>
    </row>
    <row r="80" spans="2:244" x14ac:dyDescent="0.25">
      <c r="B80" s="11" t="s">
        <v>5</v>
      </c>
      <c r="C80" s="6">
        <v>0</v>
      </c>
      <c r="D80" s="8">
        <v>2676</v>
      </c>
      <c r="E80" s="8">
        <v>0</v>
      </c>
      <c r="F80" s="8">
        <v>0</v>
      </c>
      <c r="G80" s="8">
        <v>0</v>
      </c>
      <c r="H80" s="4">
        <v>2676</v>
      </c>
      <c r="L80" s="11" t="s">
        <v>5</v>
      </c>
      <c r="M80" s="6">
        <v>0</v>
      </c>
      <c r="N80" s="8">
        <v>5821</v>
      </c>
      <c r="O80" s="8">
        <v>0</v>
      </c>
      <c r="P80" s="8">
        <v>0</v>
      </c>
      <c r="Q80" s="8">
        <v>0</v>
      </c>
      <c r="R80" s="4">
        <v>5821</v>
      </c>
      <c r="V80" s="11" t="s">
        <v>5</v>
      </c>
      <c r="W80" s="6">
        <v>0</v>
      </c>
      <c r="X80" s="8">
        <v>2360</v>
      </c>
      <c r="Y80" s="8">
        <v>0</v>
      </c>
      <c r="Z80" s="8">
        <v>0</v>
      </c>
      <c r="AA80" s="8">
        <v>0</v>
      </c>
      <c r="AB80" s="4">
        <v>2360</v>
      </c>
      <c r="AF80" s="11" t="s">
        <v>5</v>
      </c>
      <c r="AG80" s="6">
        <v>0</v>
      </c>
      <c r="AH80" s="8">
        <v>1522</v>
      </c>
      <c r="AI80" s="8">
        <v>0</v>
      </c>
      <c r="AJ80" s="8">
        <v>0</v>
      </c>
      <c r="AK80" s="8">
        <v>0</v>
      </c>
      <c r="AL80" s="4">
        <v>1522</v>
      </c>
      <c r="AP80" s="11" t="s">
        <v>5</v>
      </c>
      <c r="AQ80" s="6">
        <v>0</v>
      </c>
      <c r="AR80" s="8">
        <v>1923</v>
      </c>
      <c r="AS80" s="8">
        <v>0</v>
      </c>
      <c r="AT80" s="8">
        <v>0</v>
      </c>
      <c r="AU80" s="8">
        <v>0</v>
      </c>
      <c r="AV80" s="4">
        <v>1923</v>
      </c>
      <c r="AZ80" s="11" t="s">
        <v>5</v>
      </c>
      <c r="BA80" s="6">
        <v>0</v>
      </c>
      <c r="BB80" s="8">
        <v>1926</v>
      </c>
      <c r="BC80" s="8">
        <v>0</v>
      </c>
      <c r="BD80" s="8">
        <v>0</v>
      </c>
      <c r="BE80" s="8">
        <v>0</v>
      </c>
      <c r="BF80" s="4">
        <v>1926</v>
      </c>
      <c r="BJ80" s="11" t="s">
        <v>5</v>
      </c>
      <c r="BK80" s="6">
        <v>0</v>
      </c>
      <c r="BL80" s="8">
        <v>1819</v>
      </c>
      <c r="BM80" s="8">
        <v>3</v>
      </c>
      <c r="BN80" s="8">
        <v>5</v>
      </c>
      <c r="BO80" s="8">
        <v>0</v>
      </c>
      <c r="BP80" s="4">
        <v>1827</v>
      </c>
      <c r="BT80" s="11" t="s">
        <v>5</v>
      </c>
      <c r="BU80" s="6">
        <v>0</v>
      </c>
      <c r="BV80" s="8">
        <v>2837</v>
      </c>
      <c r="BW80" s="8">
        <v>6</v>
      </c>
      <c r="BX80" s="8">
        <v>0</v>
      </c>
      <c r="BY80" s="8">
        <v>0</v>
      </c>
      <c r="BZ80" s="4">
        <v>2843</v>
      </c>
      <c r="CD80" s="11" t="s">
        <v>5</v>
      </c>
      <c r="CE80" s="6">
        <v>0</v>
      </c>
      <c r="CF80" s="8">
        <v>3159</v>
      </c>
      <c r="CG80" s="8">
        <v>23</v>
      </c>
      <c r="CH80" s="8">
        <v>0</v>
      </c>
      <c r="CI80" s="8">
        <v>0</v>
      </c>
      <c r="CJ80" s="4">
        <v>3182</v>
      </c>
      <c r="CN80" s="11" t="s">
        <v>5</v>
      </c>
      <c r="CO80" s="6">
        <v>0</v>
      </c>
      <c r="CP80" s="8">
        <v>2343</v>
      </c>
      <c r="CQ80" s="8">
        <v>0</v>
      </c>
      <c r="CR80" s="8">
        <v>0</v>
      </c>
      <c r="CS80" s="8">
        <v>0</v>
      </c>
      <c r="CT80" s="4">
        <v>2343</v>
      </c>
      <c r="CX80" s="11" t="s">
        <v>5</v>
      </c>
      <c r="CY80" s="6">
        <v>0</v>
      </c>
      <c r="CZ80" s="8">
        <v>2146</v>
      </c>
      <c r="DA80" s="8">
        <v>0</v>
      </c>
      <c r="DB80" s="8">
        <v>0</v>
      </c>
      <c r="DC80" s="8">
        <v>0</v>
      </c>
      <c r="DD80" s="4">
        <v>2146</v>
      </c>
      <c r="DH80" s="11" t="s">
        <v>5</v>
      </c>
      <c r="DI80" s="6">
        <v>0</v>
      </c>
      <c r="DJ80" s="8">
        <v>1801</v>
      </c>
      <c r="DK80" s="8">
        <v>0</v>
      </c>
      <c r="DL80" s="8">
        <v>0</v>
      </c>
      <c r="DM80" s="8">
        <v>0</v>
      </c>
      <c r="DN80" s="4">
        <v>1801</v>
      </c>
      <c r="DR80" s="11" t="s">
        <v>5</v>
      </c>
      <c r="DS80" s="6">
        <v>0</v>
      </c>
      <c r="DT80" s="8">
        <v>2441</v>
      </c>
      <c r="DU80" s="8">
        <v>0</v>
      </c>
      <c r="DV80" s="8">
        <v>0</v>
      </c>
      <c r="DW80" s="8">
        <v>0</v>
      </c>
      <c r="DX80" s="4">
        <v>2441</v>
      </c>
      <c r="EB80" s="11" t="s">
        <v>5</v>
      </c>
      <c r="EC80" s="6">
        <v>0</v>
      </c>
      <c r="ED80" s="8">
        <v>1896</v>
      </c>
      <c r="EE80" s="8">
        <v>20</v>
      </c>
      <c r="EF80" s="8">
        <v>0</v>
      </c>
      <c r="EG80" s="8">
        <v>0</v>
      </c>
      <c r="EH80" s="4">
        <v>1916</v>
      </c>
      <c r="EL80" s="11" t="s">
        <v>5</v>
      </c>
      <c r="EM80" s="6">
        <v>1041</v>
      </c>
      <c r="EN80" s="8">
        <v>0</v>
      </c>
      <c r="EO80" s="8">
        <v>0</v>
      </c>
      <c r="EP80" s="8">
        <v>0</v>
      </c>
      <c r="EQ80" s="8">
        <v>0</v>
      </c>
      <c r="ER80" s="4">
        <v>1041</v>
      </c>
      <c r="EV80" s="11" t="s">
        <v>5</v>
      </c>
      <c r="EW80" s="6">
        <v>0</v>
      </c>
      <c r="EX80" s="8">
        <v>1431</v>
      </c>
      <c r="EY80" s="8">
        <v>0</v>
      </c>
      <c r="EZ80" s="8">
        <v>0</v>
      </c>
      <c r="FA80" s="8">
        <v>0</v>
      </c>
      <c r="FB80" s="4">
        <v>1431</v>
      </c>
      <c r="FF80" s="11" t="s">
        <v>5</v>
      </c>
      <c r="FG80" s="6">
        <v>0</v>
      </c>
      <c r="FH80" s="8">
        <v>1874</v>
      </c>
      <c r="FI80" s="8">
        <v>0</v>
      </c>
      <c r="FJ80" s="8">
        <v>0</v>
      </c>
      <c r="FK80" s="8">
        <v>0</v>
      </c>
      <c r="FL80" s="4">
        <v>1874</v>
      </c>
      <c r="FP80" s="11" t="s">
        <v>5</v>
      </c>
      <c r="FQ80" s="6">
        <v>0</v>
      </c>
      <c r="FR80" s="8">
        <v>1722</v>
      </c>
      <c r="FS80" s="8">
        <v>61</v>
      </c>
      <c r="FT80" s="8">
        <v>0</v>
      </c>
      <c r="FU80" s="8">
        <v>0</v>
      </c>
      <c r="FV80" s="4">
        <v>1783</v>
      </c>
      <c r="FZ80" s="11" t="s">
        <v>5</v>
      </c>
      <c r="GA80" s="6">
        <v>880</v>
      </c>
      <c r="GB80" s="8">
        <v>111</v>
      </c>
      <c r="GC80" s="8">
        <v>0</v>
      </c>
      <c r="GD80" s="8">
        <v>0</v>
      </c>
      <c r="GE80" s="8">
        <v>0</v>
      </c>
      <c r="GF80" s="4">
        <v>991</v>
      </c>
      <c r="GI80" s="12"/>
      <c r="GJ80" s="11" t="s">
        <v>5</v>
      </c>
      <c r="GK80" s="6">
        <v>0</v>
      </c>
      <c r="GL80" s="8">
        <v>1512</v>
      </c>
      <c r="GM80" s="8">
        <v>0</v>
      </c>
      <c r="GN80" s="8">
        <v>0</v>
      </c>
      <c r="GO80" s="8">
        <v>0</v>
      </c>
      <c r="GP80" s="4">
        <v>1512</v>
      </c>
      <c r="GS80" s="12"/>
      <c r="GT80" s="11" t="s">
        <v>5</v>
      </c>
      <c r="GU80" s="6">
        <v>0</v>
      </c>
      <c r="GV80" s="8">
        <v>1370</v>
      </c>
      <c r="GW80" s="8">
        <v>0</v>
      </c>
      <c r="GX80" s="8">
        <v>0</v>
      </c>
      <c r="GY80" s="8">
        <v>0</v>
      </c>
      <c r="GZ80" s="4">
        <v>1370</v>
      </c>
      <c r="HC80" s="14"/>
      <c r="HD80" s="11" t="s">
        <v>5</v>
      </c>
      <c r="HE80" s="6">
        <v>0</v>
      </c>
      <c r="HF80" s="8">
        <v>979</v>
      </c>
      <c r="HG80" s="8">
        <v>0</v>
      </c>
      <c r="HH80" s="8">
        <v>0</v>
      </c>
      <c r="HI80" s="8">
        <v>0</v>
      </c>
      <c r="HJ80" s="4">
        <v>979</v>
      </c>
      <c r="HM80" s="12"/>
      <c r="HN80" s="11" t="s">
        <v>5</v>
      </c>
      <c r="HO80" s="6">
        <v>0</v>
      </c>
      <c r="HP80" s="8">
        <v>1118</v>
      </c>
      <c r="HQ80" s="8">
        <v>19</v>
      </c>
      <c r="HR80" s="8">
        <v>0</v>
      </c>
      <c r="HS80" s="8">
        <v>0</v>
      </c>
      <c r="HT80" s="4">
        <v>1137</v>
      </c>
      <c r="HW80" s="12"/>
      <c r="HX80" s="11" t="s">
        <v>5</v>
      </c>
      <c r="HY80" s="6">
        <v>0</v>
      </c>
      <c r="HZ80" s="8">
        <v>6726</v>
      </c>
      <c r="IA80" s="8">
        <v>233</v>
      </c>
      <c r="IB80" s="8">
        <v>0</v>
      </c>
      <c r="IC80" s="8">
        <v>0</v>
      </c>
      <c r="ID80" s="4">
        <v>6959</v>
      </c>
      <c r="II80" s="14"/>
      <c r="IJ80" s="14"/>
    </row>
    <row r="81" spans="2:244" x14ac:dyDescent="0.25">
      <c r="B81" s="11" t="s">
        <v>28</v>
      </c>
      <c r="C81" s="6">
        <v>0</v>
      </c>
      <c r="D81" s="8">
        <v>2</v>
      </c>
      <c r="E81" s="8">
        <v>0</v>
      </c>
      <c r="F81" s="8">
        <v>0</v>
      </c>
      <c r="G81" s="8">
        <v>0</v>
      </c>
      <c r="H81" s="4">
        <v>2</v>
      </c>
      <c r="L81" s="11" t="s">
        <v>28</v>
      </c>
      <c r="M81" s="6">
        <v>0</v>
      </c>
      <c r="N81" s="8">
        <v>5</v>
      </c>
      <c r="O81" s="8">
        <v>0</v>
      </c>
      <c r="P81" s="8">
        <v>0</v>
      </c>
      <c r="Q81" s="8">
        <v>0</v>
      </c>
      <c r="R81" s="4">
        <v>5</v>
      </c>
      <c r="V81" s="11" t="s">
        <v>28</v>
      </c>
      <c r="W81" s="6">
        <v>0</v>
      </c>
      <c r="X81" s="8">
        <v>6</v>
      </c>
      <c r="Y81" s="8">
        <v>0</v>
      </c>
      <c r="Z81" s="8">
        <v>0</v>
      </c>
      <c r="AA81" s="8">
        <v>0</v>
      </c>
      <c r="AB81" s="4">
        <v>6</v>
      </c>
      <c r="AF81" s="11" t="s">
        <v>28</v>
      </c>
      <c r="AG81" s="6">
        <v>0</v>
      </c>
      <c r="AH81" s="8">
        <v>19</v>
      </c>
      <c r="AI81" s="8">
        <v>0</v>
      </c>
      <c r="AJ81" s="8">
        <v>0</v>
      </c>
      <c r="AK81" s="8">
        <v>0</v>
      </c>
      <c r="AL81" s="4">
        <v>19</v>
      </c>
      <c r="AP81" s="11" t="s">
        <v>28</v>
      </c>
      <c r="AQ81" s="6">
        <v>0</v>
      </c>
      <c r="AR81" s="8">
        <v>0</v>
      </c>
      <c r="AS81" s="8">
        <v>0</v>
      </c>
      <c r="AT81" s="8">
        <v>0</v>
      </c>
      <c r="AU81" s="8">
        <v>0</v>
      </c>
      <c r="AV81" s="4">
        <v>0</v>
      </c>
      <c r="AZ81" s="11" t="s">
        <v>28</v>
      </c>
      <c r="BA81" s="6">
        <v>0</v>
      </c>
      <c r="BB81" s="8">
        <v>11</v>
      </c>
      <c r="BC81" s="8">
        <v>0</v>
      </c>
      <c r="BD81" s="8">
        <v>0</v>
      </c>
      <c r="BE81" s="8">
        <v>0</v>
      </c>
      <c r="BF81" s="4">
        <v>11</v>
      </c>
      <c r="BJ81" s="11" t="s">
        <v>28</v>
      </c>
      <c r="BK81" s="6">
        <v>0</v>
      </c>
      <c r="BL81" s="8">
        <v>1</v>
      </c>
      <c r="BM81" s="8">
        <v>0</v>
      </c>
      <c r="BN81" s="8">
        <v>0</v>
      </c>
      <c r="BO81" s="8">
        <v>0</v>
      </c>
      <c r="BP81" s="4">
        <v>1</v>
      </c>
      <c r="BT81" s="11" t="s">
        <v>28</v>
      </c>
      <c r="BU81" s="6">
        <v>0</v>
      </c>
      <c r="BV81" s="8">
        <v>3</v>
      </c>
      <c r="BW81" s="8">
        <v>0</v>
      </c>
      <c r="BX81" s="8">
        <v>0</v>
      </c>
      <c r="BY81" s="8">
        <v>0</v>
      </c>
      <c r="BZ81" s="4">
        <v>3</v>
      </c>
      <c r="CD81" s="11" t="s">
        <v>28</v>
      </c>
      <c r="CE81" s="6">
        <v>0</v>
      </c>
      <c r="CF81" s="8">
        <v>4</v>
      </c>
      <c r="CG81" s="8">
        <v>0</v>
      </c>
      <c r="CH81" s="8">
        <v>0</v>
      </c>
      <c r="CI81" s="8">
        <v>0</v>
      </c>
      <c r="CJ81" s="4">
        <v>4</v>
      </c>
      <c r="CN81" s="11" t="s">
        <v>28</v>
      </c>
      <c r="CO81" s="6">
        <v>0</v>
      </c>
      <c r="CP81" s="8">
        <v>4</v>
      </c>
      <c r="CQ81" s="8">
        <v>0</v>
      </c>
      <c r="CR81" s="8">
        <v>0</v>
      </c>
      <c r="CS81" s="8">
        <v>0</v>
      </c>
      <c r="CT81" s="4">
        <v>4</v>
      </c>
      <c r="CX81" s="11" t="s">
        <v>28</v>
      </c>
      <c r="CY81" s="6">
        <v>0</v>
      </c>
      <c r="CZ81" s="8">
        <v>0</v>
      </c>
      <c r="DA81" s="8">
        <v>0</v>
      </c>
      <c r="DB81" s="8">
        <v>0</v>
      </c>
      <c r="DC81" s="8">
        <v>0</v>
      </c>
      <c r="DD81" s="4">
        <v>0</v>
      </c>
      <c r="DH81" s="11" t="s">
        <v>28</v>
      </c>
      <c r="DI81" s="6">
        <v>0</v>
      </c>
      <c r="DJ81" s="8">
        <v>3</v>
      </c>
      <c r="DK81" s="8">
        <v>0</v>
      </c>
      <c r="DL81" s="8">
        <v>0</v>
      </c>
      <c r="DM81" s="8">
        <v>0</v>
      </c>
      <c r="DN81" s="4">
        <v>3</v>
      </c>
      <c r="DR81" s="11" t="s">
        <v>28</v>
      </c>
      <c r="DS81" s="6">
        <v>0</v>
      </c>
      <c r="DT81" s="8">
        <v>0</v>
      </c>
      <c r="DU81" s="8">
        <v>0</v>
      </c>
      <c r="DV81" s="8">
        <v>0</v>
      </c>
      <c r="DW81" s="8">
        <v>0</v>
      </c>
      <c r="DX81" s="4">
        <v>0</v>
      </c>
      <c r="EB81" s="11" t="s">
        <v>28</v>
      </c>
      <c r="EC81" s="6">
        <v>0</v>
      </c>
      <c r="ED81" s="8">
        <v>5</v>
      </c>
      <c r="EE81" s="8">
        <v>0</v>
      </c>
      <c r="EF81" s="8">
        <v>0</v>
      </c>
      <c r="EG81" s="8">
        <v>0</v>
      </c>
      <c r="EH81" s="4">
        <v>5</v>
      </c>
      <c r="EL81" s="11" t="s">
        <v>28</v>
      </c>
      <c r="EM81" s="6">
        <v>0</v>
      </c>
      <c r="EN81" s="8">
        <v>5</v>
      </c>
      <c r="EO81" s="8">
        <v>0</v>
      </c>
      <c r="EP81" s="8">
        <v>0</v>
      </c>
      <c r="EQ81" s="8">
        <v>0</v>
      </c>
      <c r="ER81" s="4">
        <v>5</v>
      </c>
      <c r="EV81" s="11" t="s">
        <v>28</v>
      </c>
      <c r="EW81" s="6">
        <v>0</v>
      </c>
      <c r="EX81" s="8">
        <v>0</v>
      </c>
      <c r="EY81" s="8">
        <v>0</v>
      </c>
      <c r="EZ81" s="8">
        <v>0</v>
      </c>
      <c r="FA81" s="8">
        <v>0</v>
      </c>
      <c r="FB81" s="4">
        <v>0</v>
      </c>
      <c r="FF81" s="11" t="s">
        <v>28</v>
      </c>
      <c r="FG81" s="6">
        <v>0</v>
      </c>
      <c r="FH81" s="8">
        <v>34</v>
      </c>
      <c r="FI81" s="8">
        <v>0</v>
      </c>
      <c r="FJ81" s="8">
        <v>0</v>
      </c>
      <c r="FK81" s="8">
        <v>0</v>
      </c>
      <c r="FL81" s="4">
        <v>34</v>
      </c>
      <c r="FP81" s="11" t="s">
        <v>28</v>
      </c>
      <c r="FQ81" s="6">
        <v>0</v>
      </c>
      <c r="FR81" s="8">
        <v>16</v>
      </c>
      <c r="FS81" s="8">
        <v>0</v>
      </c>
      <c r="FT81" s="8">
        <v>0</v>
      </c>
      <c r="FU81" s="8">
        <v>0</v>
      </c>
      <c r="FV81" s="4">
        <v>16</v>
      </c>
      <c r="FZ81" s="11" t="s">
        <v>28</v>
      </c>
      <c r="GA81" s="6">
        <v>5</v>
      </c>
      <c r="GB81" s="8">
        <v>0</v>
      </c>
      <c r="GC81" s="8">
        <v>0</v>
      </c>
      <c r="GD81" s="8">
        <v>0</v>
      </c>
      <c r="GE81" s="8">
        <v>0</v>
      </c>
      <c r="GF81" s="4">
        <v>5</v>
      </c>
      <c r="GI81" s="12"/>
      <c r="GJ81" s="11" t="s">
        <v>28</v>
      </c>
      <c r="GK81" s="6">
        <v>0</v>
      </c>
      <c r="GL81" s="8">
        <v>7</v>
      </c>
      <c r="GM81" s="8">
        <v>0</v>
      </c>
      <c r="GN81" s="8">
        <v>0</v>
      </c>
      <c r="GO81" s="8">
        <v>0</v>
      </c>
      <c r="GP81" s="4">
        <v>7</v>
      </c>
      <c r="GS81" s="12"/>
      <c r="GT81" s="11" t="s">
        <v>28</v>
      </c>
      <c r="GU81" s="6">
        <v>0</v>
      </c>
      <c r="GV81" s="8">
        <v>6</v>
      </c>
      <c r="GW81" s="8">
        <v>0</v>
      </c>
      <c r="GX81" s="8">
        <v>0</v>
      </c>
      <c r="GY81" s="8">
        <v>0</v>
      </c>
      <c r="GZ81" s="4">
        <v>6</v>
      </c>
      <c r="HC81" s="14"/>
      <c r="HD81" s="11" t="s">
        <v>28</v>
      </c>
      <c r="HE81" s="6">
        <v>0</v>
      </c>
      <c r="HF81" s="8">
        <v>15</v>
      </c>
      <c r="HG81" s="8">
        <v>0</v>
      </c>
      <c r="HH81" s="8">
        <v>0</v>
      </c>
      <c r="HI81" s="8">
        <v>0</v>
      </c>
      <c r="HJ81" s="4">
        <v>15</v>
      </c>
      <c r="HM81" s="12"/>
      <c r="HN81" s="11" t="s">
        <v>28</v>
      </c>
      <c r="HO81" s="6">
        <v>0</v>
      </c>
      <c r="HP81" s="8">
        <v>0</v>
      </c>
      <c r="HQ81" s="8">
        <v>0</v>
      </c>
      <c r="HR81" s="8">
        <v>0</v>
      </c>
      <c r="HS81" s="8">
        <v>0</v>
      </c>
      <c r="HT81" s="4">
        <v>0</v>
      </c>
      <c r="HW81" s="12"/>
      <c r="HX81" s="11" t="s">
        <v>28</v>
      </c>
      <c r="HY81" s="6">
        <v>0</v>
      </c>
      <c r="HZ81" s="8">
        <v>1</v>
      </c>
      <c r="IA81" s="8">
        <v>0</v>
      </c>
      <c r="IB81" s="8">
        <v>0</v>
      </c>
      <c r="IC81" s="8">
        <v>0</v>
      </c>
      <c r="ID81" s="4">
        <v>1</v>
      </c>
      <c r="II81" s="14"/>
      <c r="IJ81" s="14"/>
    </row>
    <row r="82" spans="2:244" x14ac:dyDescent="0.25">
      <c r="B82" s="11" t="s">
        <v>78</v>
      </c>
      <c r="C82" s="6">
        <v>0</v>
      </c>
      <c r="D82" s="8">
        <v>0</v>
      </c>
      <c r="E82" s="8">
        <v>0</v>
      </c>
      <c r="F82" s="8">
        <v>0</v>
      </c>
      <c r="G82" s="8">
        <v>0</v>
      </c>
      <c r="H82" s="4">
        <v>0</v>
      </c>
      <c r="L82" s="11" t="s">
        <v>78</v>
      </c>
      <c r="M82" s="6">
        <v>0</v>
      </c>
      <c r="N82" s="8">
        <v>0</v>
      </c>
      <c r="O82" s="8">
        <v>0</v>
      </c>
      <c r="P82" s="8">
        <v>0</v>
      </c>
      <c r="Q82" s="8">
        <v>0</v>
      </c>
      <c r="R82" s="4">
        <v>0</v>
      </c>
      <c r="V82" s="11" t="s">
        <v>78</v>
      </c>
      <c r="W82" s="6">
        <v>0</v>
      </c>
      <c r="X82" s="8">
        <v>0</v>
      </c>
      <c r="Y82" s="8">
        <v>0</v>
      </c>
      <c r="Z82" s="8">
        <v>0</v>
      </c>
      <c r="AA82" s="8">
        <v>0</v>
      </c>
      <c r="AB82" s="4">
        <v>0</v>
      </c>
      <c r="AF82" s="11" t="s">
        <v>78</v>
      </c>
      <c r="AG82" s="6">
        <v>0</v>
      </c>
      <c r="AH82" s="8">
        <v>0</v>
      </c>
      <c r="AI82" s="8">
        <v>0</v>
      </c>
      <c r="AJ82" s="8">
        <v>0</v>
      </c>
      <c r="AK82" s="8">
        <v>0</v>
      </c>
      <c r="AL82" s="4">
        <v>0</v>
      </c>
      <c r="AP82" s="11" t="s">
        <v>78</v>
      </c>
      <c r="AQ82" s="6">
        <v>0</v>
      </c>
      <c r="AR82" s="8">
        <v>0</v>
      </c>
      <c r="AS82" s="8">
        <v>0</v>
      </c>
      <c r="AT82" s="8">
        <v>0</v>
      </c>
      <c r="AU82" s="8">
        <v>0</v>
      </c>
      <c r="AV82" s="4">
        <v>0</v>
      </c>
      <c r="AZ82" s="11" t="s">
        <v>78</v>
      </c>
      <c r="BA82" s="6">
        <v>0</v>
      </c>
      <c r="BB82" s="8">
        <v>0</v>
      </c>
      <c r="BC82" s="8">
        <v>0</v>
      </c>
      <c r="BD82" s="8">
        <v>0</v>
      </c>
      <c r="BE82" s="8">
        <v>0</v>
      </c>
      <c r="BF82" s="4">
        <v>0</v>
      </c>
      <c r="BJ82" s="11" t="s">
        <v>78</v>
      </c>
      <c r="BK82" s="6">
        <v>0</v>
      </c>
      <c r="BL82" s="8">
        <v>0</v>
      </c>
      <c r="BM82" s="8">
        <v>0</v>
      </c>
      <c r="BN82" s="8">
        <v>0</v>
      </c>
      <c r="BO82" s="8">
        <v>0</v>
      </c>
      <c r="BP82" s="4">
        <v>0</v>
      </c>
      <c r="BT82" s="11" t="s">
        <v>78</v>
      </c>
      <c r="BU82" s="6">
        <v>0</v>
      </c>
      <c r="BV82" s="8">
        <v>0</v>
      </c>
      <c r="BW82" s="8">
        <v>0</v>
      </c>
      <c r="BX82" s="8">
        <v>0</v>
      </c>
      <c r="BY82" s="8">
        <v>0</v>
      </c>
      <c r="BZ82" s="4">
        <v>0</v>
      </c>
      <c r="CD82" s="11" t="s">
        <v>78</v>
      </c>
      <c r="CE82" s="6">
        <v>0</v>
      </c>
      <c r="CF82" s="8">
        <v>0</v>
      </c>
      <c r="CG82" s="8">
        <v>0</v>
      </c>
      <c r="CH82" s="8">
        <v>6</v>
      </c>
      <c r="CI82" s="8">
        <v>2</v>
      </c>
      <c r="CJ82" s="4">
        <v>8</v>
      </c>
      <c r="CN82" s="11" t="s">
        <v>78</v>
      </c>
      <c r="CO82" s="6">
        <v>0</v>
      </c>
      <c r="CP82" s="8">
        <v>0</v>
      </c>
      <c r="CQ82" s="8">
        <v>0</v>
      </c>
      <c r="CR82" s="8">
        <v>0</v>
      </c>
      <c r="CS82" s="8">
        <v>0</v>
      </c>
      <c r="CT82" s="4">
        <v>0</v>
      </c>
      <c r="CX82" s="11" t="s">
        <v>78</v>
      </c>
      <c r="CY82" s="6">
        <v>0</v>
      </c>
      <c r="CZ82" s="8">
        <v>0</v>
      </c>
      <c r="DA82" s="8">
        <v>0</v>
      </c>
      <c r="DB82" s="8">
        <v>0</v>
      </c>
      <c r="DC82" s="8">
        <v>0</v>
      </c>
      <c r="DD82" s="4">
        <v>0</v>
      </c>
      <c r="DH82" s="11" t="s">
        <v>78</v>
      </c>
      <c r="DI82" s="6">
        <v>1</v>
      </c>
      <c r="DJ82" s="8">
        <v>0</v>
      </c>
      <c r="DK82" s="8">
        <v>0</v>
      </c>
      <c r="DL82" s="8">
        <v>0</v>
      </c>
      <c r="DM82" s="8">
        <v>0</v>
      </c>
      <c r="DN82" s="4">
        <v>1</v>
      </c>
      <c r="DR82" s="11" t="s">
        <v>78</v>
      </c>
      <c r="DS82" s="6">
        <v>0</v>
      </c>
      <c r="DT82" s="8">
        <v>0</v>
      </c>
      <c r="DU82" s="8">
        <v>0</v>
      </c>
      <c r="DV82" s="8">
        <v>0</v>
      </c>
      <c r="DW82" s="8">
        <v>0</v>
      </c>
      <c r="DX82" s="4">
        <v>0</v>
      </c>
      <c r="EB82" s="11" t="s">
        <v>78</v>
      </c>
      <c r="EC82" s="6">
        <v>0</v>
      </c>
      <c r="ED82" s="8">
        <v>0</v>
      </c>
      <c r="EE82" s="8">
        <v>0</v>
      </c>
      <c r="EF82" s="8">
        <v>4</v>
      </c>
      <c r="EG82" s="8">
        <v>0</v>
      </c>
      <c r="EH82" s="4">
        <v>4</v>
      </c>
      <c r="EL82" s="11" t="s">
        <v>78</v>
      </c>
      <c r="EM82" s="6">
        <v>3</v>
      </c>
      <c r="EN82" s="8">
        <v>0</v>
      </c>
      <c r="EO82" s="8">
        <v>0</v>
      </c>
      <c r="EP82" s="8">
        <v>0</v>
      </c>
      <c r="EQ82" s="8">
        <v>0</v>
      </c>
      <c r="ER82" s="4">
        <v>3</v>
      </c>
      <c r="EV82" s="11" t="s">
        <v>78</v>
      </c>
      <c r="EW82" s="6">
        <v>0</v>
      </c>
      <c r="EX82" s="8">
        <v>0</v>
      </c>
      <c r="EY82" s="8">
        <v>0</v>
      </c>
      <c r="EZ82" s="8">
        <v>0</v>
      </c>
      <c r="FA82" s="8">
        <v>0</v>
      </c>
      <c r="FB82" s="4">
        <v>0</v>
      </c>
      <c r="FF82" s="11" t="s">
        <v>78</v>
      </c>
      <c r="FG82" s="6">
        <v>0</v>
      </c>
      <c r="FH82" s="8">
        <v>0</v>
      </c>
      <c r="FI82" s="8">
        <v>0</v>
      </c>
      <c r="FJ82" s="8">
        <v>0</v>
      </c>
      <c r="FK82" s="8">
        <v>0</v>
      </c>
      <c r="FL82" s="4">
        <v>0</v>
      </c>
      <c r="FP82" s="11" t="s">
        <v>78</v>
      </c>
      <c r="FQ82" s="6">
        <v>0</v>
      </c>
      <c r="FR82" s="8">
        <v>0</v>
      </c>
      <c r="FS82" s="8">
        <v>0</v>
      </c>
      <c r="FT82" s="8">
        <v>0</v>
      </c>
      <c r="FU82" s="8">
        <v>0</v>
      </c>
      <c r="FV82" s="4">
        <v>0</v>
      </c>
      <c r="FZ82" s="11" t="s">
        <v>78</v>
      </c>
      <c r="GA82" s="6">
        <v>0</v>
      </c>
      <c r="GB82" s="8">
        <v>0</v>
      </c>
      <c r="GC82" s="8">
        <v>0</v>
      </c>
      <c r="GD82" s="8">
        <v>0</v>
      </c>
      <c r="GE82" s="8">
        <v>0</v>
      </c>
      <c r="GF82" s="4">
        <v>0</v>
      </c>
      <c r="GI82" s="12"/>
      <c r="GJ82" s="11" t="s">
        <v>78</v>
      </c>
      <c r="GK82" s="6">
        <v>0</v>
      </c>
      <c r="GL82" s="8">
        <v>0</v>
      </c>
      <c r="GM82" s="8">
        <v>0</v>
      </c>
      <c r="GN82" s="8">
        <v>0</v>
      </c>
      <c r="GO82" s="8">
        <v>0</v>
      </c>
      <c r="GP82" s="4">
        <v>0</v>
      </c>
      <c r="GS82" s="12"/>
      <c r="GT82" s="11" t="s">
        <v>78</v>
      </c>
      <c r="GU82" s="6">
        <v>0</v>
      </c>
      <c r="GV82" s="8">
        <v>0</v>
      </c>
      <c r="GW82" s="8">
        <v>0</v>
      </c>
      <c r="GX82" s="8">
        <v>0</v>
      </c>
      <c r="GY82" s="8">
        <v>0</v>
      </c>
      <c r="GZ82" s="4">
        <v>0</v>
      </c>
      <c r="HC82" s="14"/>
      <c r="HD82" s="11" t="s">
        <v>78</v>
      </c>
      <c r="HE82" s="6">
        <v>0</v>
      </c>
      <c r="HF82" s="8">
        <v>0</v>
      </c>
      <c r="HG82" s="8">
        <v>0</v>
      </c>
      <c r="HH82" s="8">
        <v>0</v>
      </c>
      <c r="HI82" s="8">
        <v>0</v>
      </c>
      <c r="HJ82" s="4">
        <v>0</v>
      </c>
      <c r="HM82" s="12"/>
      <c r="HN82" s="11" t="s">
        <v>78</v>
      </c>
      <c r="HO82" s="6">
        <v>0</v>
      </c>
      <c r="HP82" s="8">
        <v>0</v>
      </c>
      <c r="HQ82" s="8">
        <v>0</v>
      </c>
      <c r="HR82" s="8">
        <v>0</v>
      </c>
      <c r="HS82" s="8">
        <v>0</v>
      </c>
      <c r="HT82" s="4">
        <v>0</v>
      </c>
      <c r="HW82" s="12"/>
      <c r="HX82" s="11" t="s">
        <v>78</v>
      </c>
      <c r="HY82" s="6">
        <v>0</v>
      </c>
      <c r="HZ82" s="8">
        <v>0</v>
      </c>
      <c r="IA82" s="8">
        <v>0</v>
      </c>
      <c r="IB82" s="8">
        <v>0</v>
      </c>
      <c r="IC82" s="8">
        <v>0</v>
      </c>
      <c r="ID82" s="4">
        <v>0</v>
      </c>
      <c r="II82" s="14"/>
      <c r="IJ82" s="14"/>
    </row>
    <row r="83" spans="2:244" x14ac:dyDescent="0.25">
      <c r="B83" s="11" t="s">
        <v>31</v>
      </c>
      <c r="C83" s="6">
        <v>0</v>
      </c>
      <c r="D83" s="8">
        <v>3</v>
      </c>
      <c r="E83" s="8">
        <v>0</v>
      </c>
      <c r="F83" s="8">
        <v>0</v>
      </c>
      <c r="G83" s="8">
        <v>0</v>
      </c>
      <c r="H83" s="4">
        <v>3</v>
      </c>
      <c r="L83" s="11" t="s">
        <v>31</v>
      </c>
      <c r="M83" s="6">
        <v>0</v>
      </c>
      <c r="N83" s="8">
        <v>2</v>
      </c>
      <c r="O83" s="8">
        <v>0</v>
      </c>
      <c r="P83" s="8">
        <v>0</v>
      </c>
      <c r="Q83" s="8">
        <v>0</v>
      </c>
      <c r="R83" s="4">
        <v>2</v>
      </c>
      <c r="V83" s="11" t="s">
        <v>31</v>
      </c>
      <c r="W83" s="6">
        <v>0</v>
      </c>
      <c r="X83" s="8">
        <v>1</v>
      </c>
      <c r="Y83" s="8">
        <v>0</v>
      </c>
      <c r="Z83" s="8">
        <v>0</v>
      </c>
      <c r="AA83" s="8">
        <v>0</v>
      </c>
      <c r="AB83" s="4">
        <v>1</v>
      </c>
      <c r="AF83" s="11" t="s">
        <v>31</v>
      </c>
      <c r="AG83" s="6">
        <v>0</v>
      </c>
      <c r="AH83" s="8">
        <v>0</v>
      </c>
      <c r="AI83" s="8">
        <v>0</v>
      </c>
      <c r="AJ83" s="8">
        <v>0</v>
      </c>
      <c r="AK83" s="8">
        <v>0</v>
      </c>
      <c r="AL83" s="4">
        <v>0</v>
      </c>
      <c r="AP83" s="11" t="s">
        <v>31</v>
      </c>
      <c r="AQ83" s="6">
        <v>0</v>
      </c>
      <c r="AR83" s="8">
        <v>0</v>
      </c>
      <c r="AS83" s="8">
        <v>0</v>
      </c>
      <c r="AT83" s="8">
        <v>0</v>
      </c>
      <c r="AU83" s="8">
        <v>0</v>
      </c>
      <c r="AV83" s="4">
        <v>0</v>
      </c>
      <c r="AZ83" s="11" t="s">
        <v>31</v>
      </c>
      <c r="BA83" s="6">
        <v>0</v>
      </c>
      <c r="BB83" s="8">
        <v>0</v>
      </c>
      <c r="BC83" s="8">
        <v>0</v>
      </c>
      <c r="BD83" s="8">
        <v>0</v>
      </c>
      <c r="BE83" s="8">
        <v>0</v>
      </c>
      <c r="BF83" s="4">
        <v>0</v>
      </c>
      <c r="BJ83" s="11" t="s">
        <v>31</v>
      </c>
      <c r="BK83" s="6">
        <v>0</v>
      </c>
      <c r="BL83" s="8">
        <v>0</v>
      </c>
      <c r="BM83" s="8">
        <v>0</v>
      </c>
      <c r="BN83" s="8">
        <v>0</v>
      </c>
      <c r="BO83" s="8">
        <v>0</v>
      </c>
      <c r="BP83" s="4">
        <v>0</v>
      </c>
      <c r="BT83" s="11" t="s">
        <v>31</v>
      </c>
      <c r="BU83" s="6">
        <v>0</v>
      </c>
      <c r="BV83" s="8">
        <v>2</v>
      </c>
      <c r="BW83" s="8">
        <v>0</v>
      </c>
      <c r="BX83" s="8">
        <v>0</v>
      </c>
      <c r="BY83" s="8">
        <v>0</v>
      </c>
      <c r="BZ83" s="4">
        <v>2</v>
      </c>
      <c r="CD83" s="11" t="s">
        <v>31</v>
      </c>
      <c r="CE83" s="6">
        <v>0</v>
      </c>
      <c r="CF83" s="8">
        <v>0</v>
      </c>
      <c r="CG83" s="8">
        <v>0</v>
      </c>
      <c r="CH83" s="8">
        <v>0</v>
      </c>
      <c r="CI83" s="8">
        <v>0</v>
      </c>
      <c r="CJ83" s="4">
        <v>0</v>
      </c>
      <c r="CN83" s="11" t="s">
        <v>31</v>
      </c>
      <c r="CO83" s="6">
        <v>0</v>
      </c>
      <c r="CP83" s="8">
        <v>0</v>
      </c>
      <c r="CQ83" s="8">
        <v>0</v>
      </c>
      <c r="CR83" s="8">
        <v>0</v>
      </c>
      <c r="CS83" s="8">
        <v>0</v>
      </c>
      <c r="CT83" s="4">
        <v>0</v>
      </c>
      <c r="CX83" s="11" t="s">
        <v>31</v>
      </c>
      <c r="CY83" s="6">
        <v>0</v>
      </c>
      <c r="CZ83" s="8">
        <v>0</v>
      </c>
      <c r="DA83" s="8">
        <v>0</v>
      </c>
      <c r="DB83" s="8">
        <v>0</v>
      </c>
      <c r="DC83" s="8">
        <v>0</v>
      </c>
      <c r="DD83" s="4">
        <v>0</v>
      </c>
      <c r="DH83" s="11" t="s">
        <v>31</v>
      </c>
      <c r="DI83" s="6">
        <v>0</v>
      </c>
      <c r="DJ83" s="8">
        <v>0</v>
      </c>
      <c r="DK83" s="8">
        <v>0</v>
      </c>
      <c r="DL83" s="8">
        <v>0</v>
      </c>
      <c r="DM83" s="8">
        <v>0</v>
      </c>
      <c r="DN83" s="4">
        <v>0</v>
      </c>
      <c r="DR83" s="11" t="s">
        <v>31</v>
      </c>
      <c r="DS83" s="6">
        <v>0</v>
      </c>
      <c r="DT83" s="8">
        <v>0</v>
      </c>
      <c r="DU83" s="8">
        <v>0</v>
      </c>
      <c r="DV83" s="8">
        <v>0</v>
      </c>
      <c r="DW83" s="8">
        <v>0</v>
      </c>
      <c r="DX83" s="4">
        <v>0</v>
      </c>
      <c r="EB83" s="11" t="s">
        <v>31</v>
      </c>
      <c r="EC83" s="6">
        <v>0</v>
      </c>
      <c r="ED83" s="8">
        <v>1</v>
      </c>
      <c r="EE83" s="8">
        <v>0</v>
      </c>
      <c r="EF83" s="8">
        <v>0</v>
      </c>
      <c r="EG83" s="8">
        <v>0</v>
      </c>
      <c r="EH83" s="4">
        <v>1</v>
      </c>
      <c r="EL83" s="11" t="s">
        <v>31</v>
      </c>
      <c r="EM83" s="6">
        <v>2</v>
      </c>
      <c r="EN83" s="8">
        <v>0</v>
      </c>
      <c r="EO83" s="8">
        <v>0</v>
      </c>
      <c r="EP83" s="8">
        <v>0</v>
      </c>
      <c r="EQ83" s="8">
        <v>0</v>
      </c>
      <c r="ER83" s="4">
        <v>2</v>
      </c>
      <c r="EV83" s="11" t="s">
        <v>31</v>
      </c>
      <c r="EW83" s="6">
        <v>0</v>
      </c>
      <c r="EX83" s="8">
        <v>0</v>
      </c>
      <c r="EY83" s="8">
        <v>0</v>
      </c>
      <c r="EZ83" s="8">
        <v>0</v>
      </c>
      <c r="FA83" s="8">
        <v>0</v>
      </c>
      <c r="FB83" s="4">
        <v>0</v>
      </c>
      <c r="FF83" s="11" t="s">
        <v>31</v>
      </c>
      <c r="FG83" s="6">
        <v>0</v>
      </c>
      <c r="FH83" s="8">
        <v>0</v>
      </c>
      <c r="FI83" s="8">
        <v>0</v>
      </c>
      <c r="FJ83" s="8">
        <v>0</v>
      </c>
      <c r="FK83" s="8">
        <v>0</v>
      </c>
      <c r="FL83" s="4">
        <v>0</v>
      </c>
      <c r="FP83" s="11" t="s">
        <v>31</v>
      </c>
      <c r="FQ83" s="6">
        <v>0</v>
      </c>
      <c r="FR83" s="8">
        <v>0</v>
      </c>
      <c r="FS83" s="8">
        <v>0</v>
      </c>
      <c r="FT83" s="8">
        <v>0</v>
      </c>
      <c r="FU83" s="8">
        <v>0</v>
      </c>
      <c r="FV83" s="4">
        <v>0</v>
      </c>
      <c r="FZ83" s="11" t="s">
        <v>31</v>
      </c>
      <c r="GA83" s="6">
        <v>0</v>
      </c>
      <c r="GB83" s="8">
        <v>0</v>
      </c>
      <c r="GC83" s="8">
        <v>0</v>
      </c>
      <c r="GD83" s="8">
        <v>0</v>
      </c>
      <c r="GE83" s="8">
        <v>0</v>
      </c>
      <c r="GF83" s="4">
        <v>0</v>
      </c>
      <c r="GI83" s="12"/>
      <c r="GJ83" s="11" t="s">
        <v>31</v>
      </c>
      <c r="GK83" s="6">
        <v>0</v>
      </c>
      <c r="GL83" s="8">
        <v>0</v>
      </c>
      <c r="GM83" s="8">
        <v>0</v>
      </c>
      <c r="GN83" s="8">
        <v>0</v>
      </c>
      <c r="GO83" s="8">
        <v>0</v>
      </c>
      <c r="GP83" s="4">
        <v>0</v>
      </c>
      <c r="GS83" s="12"/>
      <c r="GT83" s="11" t="s">
        <v>31</v>
      </c>
      <c r="GU83" s="6">
        <v>0</v>
      </c>
      <c r="GV83" s="8">
        <v>0</v>
      </c>
      <c r="GW83" s="8">
        <v>0</v>
      </c>
      <c r="GX83" s="8">
        <v>0</v>
      </c>
      <c r="GY83" s="8">
        <v>0</v>
      </c>
      <c r="GZ83" s="4">
        <v>0</v>
      </c>
      <c r="HC83" s="14"/>
      <c r="HD83" s="11" t="s">
        <v>31</v>
      </c>
      <c r="HE83" s="6">
        <v>0</v>
      </c>
      <c r="HF83" s="8">
        <v>0</v>
      </c>
      <c r="HG83" s="8">
        <v>0</v>
      </c>
      <c r="HH83" s="8">
        <v>0</v>
      </c>
      <c r="HI83" s="8">
        <v>0</v>
      </c>
      <c r="HJ83" s="4">
        <v>0</v>
      </c>
      <c r="HM83" s="12"/>
      <c r="HN83" s="11" t="s">
        <v>31</v>
      </c>
      <c r="HO83" s="6">
        <v>0</v>
      </c>
      <c r="HP83" s="8">
        <v>0</v>
      </c>
      <c r="HQ83" s="8">
        <v>0</v>
      </c>
      <c r="HR83" s="8">
        <v>0</v>
      </c>
      <c r="HS83" s="8">
        <v>0</v>
      </c>
      <c r="HT83" s="4">
        <v>0</v>
      </c>
      <c r="HW83" s="12"/>
      <c r="HX83" s="11" t="s">
        <v>31</v>
      </c>
      <c r="HY83" s="6">
        <v>0</v>
      </c>
      <c r="HZ83" s="8">
        <v>0</v>
      </c>
      <c r="IA83" s="8">
        <v>0</v>
      </c>
      <c r="IB83" s="8">
        <v>0</v>
      </c>
      <c r="IC83" s="8">
        <v>0</v>
      </c>
      <c r="ID83" s="4">
        <v>0</v>
      </c>
      <c r="II83" s="14"/>
      <c r="IJ83" s="14"/>
    </row>
    <row r="84" spans="2:244" x14ac:dyDescent="0.25">
      <c r="B84" s="11" t="s">
        <v>6</v>
      </c>
      <c r="C84" s="6">
        <v>0</v>
      </c>
      <c r="D84" s="8">
        <v>13</v>
      </c>
      <c r="E84" s="8">
        <v>0</v>
      </c>
      <c r="F84" s="8">
        <v>0</v>
      </c>
      <c r="G84" s="8">
        <v>0</v>
      </c>
      <c r="H84" s="4">
        <v>13</v>
      </c>
      <c r="L84" s="11" t="s">
        <v>6</v>
      </c>
      <c r="M84" s="6">
        <v>0</v>
      </c>
      <c r="N84" s="8">
        <v>5</v>
      </c>
      <c r="O84" s="8">
        <v>0</v>
      </c>
      <c r="P84" s="8">
        <v>0</v>
      </c>
      <c r="Q84" s="8">
        <v>0</v>
      </c>
      <c r="R84" s="4">
        <v>5</v>
      </c>
      <c r="V84" s="11" t="s">
        <v>6</v>
      </c>
      <c r="W84" s="6">
        <v>0</v>
      </c>
      <c r="X84" s="8">
        <v>1</v>
      </c>
      <c r="Y84" s="8">
        <v>0</v>
      </c>
      <c r="Z84" s="8">
        <v>0</v>
      </c>
      <c r="AA84" s="8">
        <v>0</v>
      </c>
      <c r="AB84" s="4">
        <v>1</v>
      </c>
      <c r="AF84" s="11" t="s">
        <v>6</v>
      </c>
      <c r="AG84" s="6">
        <v>0</v>
      </c>
      <c r="AH84" s="8">
        <v>0</v>
      </c>
      <c r="AI84" s="8">
        <v>0</v>
      </c>
      <c r="AJ84" s="8">
        <v>0</v>
      </c>
      <c r="AK84" s="8">
        <v>0</v>
      </c>
      <c r="AL84" s="4">
        <v>0</v>
      </c>
      <c r="AP84" s="11" t="s">
        <v>6</v>
      </c>
      <c r="AQ84" s="6">
        <v>0</v>
      </c>
      <c r="AR84" s="8">
        <v>58</v>
      </c>
      <c r="AS84" s="8">
        <v>0</v>
      </c>
      <c r="AT84" s="8">
        <v>0</v>
      </c>
      <c r="AU84" s="8">
        <v>0</v>
      </c>
      <c r="AV84" s="4">
        <v>58</v>
      </c>
      <c r="AZ84" s="11" t="s">
        <v>6</v>
      </c>
      <c r="BA84" s="6">
        <v>0</v>
      </c>
      <c r="BB84" s="8">
        <v>2</v>
      </c>
      <c r="BC84" s="8">
        <v>0</v>
      </c>
      <c r="BD84" s="8">
        <v>0</v>
      </c>
      <c r="BE84" s="8">
        <v>0</v>
      </c>
      <c r="BF84" s="4">
        <v>2</v>
      </c>
      <c r="BJ84" s="11" t="s">
        <v>6</v>
      </c>
      <c r="BK84" s="6">
        <v>0</v>
      </c>
      <c r="BL84" s="8">
        <v>3</v>
      </c>
      <c r="BM84" s="8">
        <v>0</v>
      </c>
      <c r="BN84" s="8">
        <v>0</v>
      </c>
      <c r="BO84" s="8">
        <v>0</v>
      </c>
      <c r="BP84" s="4">
        <v>3</v>
      </c>
      <c r="BT84" s="11" t="s">
        <v>6</v>
      </c>
      <c r="BU84" s="6">
        <v>0</v>
      </c>
      <c r="BV84" s="8">
        <v>50</v>
      </c>
      <c r="BW84" s="8">
        <v>0</v>
      </c>
      <c r="BX84" s="8">
        <v>0</v>
      </c>
      <c r="BY84" s="8">
        <v>0</v>
      </c>
      <c r="BZ84" s="4">
        <v>50</v>
      </c>
      <c r="CD84" s="11" t="s">
        <v>6</v>
      </c>
      <c r="CE84" s="6">
        <v>0</v>
      </c>
      <c r="CF84" s="8">
        <v>25</v>
      </c>
      <c r="CG84" s="8">
        <v>0</v>
      </c>
      <c r="CH84" s="8">
        <v>0</v>
      </c>
      <c r="CI84" s="8">
        <v>0</v>
      </c>
      <c r="CJ84" s="4">
        <v>25</v>
      </c>
      <c r="CN84" s="11" t="s">
        <v>6</v>
      </c>
      <c r="CO84" s="6">
        <v>0</v>
      </c>
      <c r="CP84" s="8">
        <v>1805</v>
      </c>
      <c r="CQ84" s="8">
        <v>0</v>
      </c>
      <c r="CR84" s="8">
        <v>0</v>
      </c>
      <c r="CS84" s="8">
        <v>0</v>
      </c>
      <c r="CT84" s="4">
        <v>1805</v>
      </c>
      <c r="CX84" s="11" t="s">
        <v>6</v>
      </c>
      <c r="CY84" s="6">
        <v>0</v>
      </c>
      <c r="CZ84" s="8">
        <v>97</v>
      </c>
      <c r="DA84" s="8">
        <v>0</v>
      </c>
      <c r="DB84" s="8">
        <v>0</v>
      </c>
      <c r="DC84" s="8">
        <v>0</v>
      </c>
      <c r="DD84" s="4">
        <v>97</v>
      </c>
      <c r="DH84" s="11" t="s">
        <v>6</v>
      </c>
      <c r="DI84" s="6">
        <v>0</v>
      </c>
      <c r="DJ84" s="8">
        <v>113</v>
      </c>
      <c r="DK84" s="8">
        <v>0</v>
      </c>
      <c r="DL84" s="8">
        <v>0</v>
      </c>
      <c r="DM84" s="8">
        <v>0</v>
      </c>
      <c r="DN84" s="4">
        <v>113</v>
      </c>
      <c r="DR84" s="11" t="s">
        <v>6</v>
      </c>
      <c r="DS84" s="6">
        <v>0</v>
      </c>
      <c r="DT84" s="8">
        <v>58</v>
      </c>
      <c r="DU84" s="8">
        <v>0</v>
      </c>
      <c r="DV84" s="8">
        <v>0</v>
      </c>
      <c r="DW84" s="8">
        <v>0</v>
      </c>
      <c r="DX84" s="4">
        <v>58</v>
      </c>
      <c r="EB84" s="11" t="s">
        <v>6</v>
      </c>
      <c r="EC84" s="6">
        <v>0</v>
      </c>
      <c r="ED84" s="8">
        <v>28</v>
      </c>
      <c r="EE84" s="8">
        <v>0</v>
      </c>
      <c r="EF84" s="8">
        <v>0</v>
      </c>
      <c r="EG84" s="8">
        <v>0</v>
      </c>
      <c r="EH84" s="4">
        <v>28</v>
      </c>
      <c r="EL84" s="11" t="s">
        <v>6</v>
      </c>
      <c r="EM84" s="6">
        <v>456</v>
      </c>
      <c r="EN84" s="8">
        <v>0</v>
      </c>
      <c r="EO84" s="8">
        <v>0</v>
      </c>
      <c r="EP84" s="8">
        <v>0</v>
      </c>
      <c r="EQ84" s="8">
        <v>0</v>
      </c>
      <c r="ER84" s="4">
        <v>456</v>
      </c>
      <c r="EV84" s="11" t="s">
        <v>6</v>
      </c>
      <c r="EW84" s="6">
        <v>0</v>
      </c>
      <c r="EX84" s="8">
        <v>13</v>
      </c>
      <c r="EY84" s="8">
        <v>0</v>
      </c>
      <c r="EZ84" s="8">
        <v>0</v>
      </c>
      <c r="FA84" s="8">
        <v>0</v>
      </c>
      <c r="FB84" s="4">
        <v>13</v>
      </c>
      <c r="FF84" s="11" t="s">
        <v>6</v>
      </c>
      <c r="FG84" s="6">
        <v>0</v>
      </c>
      <c r="FH84" s="8">
        <v>56</v>
      </c>
      <c r="FI84" s="8">
        <v>0</v>
      </c>
      <c r="FJ84" s="8">
        <v>0</v>
      </c>
      <c r="FK84" s="8">
        <v>0</v>
      </c>
      <c r="FL84" s="4">
        <v>56</v>
      </c>
      <c r="FP84" s="11" t="s">
        <v>6</v>
      </c>
      <c r="FQ84" s="6">
        <v>0</v>
      </c>
      <c r="FR84" s="8">
        <v>44</v>
      </c>
      <c r="FS84" s="8">
        <v>22</v>
      </c>
      <c r="FT84" s="8">
        <v>0</v>
      </c>
      <c r="FU84" s="8">
        <v>0</v>
      </c>
      <c r="FV84" s="4">
        <v>66</v>
      </c>
      <c r="FZ84" s="11" t="s">
        <v>6</v>
      </c>
      <c r="GA84" s="6">
        <v>483</v>
      </c>
      <c r="GB84" s="8">
        <v>0</v>
      </c>
      <c r="GC84" s="8">
        <v>0</v>
      </c>
      <c r="GD84" s="8">
        <v>0</v>
      </c>
      <c r="GE84" s="8">
        <v>0</v>
      </c>
      <c r="GF84" s="4">
        <v>483</v>
      </c>
      <c r="GI84" s="12"/>
      <c r="GJ84" s="11" t="s">
        <v>6</v>
      </c>
      <c r="GK84" s="6">
        <v>0</v>
      </c>
      <c r="GL84" s="8">
        <v>460</v>
      </c>
      <c r="GM84" s="8">
        <v>0</v>
      </c>
      <c r="GN84" s="8">
        <v>0</v>
      </c>
      <c r="GO84" s="8">
        <v>0</v>
      </c>
      <c r="GP84" s="4">
        <v>460</v>
      </c>
      <c r="GS84" s="12"/>
      <c r="GT84" s="11" t="s">
        <v>6</v>
      </c>
      <c r="GU84" s="6">
        <v>0</v>
      </c>
      <c r="GV84" s="8">
        <v>176</v>
      </c>
      <c r="GW84" s="8">
        <v>0</v>
      </c>
      <c r="GX84" s="8">
        <v>0</v>
      </c>
      <c r="GY84" s="8">
        <v>0</v>
      </c>
      <c r="GZ84" s="4">
        <v>176</v>
      </c>
      <c r="HC84" s="14"/>
      <c r="HD84" s="11" t="s">
        <v>6</v>
      </c>
      <c r="HE84" s="6">
        <v>0</v>
      </c>
      <c r="HF84" s="8">
        <v>7</v>
      </c>
      <c r="HG84" s="8">
        <v>0</v>
      </c>
      <c r="HH84" s="8">
        <v>0</v>
      </c>
      <c r="HI84" s="8">
        <v>0</v>
      </c>
      <c r="HJ84" s="4">
        <v>7</v>
      </c>
      <c r="HM84" s="12"/>
      <c r="HN84" s="11" t="s">
        <v>6</v>
      </c>
      <c r="HO84" s="6">
        <v>0</v>
      </c>
      <c r="HP84" s="8">
        <v>8</v>
      </c>
      <c r="HQ84" s="8">
        <v>0</v>
      </c>
      <c r="HR84" s="8">
        <v>0</v>
      </c>
      <c r="HS84" s="8">
        <v>0</v>
      </c>
      <c r="HT84" s="4">
        <v>8</v>
      </c>
      <c r="HW84" s="12"/>
      <c r="HX84" s="11" t="s">
        <v>6</v>
      </c>
      <c r="HY84" s="6">
        <v>0</v>
      </c>
      <c r="HZ84" s="8">
        <v>302</v>
      </c>
      <c r="IA84" s="8">
        <v>0</v>
      </c>
      <c r="IB84" s="8">
        <v>143</v>
      </c>
      <c r="IC84" s="8">
        <v>0</v>
      </c>
      <c r="ID84" s="4">
        <v>445</v>
      </c>
      <c r="II84" s="14"/>
      <c r="IJ84" s="14"/>
    </row>
    <row r="85" spans="2:244" x14ac:dyDescent="0.25">
      <c r="B85" s="11" t="s">
        <v>7</v>
      </c>
      <c r="C85" s="6">
        <v>0</v>
      </c>
      <c r="D85" s="8">
        <v>6732</v>
      </c>
      <c r="E85" s="8">
        <v>0</v>
      </c>
      <c r="F85" s="8">
        <v>0</v>
      </c>
      <c r="G85" s="8">
        <v>0</v>
      </c>
      <c r="H85" s="4">
        <v>6732</v>
      </c>
      <c r="L85" s="11" t="s">
        <v>7</v>
      </c>
      <c r="M85" s="6">
        <v>0</v>
      </c>
      <c r="N85" s="8">
        <v>11250</v>
      </c>
      <c r="O85" s="8">
        <v>0</v>
      </c>
      <c r="P85" s="8">
        <v>0</v>
      </c>
      <c r="Q85" s="8">
        <v>0</v>
      </c>
      <c r="R85" s="4">
        <v>11250</v>
      </c>
      <c r="V85" s="11" t="s">
        <v>7</v>
      </c>
      <c r="W85" s="6">
        <v>0</v>
      </c>
      <c r="X85" s="8">
        <v>5322</v>
      </c>
      <c r="Y85" s="8">
        <v>0</v>
      </c>
      <c r="Z85" s="8">
        <v>0</v>
      </c>
      <c r="AA85" s="8">
        <v>0</v>
      </c>
      <c r="AB85" s="4">
        <v>5322</v>
      </c>
      <c r="AF85" s="11" t="s">
        <v>7</v>
      </c>
      <c r="AG85" s="6">
        <v>0</v>
      </c>
      <c r="AH85" s="8">
        <v>4567</v>
      </c>
      <c r="AI85" s="8">
        <v>0</v>
      </c>
      <c r="AJ85" s="8">
        <v>0</v>
      </c>
      <c r="AK85" s="8">
        <v>0</v>
      </c>
      <c r="AL85" s="4">
        <v>4567</v>
      </c>
      <c r="AP85" s="11" t="s">
        <v>7</v>
      </c>
      <c r="AQ85" s="6">
        <v>0</v>
      </c>
      <c r="AR85" s="8">
        <v>5086</v>
      </c>
      <c r="AS85" s="8">
        <v>0</v>
      </c>
      <c r="AT85" s="8">
        <v>0</v>
      </c>
      <c r="AU85" s="8">
        <v>0</v>
      </c>
      <c r="AV85" s="4">
        <v>5086</v>
      </c>
      <c r="AZ85" s="11" t="s">
        <v>7</v>
      </c>
      <c r="BA85" s="6">
        <v>0</v>
      </c>
      <c r="BB85" s="8">
        <v>4049</v>
      </c>
      <c r="BC85" s="8">
        <v>0</v>
      </c>
      <c r="BD85" s="8">
        <v>0</v>
      </c>
      <c r="BE85" s="8">
        <v>0</v>
      </c>
      <c r="BF85" s="4">
        <v>4049</v>
      </c>
      <c r="BJ85" s="11" t="s">
        <v>7</v>
      </c>
      <c r="BK85" s="6">
        <v>0</v>
      </c>
      <c r="BL85" s="8">
        <v>5644</v>
      </c>
      <c r="BM85" s="8">
        <v>288</v>
      </c>
      <c r="BN85" s="8">
        <v>48</v>
      </c>
      <c r="BO85" s="8">
        <v>0</v>
      </c>
      <c r="BP85" s="4">
        <v>5980</v>
      </c>
      <c r="BT85" s="11" t="s">
        <v>7</v>
      </c>
      <c r="BU85" s="6">
        <v>0</v>
      </c>
      <c r="BV85" s="8">
        <v>6055</v>
      </c>
      <c r="BW85" s="8">
        <v>0</v>
      </c>
      <c r="BX85" s="8">
        <v>0</v>
      </c>
      <c r="BY85" s="8">
        <v>0</v>
      </c>
      <c r="BZ85" s="4">
        <v>6055</v>
      </c>
      <c r="CD85" s="11" t="s">
        <v>7</v>
      </c>
      <c r="CE85" s="6">
        <v>0</v>
      </c>
      <c r="CF85" s="8">
        <v>5234</v>
      </c>
      <c r="CG85" s="8">
        <v>0</v>
      </c>
      <c r="CH85" s="8">
        <v>0</v>
      </c>
      <c r="CI85" s="8">
        <v>0</v>
      </c>
      <c r="CJ85" s="4">
        <v>5234</v>
      </c>
      <c r="CN85" s="11" t="s">
        <v>7</v>
      </c>
      <c r="CO85" s="6">
        <v>0</v>
      </c>
      <c r="CP85" s="8">
        <v>4862</v>
      </c>
      <c r="CQ85" s="8">
        <v>0</v>
      </c>
      <c r="CR85" s="8">
        <v>0</v>
      </c>
      <c r="CS85" s="8">
        <v>0</v>
      </c>
      <c r="CT85" s="4">
        <v>4862</v>
      </c>
      <c r="CX85" s="11" t="s">
        <v>7</v>
      </c>
      <c r="CY85" s="6">
        <v>0</v>
      </c>
      <c r="CZ85" s="8">
        <v>5132</v>
      </c>
      <c r="DA85" s="8">
        <v>0</v>
      </c>
      <c r="DB85" s="8">
        <v>0</v>
      </c>
      <c r="DC85" s="8">
        <v>0</v>
      </c>
      <c r="DD85" s="4">
        <v>5132</v>
      </c>
      <c r="DH85" s="11" t="s">
        <v>7</v>
      </c>
      <c r="DI85" s="6">
        <v>0</v>
      </c>
      <c r="DJ85" s="8">
        <v>4711</v>
      </c>
      <c r="DK85" s="8">
        <v>0</v>
      </c>
      <c r="DL85" s="8">
        <v>0</v>
      </c>
      <c r="DM85" s="8">
        <v>0</v>
      </c>
      <c r="DN85" s="4">
        <v>4711</v>
      </c>
      <c r="DR85" s="11" t="s">
        <v>7</v>
      </c>
      <c r="DS85" s="6">
        <v>0</v>
      </c>
      <c r="DT85" s="8">
        <v>4274</v>
      </c>
      <c r="DU85" s="8">
        <v>0</v>
      </c>
      <c r="DV85" s="8">
        <v>0</v>
      </c>
      <c r="DW85" s="8">
        <v>0</v>
      </c>
      <c r="DX85" s="4">
        <v>4274</v>
      </c>
      <c r="EB85" s="11" t="s">
        <v>7</v>
      </c>
      <c r="EC85" s="6">
        <v>0</v>
      </c>
      <c r="ED85" s="8">
        <v>4831</v>
      </c>
      <c r="EE85" s="8">
        <v>0</v>
      </c>
      <c r="EF85" s="8">
        <v>0</v>
      </c>
      <c r="EG85" s="8">
        <v>0</v>
      </c>
      <c r="EH85" s="4">
        <v>4831</v>
      </c>
      <c r="EL85" s="11" t="s">
        <v>7</v>
      </c>
      <c r="EM85" s="6">
        <v>6153</v>
      </c>
      <c r="EN85" s="8">
        <v>0</v>
      </c>
      <c r="EO85" s="8">
        <v>0</v>
      </c>
      <c r="EP85" s="8">
        <v>0</v>
      </c>
      <c r="EQ85" s="8">
        <v>0</v>
      </c>
      <c r="ER85" s="4">
        <v>6153</v>
      </c>
      <c r="EV85" s="11" t="s">
        <v>7</v>
      </c>
      <c r="EW85" s="6">
        <v>0</v>
      </c>
      <c r="EX85" s="8">
        <v>3469</v>
      </c>
      <c r="EY85" s="8">
        <v>0</v>
      </c>
      <c r="EZ85" s="8">
        <v>0</v>
      </c>
      <c r="FA85" s="8">
        <v>0</v>
      </c>
      <c r="FB85" s="4">
        <v>3469</v>
      </c>
      <c r="FF85" s="11" t="s">
        <v>7</v>
      </c>
      <c r="FG85" s="6">
        <v>0</v>
      </c>
      <c r="FH85" s="8">
        <v>5048</v>
      </c>
      <c r="FI85" s="8">
        <v>0</v>
      </c>
      <c r="FJ85" s="8">
        <v>0</v>
      </c>
      <c r="FK85" s="8">
        <v>0</v>
      </c>
      <c r="FL85" s="4">
        <v>5048</v>
      </c>
      <c r="FP85" s="11" t="s">
        <v>7</v>
      </c>
      <c r="FQ85" s="6">
        <v>0</v>
      </c>
      <c r="FR85" s="8">
        <v>5018</v>
      </c>
      <c r="FS85" s="8">
        <v>555</v>
      </c>
      <c r="FT85" s="8">
        <v>0</v>
      </c>
      <c r="FU85" s="8">
        <v>0</v>
      </c>
      <c r="FV85" s="4">
        <v>5573</v>
      </c>
      <c r="FZ85" s="11" t="s">
        <v>7</v>
      </c>
      <c r="GA85" s="6">
        <v>11949</v>
      </c>
      <c r="GB85" s="8">
        <v>8</v>
      </c>
      <c r="GC85" s="8">
        <v>0</v>
      </c>
      <c r="GD85" s="8">
        <v>0</v>
      </c>
      <c r="GE85" s="8">
        <v>0</v>
      </c>
      <c r="GF85" s="4">
        <v>11957</v>
      </c>
      <c r="GI85" s="12"/>
      <c r="GJ85" s="11" t="s">
        <v>7</v>
      </c>
      <c r="GK85" s="6">
        <v>0</v>
      </c>
      <c r="GL85" s="8">
        <v>4296</v>
      </c>
      <c r="GM85" s="8">
        <v>0</v>
      </c>
      <c r="GN85" s="8">
        <v>0</v>
      </c>
      <c r="GO85" s="8">
        <v>0</v>
      </c>
      <c r="GP85" s="4">
        <v>4296</v>
      </c>
      <c r="GS85" s="12"/>
      <c r="GT85" s="11" t="s">
        <v>7</v>
      </c>
      <c r="GU85" s="6">
        <v>0</v>
      </c>
      <c r="GV85" s="8">
        <v>3994</v>
      </c>
      <c r="GW85" s="8">
        <v>0</v>
      </c>
      <c r="GX85" s="8">
        <v>0</v>
      </c>
      <c r="GY85" s="8">
        <v>0</v>
      </c>
      <c r="GZ85" s="4">
        <v>3994</v>
      </c>
      <c r="HC85" s="14"/>
      <c r="HD85" s="11" t="s">
        <v>7</v>
      </c>
      <c r="HE85" s="6">
        <v>0</v>
      </c>
      <c r="HF85" s="8">
        <v>2399</v>
      </c>
      <c r="HG85" s="8">
        <v>0</v>
      </c>
      <c r="HH85" s="8">
        <v>0</v>
      </c>
      <c r="HI85" s="8">
        <v>0</v>
      </c>
      <c r="HJ85" s="4">
        <v>2399</v>
      </c>
      <c r="HM85" s="12"/>
      <c r="HN85" s="11" t="s">
        <v>7</v>
      </c>
      <c r="HO85" s="6">
        <v>0</v>
      </c>
      <c r="HP85" s="8">
        <v>2477</v>
      </c>
      <c r="HQ85" s="8">
        <v>0</v>
      </c>
      <c r="HR85" s="8">
        <v>0</v>
      </c>
      <c r="HS85" s="8">
        <v>0</v>
      </c>
      <c r="HT85" s="4">
        <v>2477</v>
      </c>
      <c r="HW85" s="12"/>
      <c r="HX85" s="11" t="s">
        <v>7</v>
      </c>
      <c r="HY85" s="6">
        <v>0</v>
      </c>
      <c r="HZ85" s="8">
        <v>10460</v>
      </c>
      <c r="IA85" s="8">
        <v>0</v>
      </c>
      <c r="IB85" s="8">
        <v>0</v>
      </c>
      <c r="IC85" s="8">
        <v>0</v>
      </c>
      <c r="ID85" s="4">
        <v>10460</v>
      </c>
      <c r="II85" s="14"/>
      <c r="IJ85" s="14"/>
    </row>
    <row r="86" spans="2:244" x14ac:dyDescent="0.25">
      <c r="B86" s="11" t="s">
        <v>60</v>
      </c>
      <c r="C86" s="6">
        <v>0</v>
      </c>
      <c r="D86" s="8">
        <v>0</v>
      </c>
      <c r="E86" s="8">
        <v>0</v>
      </c>
      <c r="F86" s="8">
        <v>0</v>
      </c>
      <c r="G86" s="8">
        <v>0</v>
      </c>
      <c r="H86" s="4">
        <v>0</v>
      </c>
      <c r="L86" s="11" t="s">
        <v>60</v>
      </c>
      <c r="M86" s="6">
        <v>0</v>
      </c>
      <c r="N86" s="8">
        <v>0</v>
      </c>
      <c r="O86" s="8">
        <v>0</v>
      </c>
      <c r="P86" s="8">
        <v>109</v>
      </c>
      <c r="Q86" s="8">
        <v>0</v>
      </c>
      <c r="R86" s="4">
        <v>109</v>
      </c>
      <c r="V86" s="11" t="s">
        <v>60</v>
      </c>
      <c r="W86" s="6">
        <v>0</v>
      </c>
      <c r="X86" s="8">
        <v>0</v>
      </c>
      <c r="Y86" s="8">
        <v>0</v>
      </c>
      <c r="Z86" s="8">
        <v>0</v>
      </c>
      <c r="AA86" s="8">
        <v>0</v>
      </c>
      <c r="AB86" s="4">
        <v>0</v>
      </c>
      <c r="AF86" s="11" t="s">
        <v>60</v>
      </c>
      <c r="AG86" s="6">
        <v>0</v>
      </c>
      <c r="AH86" s="8">
        <v>0</v>
      </c>
      <c r="AI86" s="8">
        <v>0</v>
      </c>
      <c r="AJ86" s="8">
        <v>0</v>
      </c>
      <c r="AK86" s="8">
        <v>0</v>
      </c>
      <c r="AL86" s="4">
        <v>0</v>
      </c>
      <c r="AP86" s="11" t="s">
        <v>60</v>
      </c>
      <c r="AQ86" s="6">
        <v>0</v>
      </c>
      <c r="AR86" s="8">
        <v>0</v>
      </c>
      <c r="AS86" s="8">
        <v>0</v>
      </c>
      <c r="AT86" s="8">
        <v>0</v>
      </c>
      <c r="AU86" s="8">
        <v>0</v>
      </c>
      <c r="AV86" s="4">
        <v>0</v>
      </c>
      <c r="AZ86" s="11" t="s">
        <v>60</v>
      </c>
      <c r="BA86" s="6">
        <v>0</v>
      </c>
      <c r="BB86" s="8">
        <v>0</v>
      </c>
      <c r="BC86" s="8">
        <v>0</v>
      </c>
      <c r="BD86" s="8">
        <v>0</v>
      </c>
      <c r="BE86" s="8">
        <v>0</v>
      </c>
      <c r="BF86" s="4">
        <v>0</v>
      </c>
      <c r="BJ86" s="11" t="s">
        <v>60</v>
      </c>
      <c r="BK86" s="6">
        <v>0</v>
      </c>
      <c r="BL86" s="8">
        <v>0</v>
      </c>
      <c r="BM86" s="8">
        <v>0</v>
      </c>
      <c r="BN86" s="8">
        <v>0</v>
      </c>
      <c r="BO86" s="8">
        <v>0</v>
      </c>
      <c r="BP86" s="4">
        <v>0</v>
      </c>
      <c r="BT86" s="11" t="s">
        <v>60</v>
      </c>
      <c r="BU86" s="6">
        <v>0</v>
      </c>
      <c r="BV86" s="8">
        <v>0</v>
      </c>
      <c r="BW86" s="8">
        <v>0</v>
      </c>
      <c r="BX86" s="8">
        <v>231</v>
      </c>
      <c r="BY86" s="8">
        <v>0</v>
      </c>
      <c r="BZ86" s="4">
        <v>231</v>
      </c>
      <c r="CD86" s="11" t="s">
        <v>60</v>
      </c>
      <c r="CE86" s="6">
        <v>0</v>
      </c>
      <c r="CF86" s="8">
        <v>0</v>
      </c>
      <c r="CG86" s="8">
        <v>0</v>
      </c>
      <c r="CH86" s="8">
        <v>0</v>
      </c>
      <c r="CI86" s="8">
        <v>0</v>
      </c>
      <c r="CJ86" s="4">
        <v>0</v>
      </c>
      <c r="CN86" s="11" t="s">
        <v>60</v>
      </c>
      <c r="CO86" s="6">
        <v>0</v>
      </c>
      <c r="CP86" s="8">
        <v>0</v>
      </c>
      <c r="CQ86" s="8">
        <v>0</v>
      </c>
      <c r="CR86" s="8">
        <v>0</v>
      </c>
      <c r="CS86" s="8">
        <v>0</v>
      </c>
      <c r="CT86" s="4">
        <v>0</v>
      </c>
      <c r="CX86" s="11" t="s">
        <v>60</v>
      </c>
      <c r="CY86" s="6">
        <v>0</v>
      </c>
      <c r="CZ86" s="8">
        <v>0</v>
      </c>
      <c r="DA86" s="8">
        <v>0</v>
      </c>
      <c r="DB86" s="8">
        <v>0</v>
      </c>
      <c r="DC86" s="8">
        <v>0</v>
      </c>
      <c r="DD86" s="4">
        <v>0</v>
      </c>
      <c r="DH86" s="11" t="s">
        <v>60</v>
      </c>
      <c r="DI86" s="6">
        <v>0</v>
      </c>
      <c r="DJ86" s="8">
        <v>0</v>
      </c>
      <c r="DK86" s="8">
        <v>0</v>
      </c>
      <c r="DL86" s="8">
        <v>0</v>
      </c>
      <c r="DM86" s="8">
        <v>0</v>
      </c>
      <c r="DN86" s="4">
        <v>0</v>
      </c>
      <c r="DR86" s="11" t="s">
        <v>60</v>
      </c>
      <c r="DS86" s="6">
        <v>0</v>
      </c>
      <c r="DT86" s="8">
        <v>0</v>
      </c>
      <c r="DU86" s="8">
        <v>0</v>
      </c>
      <c r="DV86" s="8">
        <v>0</v>
      </c>
      <c r="DW86" s="8">
        <v>0</v>
      </c>
      <c r="DX86" s="4">
        <v>0</v>
      </c>
      <c r="EB86" s="11" t="s">
        <v>60</v>
      </c>
      <c r="EC86" s="6">
        <v>0</v>
      </c>
      <c r="ED86" s="8">
        <v>0</v>
      </c>
      <c r="EE86" s="8">
        <v>0</v>
      </c>
      <c r="EF86" s="8">
        <v>0</v>
      </c>
      <c r="EG86" s="8">
        <v>203</v>
      </c>
      <c r="EH86" s="4">
        <v>203</v>
      </c>
      <c r="EL86" s="11" t="s">
        <v>60</v>
      </c>
      <c r="EM86" s="6">
        <v>0</v>
      </c>
      <c r="EN86" s="8">
        <v>0</v>
      </c>
      <c r="EO86" s="8">
        <v>0</v>
      </c>
      <c r="EP86" s="8">
        <v>0</v>
      </c>
      <c r="EQ86" s="8">
        <v>0</v>
      </c>
      <c r="ER86" s="4">
        <v>0</v>
      </c>
      <c r="EV86" s="11" t="s">
        <v>60</v>
      </c>
      <c r="EW86" s="6">
        <v>0</v>
      </c>
      <c r="EX86" s="8">
        <v>0</v>
      </c>
      <c r="EY86" s="8">
        <v>0</v>
      </c>
      <c r="EZ86" s="8">
        <v>0</v>
      </c>
      <c r="FA86" s="8">
        <v>0</v>
      </c>
      <c r="FB86" s="4">
        <v>0</v>
      </c>
      <c r="FF86" s="11" t="s">
        <v>60</v>
      </c>
      <c r="FG86" s="6">
        <v>0</v>
      </c>
      <c r="FH86" s="8">
        <v>0</v>
      </c>
      <c r="FI86" s="8">
        <v>0</v>
      </c>
      <c r="FJ86" s="8">
        <v>0</v>
      </c>
      <c r="FK86" s="8">
        <v>0</v>
      </c>
      <c r="FL86" s="4">
        <v>0</v>
      </c>
      <c r="FP86" s="11" t="s">
        <v>60</v>
      </c>
      <c r="FQ86" s="6">
        <v>0</v>
      </c>
      <c r="FR86" s="8">
        <v>0</v>
      </c>
      <c r="FS86" s="8">
        <v>0</v>
      </c>
      <c r="FT86" s="8">
        <v>0</v>
      </c>
      <c r="FU86" s="8">
        <v>0</v>
      </c>
      <c r="FV86" s="4">
        <v>0</v>
      </c>
      <c r="FZ86" s="11" t="s">
        <v>60</v>
      </c>
      <c r="GA86" s="6">
        <v>462</v>
      </c>
      <c r="GB86" s="8">
        <v>0</v>
      </c>
      <c r="GC86" s="8">
        <v>0</v>
      </c>
      <c r="GD86" s="8">
        <v>0</v>
      </c>
      <c r="GE86" s="8">
        <v>0</v>
      </c>
      <c r="GF86" s="4">
        <v>462</v>
      </c>
      <c r="GI86" s="12"/>
      <c r="GJ86" s="11" t="s">
        <v>60</v>
      </c>
      <c r="GK86" s="6">
        <v>0</v>
      </c>
      <c r="GL86" s="8">
        <v>0</v>
      </c>
      <c r="GM86" s="8">
        <v>0</v>
      </c>
      <c r="GN86" s="8">
        <v>0</v>
      </c>
      <c r="GO86" s="8">
        <v>0</v>
      </c>
      <c r="GP86" s="4">
        <v>0</v>
      </c>
      <c r="GS86" s="12"/>
      <c r="GT86" s="11" t="s">
        <v>60</v>
      </c>
      <c r="GU86" s="6">
        <v>0</v>
      </c>
      <c r="GV86" s="8">
        <v>0</v>
      </c>
      <c r="GW86" s="8">
        <v>0</v>
      </c>
      <c r="GX86" s="8">
        <v>0</v>
      </c>
      <c r="GY86" s="8">
        <v>0</v>
      </c>
      <c r="GZ86" s="4">
        <v>0</v>
      </c>
      <c r="HC86" s="14"/>
      <c r="HD86" s="11" t="s">
        <v>60</v>
      </c>
      <c r="HE86" s="6">
        <v>0</v>
      </c>
      <c r="HF86" s="8">
        <v>0</v>
      </c>
      <c r="HG86" s="8">
        <v>0</v>
      </c>
      <c r="HH86" s="8">
        <v>0</v>
      </c>
      <c r="HI86" s="8">
        <v>0</v>
      </c>
      <c r="HJ86" s="4">
        <v>0</v>
      </c>
      <c r="HM86" s="12"/>
      <c r="HN86" s="11" t="s">
        <v>60</v>
      </c>
      <c r="HO86" s="6">
        <v>0</v>
      </c>
      <c r="HP86" s="8">
        <v>0</v>
      </c>
      <c r="HQ86" s="8">
        <v>0</v>
      </c>
      <c r="HR86" s="8">
        <v>0</v>
      </c>
      <c r="HS86" s="8">
        <v>0</v>
      </c>
      <c r="HT86" s="4">
        <v>0</v>
      </c>
      <c r="HW86" s="12"/>
      <c r="HX86" s="11" t="s">
        <v>60</v>
      </c>
      <c r="HY86" s="6">
        <v>0</v>
      </c>
      <c r="HZ86" s="8">
        <v>0</v>
      </c>
      <c r="IA86" s="8">
        <v>0</v>
      </c>
      <c r="IB86" s="8">
        <v>0</v>
      </c>
      <c r="IC86" s="8">
        <v>0</v>
      </c>
      <c r="ID86" s="4">
        <v>0</v>
      </c>
      <c r="II86" s="14"/>
      <c r="IJ86" s="14"/>
    </row>
    <row r="87" spans="2:244" x14ac:dyDescent="0.25">
      <c r="B87" s="11" t="s">
        <v>10</v>
      </c>
      <c r="C87" s="6">
        <v>0</v>
      </c>
      <c r="D87" s="8">
        <v>0</v>
      </c>
      <c r="E87" s="8">
        <v>0</v>
      </c>
      <c r="F87" s="8">
        <v>457</v>
      </c>
      <c r="G87" s="8">
        <v>0</v>
      </c>
      <c r="H87" s="4">
        <v>457</v>
      </c>
      <c r="L87" s="11" t="s">
        <v>10</v>
      </c>
      <c r="M87" s="6">
        <v>0</v>
      </c>
      <c r="N87" s="8">
        <v>0</v>
      </c>
      <c r="O87" s="8">
        <v>0</v>
      </c>
      <c r="P87" s="8">
        <v>1252</v>
      </c>
      <c r="Q87" s="8">
        <v>0</v>
      </c>
      <c r="R87" s="4">
        <v>1252</v>
      </c>
      <c r="V87" s="11" t="s">
        <v>10</v>
      </c>
      <c r="W87" s="6">
        <v>0</v>
      </c>
      <c r="X87" s="8">
        <v>0</v>
      </c>
      <c r="Y87" s="8">
        <v>0</v>
      </c>
      <c r="Z87" s="8">
        <v>385</v>
      </c>
      <c r="AA87" s="8">
        <v>0</v>
      </c>
      <c r="AB87" s="4">
        <v>385</v>
      </c>
      <c r="AF87" s="11" t="s">
        <v>10</v>
      </c>
      <c r="AG87" s="6">
        <v>0</v>
      </c>
      <c r="AH87" s="8">
        <v>0</v>
      </c>
      <c r="AI87" s="8">
        <v>136</v>
      </c>
      <c r="AJ87" s="8">
        <v>0</v>
      </c>
      <c r="AK87" s="8">
        <v>0</v>
      </c>
      <c r="AL87" s="4">
        <v>136</v>
      </c>
      <c r="AP87" s="11" t="s">
        <v>10</v>
      </c>
      <c r="AQ87" s="6">
        <v>0</v>
      </c>
      <c r="AR87" s="8">
        <v>0</v>
      </c>
      <c r="AS87" s="8">
        <v>0</v>
      </c>
      <c r="AT87" s="8">
        <v>15</v>
      </c>
      <c r="AU87" s="8">
        <v>0</v>
      </c>
      <c r="AV87" s="4">
        <v>15</v>
      </c>
      <c r="AZ87" s="11" t="s">
        <v>10</v>
      </c>
      <c r="BA87" s="6">
        <v>0</v>
      </c>
      <c r="BB87" s="8">
        <v>0</v>
      </c>
      <c r="BC87" s="8">
        <v>0</v>
      </c>
      <c r="BD87" s="8">
        <v>49</v>
      </c>
      <c r="BE87" s="8">
        <v>0</v>
      </c>
      <c r="BF87" s="4">
        <v>49</v>
      </c>
      <c r="BJ87" s="11" t="s">
        <v>10</v>
      </c>
      <c r="BK87" s="6">
        <v>0</v>
      </c>
      <c r="BL87" s="8">
        <v>0</v>
      </c>
      <c r="BM87" s="8">
        <v>0</v>
      </c>
      <c r="BN87" s="8">
        <v>458</v>
      </c>
      <c r="BO87" s="8">
        <v>0</v>
      </c>
      <c r="BP87" s="4">
        <v>458</v>
      </c>
      <c r="BT87" s="11" t="s">
        <v>10</v>
      </c>
      <c r="BU87" s="6">
        <v>0</v>
      </c>
      <c r="BV87" s="8">
        <v>0</v>
      </c>
      <c r="BW87" s="8">
        <v>0</v>
      </c>
      <c r="BX87" s="8">
        <v>6</v>
      </c>
      <c r="BY87" s="8">
        <v>0</v>
      </c>
      <c r="BZ87" s="4">
        <v>6</v>
      </c>
      <c r="CD87" s="11" t="s">
        <v>10</v>
      </c>
      <c r="CE87" s="6">
        <v>0</v>
      </c>
      <c r="CF87" s="8">
        <v>0</v>
      </c>
      <c r="CG87" s="8">
        <v>0</v>
      </c>
      <c r="CH87" s="8">
        <v>4715</v>
      </c>
      <c r="CI87" s="8">
        <v>0</v>
      </c>
      <c r="CJ87" s="4">
        <v>4715</v>
      </c>
      <c r="CN87" s="11" t="s">
        <v>10</v>
      </c>
      <c r="CO87" s="6">
        <v>0</v>
      </c>
      <c r="CP87" s="8">
        <v>0</v>
      </c>
      <c r="CQ87" s="8">
        <v>0</v>
      </c>
      <c r="CR87" s="8">
        <v>28</v>
      </c>
      <c r="CS87" s="8">
        <v>0</v>
      </c>
      <c r="CT87" s="4">
        <v>28</v>
      </c>
      <c r="CX87" s="11" t="s">
        <v>10</v>
      </c>
      <c r="CY87" s="6">
        <v>0</v>
      </c>
      <c r="CZ87" s="8">
        <v>0</v>
      </c>
      <c r="DA87" s="8">
        <v>0</v>
      </c>
      <c r="DB87" s="8">
        <v>19</v>
      </c>
      <c r="DC87" s="8">
        <v>0</v>
      </c>
      <c r="DD87" s="4">
        <v>19</v>
      </c>
      <c r="DH87" s="11" t="s">
        <v>10</v>
      </c>
      <c r="DI87" s="6">
        <v>0</v>
      </c>
      <c r="DJ87" s="8">
        <v>0</v>
      </c>
      <c r="DK87" s="8">
        <v>0</v>
      </c>
      <c r="DL87" s="8">
        <v>14</v>
      </c>
      <c r="DM87" s="8">
        <v>0</v>
      </c>
      <c r="DN87" s="4">
        <v>14</v>
      </c>
      <c r="DR87" s="11" t="s">
        <v>10</v>
      </c>
      <c r="DS87" s="6">
        <v>0</v>
      </c>
      <c r="DT87" s="8">
        <v>0</v>
      </c>
      <c r="DU87" s="8">
        <v>0</v>
      </c>
      <c r="DV87" s="8">
        <v>20</v>
      </c>
      <c r="DW87" s="8">
        <v>0</v>
      </c>
      <c r="DX87" s="4">
        <v>20</v>
      </c>
      <c r="EB87" s="11" t="s">
        <v>10</v>
      </c>
      <c r="EC87" s="6">
        <v>0</v>
      </c>
      <c r="ED87" s="8">
        <v>0</v>
      </c>
      <c r="EE87" s="8">
        <v>0</v>
      </c>
      <c r="EF87" s="8">
        <v>6</v>
      </c>
      <c r="EG87" s="8">
        <v>0</v>
      </c>
      <c r="EH87" s="4">
        <v>6</v>
      </c>
      <c r="EL87" s="11" t="s">
        <v>10</v>
      </c>
      <c r="EM87" s="6">
        <v>0</v>
      </c>
      <c r="EN87" s="8">
        <v>0</v>
      </c>
      <c r="EO87" s="8">
        <v>0</v>
      </c>
      <c r="EP87" s="8">
        <v>3</v>
      </c>
      <c r="EQ87" s="8">
        <v>0</v>
      </c>
      <c r="ER87" s="4">
        <v>3</v>
      </c>
      <c r="EV87" s="11" t="s">
        <v>10</v>
      </c>
      <c r="EW87" s="6">
        <v>0</v>
      </c>
      <c r="EX87" s="8">
        <v>0</v>
      </c>
      <c r="EY87" s="8">
        <v>0</v>
      </c>
      <c r="EZ87" s="8">
        <v>0</v>
      </c>
      <c r="FA87" s="8">
        <v>0</v>
      </c>
      <c r="FB87" s="4">
        <v>0</v>
      </c>
      <c r="FF87" s="11" t="s">
        <v>10</v>
      </c>
      <c r="FG87" s="6">
        <v>0</v>
      </c>
      <c r="FH87" s="8">
        <v>0</v>
      </c>
      <c r="FI87" s="8">
        <v>0</v>
      </c>
      <c r="FJ87" s="8">
        <v>28</v>
      </c>
      <c r="FK87" s="8">
        <v>0</v>
      </c>
      <c r="FL87" s="4">
        <v>28</v>
      </c>
      <c r="FP87" s="11" t="s">
        <v>10</v>
      </c>
      <c r="FQ87" s="6">
        <v>0</v>
      </c>
      <c r="FR87" s="8">
        <v>0</v>
      </c>
      <c r="FS87" s="8">
        <v>0</v>
      </c>
      <c r="FT87" s="8">
        <v>31</v>
      </c>
      <c r="FU87" s="8">
        <v>0</v>
      </c>
      <c r="FV87" s="4">
        <v>31</v>
      </c>
      <c r="FZ87" s="11" t="s">
        <v>10</v>
      </c>
      <c r="GA87" s="6">
        <v>0</v>
      </c>
      <c r="GB87" s="8">
        <v>0</v>
      </c>
      <c r="GC87" s="8">
        <v>0</v>
      </c>
      <c r="GD87" s="8">
        <v>3</v>
      </c>
      <c r="GE87" s="8">
        <v>0</v>
      </c>
      <c r="GF87" s="4">
        <v>3</v>
      </c>
      <c r="GI87" s="12"/>
      <c r="GJ87" s="11" t="s">
        <v>10</v>
      </c>
      <c r="GK87" s="6">
        <v>0</v>
      </c>
      <c r="GL87" s="8">
        <v>0</v>
      </c>
      <c r="GM87" s="8">
        <v>0</v>
      </c>
      <c r="GN87" s="8">
        <v>2</v>
      </c>
      <c r="GO87" s="8">
        <v>0</v>
      </c>
      <c r="GP87" s="4">
        <v>2</v>
      </c>
      <c r="GS87" s="12"/>
      <c r="GT87" s="11" t="s">
        <v>10</v>
      </c>
      <c r="GU87" s="6">
        <v>0</v>
      </c>
      <c r="GV87" s="8">
        <v>0</v>
      </c>
      <c r="GW87" s="8">
        <v>0</v>
      </c>
      <c r="GX87" s="8">
        <v>8</v>
      </c>
      <c r="GY87" s="8">
        <v>0</v>
      </c>
      <c r="GZ87" s="4">
        <v>8</v>
      </c>
      <c r="HC87" s="14"/>
      <c r="HD87" s="11" t="s">
        <v>10</v>
      </c>
      <c r="HE87" s="6">
        <v>0</v>
      </c>
      <c r="HF87" s="8">
        <v>0</v>
      </c>
      <c r="HG87" s="8">
        <v>0</v>
      </c>
      <c r="HH87" s="8">
        <v>30</v>
      </c>
      <c r="HI87" s="8">
        <v>0</v>
      </c>
      <c r="HJ87" s="4">
        <v>30</v>
      </c>
      <c r="HM87" s="12"/>
      <c r="HN87" s="11" t="s">
        <v>10</v>
      </c>
      <c r="HO87" s="6">
        <v>0</v>
      </c>
      <c r="HP87" s="8">
        <v>0</v>
      </c>
      <c r="HQ87" s="8">
        <v>0</v>
      </c>
      <c r="HR87" s="8">
        <v>6</v>
      </c>
      <c r="HS87" s="8">
        <v>0</v>
      </c>
      <c r="HT87" s="4">
        <v>6</v>
      </c>
      <c r="HW87" s="12"/>
      <c r="HX87" s="11" t="s">
        <v>10</v>
      </c>
      <c r="HY87" s="6">
        <v>0</v>
      </c>
      <c r="HZ87" s="8">
        <v>0</v>
      </c>
      <c r="IA87" s="8">
        <v>0</v>
      </c>
      <c r="IB87" s="8">
        <v>0</v>
      </c>
      <c r="IC87" s="8">
        <v>0</v>
      </c>
      <c r="ID87" s="4">
        <v>0</v>
      </c>
      <c r="II87" s="14"/>
      <c r="IJ87" s="14"/>
    </row>
    <row r="88" spans="2:244" x14ac:dyDescent="0.25">
      <c r="B88" s="11" t="s">
        <v>25</v>
      </c>
      <c r="C88" s="6">
        <v>0</v>
      </c>
      <c r="D88" s="8">
        <v>1605</v>
      </c>
      <c r="E88" s="8">
        <v>0</v>
      </c>
      <c r="F88" s="8">
        <v>0</v>
      </c>
      <c r="G88" s="8">
        <v>0</v>
      </c>
      <c r="H88" s="4">
        <v>1605</v>
      </c>
      <c r="L88" s="11" t="s">
        <v>25</v>
      </c>
      <c r="M88" s="6">
        <v>0</v>
      </c>
      <c r="N88" s="8">
        <v>1017</v>
      </c>
      <c r="O88" s="8">
        <v>0</v>
      </c>
      <c r="P88" s="8">
        <v>0</v>
      </c>
      <c r="Q88" s="8">
        <v>0</v>
      </c>
      <c r="R88" s="4">
        <v>1017</v>
      </c>
      <c r="V88" s="11" t="s">
        <v>25</v>
      </c>
      <c r="W88" s="6">
        <v>0</v>
      </c>
      <c r="X88" s="8">
        <v>1032</v>
      </c>
      <c r="Y88" s="8">
        <v>0</v>
      </c>
      <c r="Z88" s="8">
        <v>1748</v>
      </c>
      <c r="AA88" s="8">
        <v>0</v>
      </c>
      <c r="AB88" s="4">
        <v>2780</v>
      </c>
      <c r="AF88" s="11" t="s">
        <v>25</v>
      </c>
      <c r="AG88" s="6">
        <v>1038</v>
      </c>
      <c r="AH88" s="8">
        <v>0</v>
      </c>
      <c r="AI88" s="8">
        <v>0</v>
      </c>
      <c r="AJ88" s="8">
        <v>0</v>
      </c>
      <c r="AK88" s="8">
        <v>0</v>
      </c>
      <c r="AL88" s="4">
        <v>1038</v>
      </c>
      <c r="AP88" s="11" t="s">
        <v>25</v>
      </c>
      <c r="AQ88" s="6">
        <v>0</v>
      </c>
      <c r="AR88" s="8">
        <v>0</v>
      </c>
      <c r="AS88" s="8">
        <v>0</v>
      </c>
      <c r="AT88" s="8">
        <v>0</v>
      </c>
      <c r="AU88" s="8">
        <v>887</v>
      </c>
      <c r="AV88" s="4">
        <v>887</v>
      </c>
      <c r="AZ88" s="11" t="s">
        <v>25</v>
      </c>
      <c r="BA88" s="6">
        <v>0</v>
      </c>
      <c r="BB88" s="8">
        <v>0</v>
      </c>
      <c r="BC88" s="8">
        <v>0</v>
      </c>
      <c r="BD88" s="8">
        <v>0</v>
      </c>
      <c r="BE88" s="8">
        <v>0</v>
      </c>
      <c r="BF88" s="4">
        <v>0</v>
      </c>
      <c r="BJ88" s="11" t="s">
        <v>25</v>
      </c>
      <c r="BK88" s="6">
        <v>0</v>
      </c>
      <c r="BL88" s="8">
        <v>0</v>
      </c>
      <c r="BM88" s="8">
        <v>0</v>
      </c>
      <c r="BN88" s="8">
        <v>0</v>
      </c>
      <c r="BO88" s="8">
        <v>0</v>
      </c>
      <c r="BP88" s="4">
        <v>0</v>
      </c>
      <c r="BT88" s="11" t="s">
        <v>25</v>
      </c>
      <c r="BU88" s="6">
        <v>1358</v>
      </c>
      <c r="BV88" s="8">
        <v>0</v>
      </c>
      <c r="BW88" s="8">
        <v>0</v>
      </c>
      <c r="BX88" s="8">
        <v>0</v>
      </c>
      <c r="BY88" s="8">
        <v>0</v>
      </c>
      <c r="BZ88" s="4">
        <v>1358</v>
      </c>
      <c r="CD88" s="11" t="s">
        <v>25</v>
      </c>
      <c r="CE88" s="6">
        <v>0</v>
      </c>
      <c r="CF88" s="8">
        <v>0</v>
      </c>
      <c r="CG88" s="8">
        <v>1420</v>
      </c>
      <c r="CH88" s="8">
        <v>0</v>
      </c>
      <c r="CI88" s="8">
        <v>0</v>
      </c>
      <c r="CJ88" s="4">
        <v>1420</v>
      </c>
      <c r="CN88" s="11" t="s">
        <v>25</v>
      </c>
      <c r="CO88" s="6">
        <v>0</v>
      </c>
      <c r="CP88" s="8">
        <v>0</v>
      </c>
      <c r="CQ88" s="8">
        <v>0</v>
      </c>
      <c r="CR88" s="8">
        <v>0</v>
      </c>
      <c r="CS88" s="8">
        <v>0</v>
      </c>
      <c r="CT88" s="4">
        <v>0</v>
      </c>
      <c r="CX88" s="11" t="s">
        <v>25</v>
      </c>
      <c r="CY88" s="6">
        <v>0</v>
      </c>
      <c r="CZ88" s="8">
        <v>0</v>
      </c>
      <c r="DA88" s="8">
        <v>0</v>
      </c>
      <c r="DB88" s="8">
        <v>563</v>
      </c>
      <c r="DC88" s="8">
        <v>0</v>
      </c>
      <c r="DD88" s="4">
        <v>563</v>
      </c>
      <c r="DH88" s="11" t="s">
        <v>25</v>
      </c>
      <c r="DI88" s="6">
        <v>0</v>
      </c>
      <c r="DJ88" s="8">
        <v>0</v>
      </c>
      <c r="DK88" s="8">
        <v>0</v>
      </c>
      <c r="DL88" s="8">
        <v>0</v>
      </c>
      <c r="DM88" s="8">
        <v>0</v>
      </c>
      <c r="DN88" s="4">
        <v>0</v>
      </c>
      <c r="DR88" s="11" t="s">
        <v>25</v>
      </c>
      <c r="DS88" s="6">
        <v>0</v>
      </c>
      <c r="DT88" s="8">
        <v>0</v>
      </c>
      <c r="DU88" s="8">
        <v>0</v>
      </c>
      <c r="DV88" s="8">
        <v>1929</v>
      </c>
      <c r="DW88" s="8">
        <v>0</v>
      </c>
      <c r="DX88" s="4">
        <v>1929</v>
      </c>
      <c r="EB88" s="11" t="s">
        <v>25</v>
      </c>
      <c r="EC88" s="6">
        <v>0</v>
      </c>
      <c r="ED88" s="8">
        <v>0</v>
      </c>
      <c r="EE88" s="8">
        <v>0</v>
      </c>
      <c r="EF88" s="8">
        <v>0</v>
      </c>
      <c r="EG88" s="8">
        <v>0</v>
      </c>
      <c r="EH88" s="4">
        <v>0</v>
      </c>
      <c r="EL88" s="11" t="s">
        <v>25</v>
      </c>
      <c r="EM88" s="6">
        <v>0</v>
      </c>
      <c r="EN88" s="8">
        <v>0</v>
      </c>
      <c r="EO88" s="8">
        <v>0</v>
      </c>
      <c r="EP88" s="8">
        <v>0</v>
      </c>
      <c r="EQ88" s="8">
        <v>0</v>
      </c>
      <c r="ER88" s="4">
        <v>0</v>
      </c>
      <c r="EV88" s="11" t="s">
        <v>25</v>
      </c>
      <c r="EW88" s="6">
        <v>0</v>
      </c>
      <c r="EX88" s="8">
        <v>0</v>
      </c>
      <c r="EY88" s="8">
        <v>0</v>
      </c>
      <c r="EZ88" s="8">
        <v>0</v>
      </c>
      <c r="FA88" s="8">
        <v>0</v>
      </c>
      <c r="FB88" s="4">
        <v>0</v>
      </c>
      <c r="FF88" s="11" t="s">
        <v>25</v>
      </c>
      <c r="FG88" s="6">
        <v>0</v>
      </c>
      <c r="FH88" s="8">
        <v>0</v>
      </c>
      <c r="FI88" s="8">
        <v>0</v>
      </c>
      <c r="FJ88" s="8">
        <v>424</v>
      </c>
      <c r="FK88" s="8">
        <v>0</v>
      </c>
      <c r="FL88" s="4">
        <v>424</v>
      </c>
      <c r="FP88" s="11" t="s">
        <v>25</v>
      </c>
      <c r="FQ88" s="6">
        <v>0</v>
      </c>
      <c r="FR88" s="8">
        <v>0</v>
      </c>
      <c r="FS88" s="8">
        <v>623</v>
      </c>
      <c r="FT88" s="8">
        <v>6</v>
      </c>
      <c r="FU88" s="8">
        <v>0</v>
      </c>
      <c r="FV88" s="4">
        <v>629</v>
      </c>
      <c r="FZ88" s="11" t="s">
        <v>25</v>
      </c>
      <c r="GA88" s="6">
        <v>0</v>
      </c>
      <c r="GB88" s="8">
        <v>0</v>
      </c>
      <c r="GC88" s="8">
        <v>0</v>
      </c>
      <c r="GD88" s="8">
        <v>0</v>
      </c>
      <c r="GE88" s="8">
        <v>0</v>
      </c>
      <c r="GF88" s="4">
        <v>0</v>
      </c>
      <c r="GI88" s="12"/>
      <c r="GJ88" s="11" t="s">
        <v>25</v>
      </c>
      <c r="GK88" s="6">
        <v>0</v>
      </c>
      <c r="GL88" s="8">
        <v>0</v>
      </c>
      <c r="GM88" s="8">
        <v>0</v>
      </c>
      <c r="GN88" s="8">
        <v>0</v>
      </c>
      <c r="GO88" s="8">
        <v>0</v>
      </c>
      <c r="GP88" s="4">
        <v>0</v>
      </c>
      <c r="GS88" s="12"/>
      <c r="GT88" s="11" t="s">
        <v>25</v>
      </c>
      <c r="GU88" s="6">
        <v>0</v>
      </c>
      <c r="GV88" s="8">
        <v>76</v>
      </c>
      <c r="GW88" s="8">
        <v>0</v>
      </c>
      <c r="GX88" s="8">
        <v>0</v>
      </c>
      <c r="GY88" s="8">
        <v>0</v>
      </c>
      <c r="GZ88" s="4">
        <v>76</v>
      </c>
      <c r="HC88" s="14"/>
      <c r="HD88" s="11" t="s">
        <v>25</v>
      </c>
      <c r="HE88" s="6">
        <v>0</v>
      </c>
      <c r="HF88" s="8">
        <v>0</v>
      </c>
      <c r="HG88" s="8">
        <v>140</v>
      </c>
      <c r="HH88" s="8">
        <v>0</v>
      </c>
      <c r="HI88" s="8">
        <v>0</v>
      </c>
      <c r="HJ88" s="4">
        <v>140</v>
      </c>
      <c r="HM88" s="12"/>
      <c r="HN88" s="11" t="s">
        <v>25</v>
      </c>
      <c r="HO88" s="6">
        <v>1292</v>
      </c>
      <c r="HP88" s="8">
        <v>278</v>
      </c>
      <c r="HQ88" s="8">
        <v>0</v>
      </c>
      <c r="HR88" s="8">
        <v>0</v>
      </c>
      <c r="HS88" s="8">
        <v>0</v>
      </c>
      <c r="HT88" s="4">
        <v>1570</v>
      </c>
      <c r="HW88" s="12"/>
      <c r="HX88" s="11" t="s">
        <v>25</v>
      </c>
      <c r="HY88" s="6">
        <v>0</v>
      </c>
      <c r="HZ88" s="8">
        <v>0</v>
      </c>
      <c r="IA88" s="8">
        <v>0</v>
      </c>
      <c r="IB88" s="8">
        <v>0</v>
      </c>
      <c r="IC88" s="8">
        <v>0</v>
      </c>
      <c r="ID88" s="4">
        <v>0</v>
      </c>
      <c r="II88" s="14"/>
      <c r="IJ88" s="14"/>
    </row>
    <row r="89" spans="2:244" x14ac:dyDescent="0.25">
      <c r="B89" s="11" t="s">
        <v>9</v>
      </c>
      <c r="C89" s="6">
        <v>0</v>
      </c>
      <c r="D89" s="8">
        <v>0</v>
      </c>
      <c r="E89" s="8">
        <v>0</v>
      </c>
      <c r="F89" s="8">
        <v>1167</v>
      </c>
      <c r="G89" s="8">
        <v>0</v>
      </c>
      <c r="H89" s="4">
        <v>1167</v>
      </c>
      <c r="L89" s="11" t="s">
        <v>9</v>
      </c>
      <c r="M89" s="6">
        <v>0</v>
      </c>
      <c r="N89" s="8">
        <v>0</v>
      </c>
      <c r="O89" s="8">
        <v>0</v>
      </c>
      <c r="P89" s="8">
        <v>964</v>
      </c>
      <c r="Q89" s="8">
        <v>0</v>
      </c>
      <c r="R89" s="4">
        <v>964</v>
      </c>
      <c r="V89" s="11" t="s">
        <v>9</v>
      </c>
      <c r="W89" s="6">
        <v>0</v>
      </c>
      <c r="X89" s="8">
        <v>0</v>
      </c>
      <c r="Y89" s="8">
        <v>0</v>
      </c>
      <c r="Z89" s="8">
        <v>1590</v>
      </c>
      <c r="AA89" s="8">
        <v>0</v>
      </c>
      <c r="AB89" s="4">
        <v>1590</v>
      </c>
      <c r="AF89" s="11" t="s">
        <v>9</v>
      </c>
      <c r="AG89" s="6">
        <v>0</v>
      </c>
      <c r="AH89" s="8">
        <v>0</v>
      </c>
      <c r="AI89" s="8">
        <v>7927</v>
      </c>
      <c r="AJ89" s="8">
        <v>0</v>
      </c>
      <c r="AK89" s="8">
        <v>0</v>
      </c>
      <c r="AL89" s="4">
        <v>7927</v>
      </c>
      <c r="AP89" s="11" t="s">
        <v>9</v>
      </c>
      <c r="AQ89" s="6">
        <v>0</v>
      </c>
      <c r="AR89" s="8">
        <v>0</v>
      </c>
      <c r="AS89" s="8">
        <v>0</v>
      </c>
      <c r="AT89" s="8">
        <v>556</v>
      </c>
      <c r="AU89" s="8">
        <v>0</v>
      </c>
      <c r="AV89" s="4">
        <v>556</v>
      </c>
      <c r="AZ89" s="11" t="s">
        <v>9</v>
      </c>
      <c r="BA89" s="6">
        <v>0</v>
      </c>
      <c r="BB89" s="8">
        <v>0</v>
      </c>
      <c r="BC89" s="8">
        <v>0</v>
      </c>
      <c r="BD89" s="8">
        <v>3186</v>
      </c>
      <c r="BE89" s="8">
        <v>0</v>
      </c>
      <c r="BF89" s="4">
        <v>3186</v>
      </c>
      <c r="BJ89" s="11" t="s">
        <v>9</v>
      </c>
      <c r="BK89" s="6">
        <v>0</v>
      </c>
      <c r="BL89" s="8">
        <v>0</v>
      </c>
      <c r="BM89" s="8">
        <v>0</v>
      </c>
      <c r="BN89" s="8">
        <v>1339</v>
      </c>
      <c r="BO89" s="8">
        <v>0</v>
      </c>
      <c r="BP89" s="4">
        <v>1339</v>
      </c>
      <c r="BT89" s="11" t="s">
        <v>9</v>
      </c>
      <c r="BU89" s="6">
        <v>0</v>
      </c>
      <c r="BV89" s="8">
        <v>0</v>
      </c>
      <c r="BW89" s="8">
        <v>0</v>
      </c>
      <c r="BX89" s="8">
        <v>14249</v>
      </c>
      <c r="BY89" s="8">
        <v>0</v>
      </c>
      <c r="BZ89" s="4">
        <v>14249</v>
      </c>
      <c r="CD89" s="11" t="s">
        <v>9</v>
      </c>
      <c r="CE89" s="6">
        <v>0</v>
      </c>
      <c r="CF89" s="8">
        <v>0</v>
      </c>
      <c r="CG89" s="8">
        <v>0</v>
      </c>
      <c r="CH89" s="8">
        <v>2513</v>
      </c>
      <c r="CI89" s="8">
        <v>0</v>
      </c>
      <c r="CJ89" s="4">
        <v>2513</v>
      </c>
      <c r="CN89" s="11" t="s">
        <v>9</v>
      </c>
      <c r="CO89" s="6">
        <v>0</v>
      </c>
      <c r="CP89" s="8">
        <v>0</v>
      </c>
      <c r="CQ89" s="8">
        <v>0</v>
      </c>
      <c r="CR89" s="8">
        <v>2274</v>
      </c>
      <c r="CS89" s="8">
        <v>0</v>
      </c>
      <c r="CT89" s="4">
        <v>2274</v>
      </c>
      <c r="CX89" s="11" t="s">
        <v>9</v>
      </c>
      <c r="CY89" s="6">
        <v>0</v>
      </c>
      <c r="CZ89" s="8">
        <v>0</v>
      </c>
      <c r="DA89" s="8">
        <v>0</v>
      </c>
      <c r="DB89" s="8">
        <v>7119</v>
      </c>
      <c r="DC89" s="8">
        <v>0</v>
      </c>
      <c r="DD89" s="4">
        <v>7119</v>
      </c>
      <c r="DH89" s="11" t="s">
        <v>9</v>
      </c>
      <c r="DI89" s="6">
        <v>0</v>
      </c>
      <c r="DJ89" s="8">
        <v>0</v>
      </c>
      <c r="DK89" s="8">
        <v>0</v>
      </c>
      <c r="DL89" s="8">
        <v>5415</v>
      </c>
      <c r="DM89" s="8">
        <v>0</v>
      </c>
      <c r="DN89" s="4">
        <v>5415</v>
      </c>
      <c r="DR89" s="11" t="s">
        <v>9</v>
      </c>
      <c r="DS89" s="6">
        <v>0</v>
      </c>
      <c r="DT89" s="8">
        <v>0</v>
      </c>
      <c r="DU89" s="8">
        <v>0</v>
      </c>
      <c r="DV89" s="8">
        <v>1116</v>
      </c>
      <c r="DW89" s="8">
        <v>0</v>
      </c>
      <c r="DX89" s="4">
        <v>1116</v>
      </c>
      <c r="EB89" s="11" t="s">
        <v>9</v>
      </c>
      <c r="EC89" s="6">
        <v>0</v>
      </c>
      <c r="ED89" s="8">
        <v>0</v>
      </c>
      <c r="EE89" s="8">
        <v>0</v>
      </c>
      <c r="EF89" s="8">
        <v>901</v>
      </c>
      <c r="EG89" s="8">
        <v>0</v>
      </c>
      <c r="EH89" s="4">
        <v>901</v>
      </c>
      <c r="EL89" s="11" t="s">
        <v>9</v>
      </c>
      <c r="EM89" s="6">
        <v>0</v>
      </c>
      <c r="EN89" s="8">
        <v>0</v>
      </c>
      <c r="EO89" s="8">
        <v>704</v>
      </c>
      <c r="EP89" s="8">
        <v>0</v>
      </c>
      <c r="EQ89" s="8">
        <v>0</v>
      </c>
      <c r="ER89" s="4">
        <v>704</v>
      </c>
      <c r="EV89" s="11" t="s">
        <v>9</v>
      </c>
      <c r="EW89" s="6">
        <v>0</v>
      </c>
      <c r="EX89" s="8">
        <v>0</v>
      </c>
      <c r="EY89" s="8">
        <v>0</v>
      </c>
      <c r="EZ89" s="8">
        <v>7585</v>
      </c>
      <c r="FA89" s="8">
        <v>0</v>
      </c>
      <c r="FB89" s="4">
        <v>7585</v>
      </c>
      <c r="FF89" s="11" t="s">
        <v>9</v>
      </c>
      <c r="FG89" s="6">
        <v>0</v>
      </c>
      <c r="FH89" s="8">
        <v>0</v>
      </c>
      <c r="FI89" s="8">
        <v>0</v>
      </c>
      <c r="FJ89" s="8">
        <v>903</v>
      </c>
      <c r="FK89" s="8">
        <v>0</v>
      </c>
      <c r="FL89" s="4">
        <v>903</v>
      </c>
      <c r="FP89" s="11" t="s">
        <v>9</v>
      </c>
      <c r="FQ89" s="6">
        <v>0</v>
      </c>
      <c r="FR89" s="8">
        <v>0</v>
      </c>
      <c r="FS89" s="8">
        <v>0</v>
      </c>
      <c r="FT89" s="8">
        <v>339</v>
      </c>
      <c r="FU89" s="8">
        <v>0</v>
      </c>
      <c r="FV89" s="4">
        <v>339</v>
      </c>
      <c r="FZ89" s="11" t="s">
        <v>9</v>
      </c>
      <c r="GA89" s="6">
        <v>0</v>
      </c>
      <c r="GB89" s="8">
        <v>0</v>
      </c>
      <c r="GC89" s="8">
        <v>0</v>
      </c>
      <c r="GD89" s="8">
        <v>1134</v>
      </c>
      <c r="GE89" s="8">
        <v>0</v>
      </c>
      <c r="GF89" s="4">
        <v>1134</v>
      </c>
      <c r="GI89" s="12"/>
      <c r="GJ89" s="11" t="s">
        <v>9</v>
      </c>
      <c r="GK89" s="6">
        <v>0</v>
      </c>
      <c r="GL89" s="8">
        <v>0</v>
      </c>
      <c r="GM89" s="8">
        <v>0</v>
      </c>
      <c r="GN89" s="8">
        <v>4666</v>
      </c>
      <c r="GO89" s="8">
        <v>0</v>
      </c>
      <c r="GP89" s="4">
        <v>4666</v>
      </c>
      <c r="GS89" s="12"/>
      <c r="GT89" s="11" t="s">
        <v>9</v>
      </c>
      <c r="GU89" s="6">
        <v>0</v>
      </c>
      <c r="GV89" s="8">
        <v>0</v>
      </c>
      <c r="GW89" s="8">
        <v>0</v>
      </c>
      <c r="GX89" s="8">
        <v>17044</v>
      </c>
      <c r="GY89" s="8">
        <v>0</v>
      </c>
      <c r="GZ89" s="4">
        <v>17044</v>
      </c>
      <c r="HC89" s="14"/>
      <c r="HD89" s="11" t="s">
        <v>9</v>
      </c>
      <c r="HE89" s="6">
        <v>0</v>
      </c>
      <c r="HF89" s="8">
        <v>0</v>
      </c>
      <c r="HG89" s="8">
        <v>0</v>
      </c>
      <c r="HH89" s="8">
        <v>3096</v>
      </c>
      <c r="HI89" s="8">
        <v>0</v>
      </c>
      <c r="HJ89" s="4">
        <v>3096</v>
      </c>
      <c r="HM89" s="12"/>
      <c r="HN89" s="11" t="s">
        <v>9</v>
      </c>
      <c r="HO89" s="6">
        <v>0</v>
      </c>
      <c r="HP89" s="8">
        <v>0</v>
      </c>
      <c r="HQ89" s="8">
        <v>0</v>
      </c>
      <c r="HR89" s="8">
        <v>4351</v>
      </c>
      <c r="HS89" s="8">
        <v>0</v>
      </c>
      <c r="HT89" s="4">
        <v>4351</v>
      </c>
      <c r="HW89" s="12"/>
      <c r="HX89" s="11" t="s">
        <v>9</v>
      </c>
      <c r="HY89" s="6">
        <v>0</v>
      </c>
      <c r="HZ89" s="8">
        <v>0</v>
      </c>
      <c r="IA89" s="8">
        <v>0</v>
      </c>
      <c r="IB89" s="8">
        <v>0</v>
      </c>
      <c r="IC89" s="8">
        <v>0</v>
      </c>
      <c r="ID89" s="4">
        <v>0</v>
      </c>
      <c r="II89" s="14"/>
      <c r="IJ89" s="14"/>
    </row>
    <row r="90" spans="2:244" x14ac:dyDescent="0.25">
      <c r="B90" s="11" t="s">
        <v>68</v>
      </c>
      <c r="C90" s="6">
        <v>0</v>
      </c>
      <c r="D90" s="8">
        <v>0</v>
      </c>
      <c r="E90" s="8">
        <v>0</v>
      </c>
      <c r="F90" s="8">
        <v>0</v>
      </c>
      <c r="G90" s="8">
        <v>0</v>
      </c>
      <c r="H90" s="4">
        <v>0</v>
      </c>
      <c r="L90" s="11" t="s">
        <v>68</v>
      </c>
      <c r="M90" s="6">
        <v>0</v>
      </c>
      <c r="N90" s="8">
        <v>0</v>
      </c>
      <c r="O90" s="8">
        <v>0</v>
      </c>
      <c r="P90" s="8">
        <v>0</v>
      </c>
      <c r="Q90" s="8">
        <v>0</v>
      </c>
      <c r="R90" s="4">
        <v>0</v>
      </c>
      <c r="V90" s="11" t="s">
        <v>68</v>
      </c>
      <c r="W90" s="6">
        <v>0</v>
      </c>
      <c r="X90" s="8">
        <v>0</v>
      </c>
      <c r="Y90" s="8">
        <v>0</v>
      </c>
      <c r="Z90" s="8">
        <v>0</v>
      </c>
      <c r="AA90" s="8">
        <v>0</v>
      </c>
      <c r="AB90" s="4">
        <v>0</v>
      </c>
      <c r="AF90" s="11" t="s">
        <v>68</v>
      </c>
      <c r="AG90" s="6">
        <v>0</v>
      </c>
      <c r="AH90" s="8">
        <v>60</v>
      </c>
      <c r="AI90" s="8">
        <v>0</v>
      </c>
      <c r="AJ90" s="8">
        <v>0</v>
      </c>
      <c r="AK90" s="8">
        <v>0</v>
      </c>
      <c r="AL90" s="4">
        <v>60</v>
      </c>
      <c r="AP90" s="11" t="s">
        <v>68</v>
      </c>
      <c r="AQ90" s="6">
        <v>0</v>
      </c>
      <c r="AR90" s="8">
        <v>0</v>
      </c>
      <c r="AS90" s="8">
        <v>0</v>
      </c>
      <c r="AT90" s="8">
        <v>0</v>
      </c>
      <c r="AU90" s="8">
        <v>0</v>
      </c>
      <c r="AV90" s="4">
        <v>0</v>
      </c>
      <c r="AZ90" s="11" t="s">
        <v>68</v>
      </c>
      <c r="BA90" s="6">
        <v>0</v>
      </c>
      <c r="BB90" s="8">
        <v>0</v>
      </c>
      <c r="BC90" s="8">
        <v>0</v>
      </c>
      <c r="BD90" s="8">
        <v>0</v>
      </c>
      <c r="BE90" s="8">
        <v>0</v>
      </c>
      <c r="BF90" s="4">
        <v>0</v>
      </c>
      <c r="BJ90" s="11" t="s">
        <v>68</v>
      </c>
      <c r="BK90" s="6">
        <v>0</v>
      </c>
      <c r="BL90" s="8">
        <v>0</v>
      </c>
      <c r="BM90" s="8">
        <v>0</v>
      </c>
      <c r="BN90" s="8">
        <v>0</v>
      </c>
      <c r="BO90" s="8">
        <v>0</v>
      </c>
      <c r="BP90" s="4">
        <v>0</v>
      </c>
      <c r="BT90" s="11" t="s">
        <v>68</v>
      </c>
      <c r="BU90" s="6">
        <v>0</v>
      </c>
      <c r="BV90" s="8">
        <v>0</v>
      </c>
      <c r="BW90" s="8">
        <v>0</v>
      </c>
      <c r="BX90" s="8">
        <v>0</v>
      </c>
      <c r="BY90" s="8">
        <v>0</v>
      </c>
      <c r="BZ90" s="4">
        <v>0</v>
      </c>
      <c r="CD90" s="11" t="s">
        <v>68</v>
      </c>
      <c r="CE90" s="6">
        <v>0</v>
      </c>
      <c r="CF90" s="8">
        <v>0</v>
      </c>
      <c r="CG90" s="8">
        <v>0</v>
      </c>
      <c r="CH90" s="8">
        <v>0</v>
      </c>
      <c r="CI90" s="8">
        <v>0</v>
      </c>
      <c r="CJ90" s="4">
        <v>0</v>
      </c>
      <c r="CN90" s="11" t="s">
        <v>68</v>
      </c>
      <c r="CO90" s="6">
        <v>0</v>
      </c>
      <c r="CP90" s="8">
        <v>77</v>
      </c>
      <c r="CQ90" s="8">
        <v>0</v>
      </c>
      <c r="CR90" s="8">
        <v>0</v>
      </c>
      <c r="CS90" s="8">
        <v>0</v>
      </c>
      <c r="CT90" s="4">
        <v>77</v>
      </c>
      <c r="CX90" s="11" t="s">
        <v>68</v>
      </c>
      <c r="CY90" s="6">
        <v>0</v>
      </c>
      <c r="CZ90" s="8">
        <v>0</v>
      </c>
      <c r="DA90" s="8">
        <v>0</v>
      </c>
      <c r="DB90" s="8">
        <v>0</v>
      </c>
      <c r="DC90" s="8">
        <v>0</v>
      </c>
      <c r="DD90" s="4">
        <v>0</v>
      </c>
      <c r="DH90" s="11" t="s">
        <v>68</v>
      </c>
      <c r="DI90" s="6">
        <v>0</v>
      </c>
      <c r="DJ90" s="8">
        <v>0</v>
      </c>
      <c r="DK90" s="8">
        <v>0</v>
      </c>
      <c r="DL90" s="8">
        <v>0</v>
      </c>
      <c r="DM90" s="8">
        <v>0</v>
      </c>
      <c r="DN90" s="4">
        <v>0</v>
      </c>
      <c r="DR90" s="11" t="s">
        <v>68</v>
      </c>
      <c r="DS90" s="6">
        <v>0</v>
      </c>
      <c r="DT90" s="8">
        <v>0</v>
      </c>
      <c r="DU90" s="8">
        <v>0</v>
      </c>
      <c r="DV90" s="8">
        <v>0</v>
      </c>
      <c r="DW90" s="8">
        <v>0</v>
      </c>
      <c r="DX90" s="4">
        <v>0</v>
      </c>
      <c r="EB90" s="11" t="s">
        <v>68</v>
      </c>
      <c r="EC90" s="6">
        <v>0</v>
      </c>
      <c r="ED90" s="8">
        <v>0</v>
      </c>
      <c r="EE90" s="8">
        <v>0</v>
      </c>
      <c r="EF90" s="8">
        <v>0</v>
      </c>
      <c r="EG90" s="8">
        <v>0</v>
      </c>
      <c r="EH90" s="4">
        <v>0</v>
      </c>
      <c r="EL90" s="11" t="s">
        <v>68</v>
      </c>
      <c r="EM90" s="6">
        <v>0</v>
      </c>
      <c r="EN90" s="8">
        <v>46</v>
      </c>
      <c r="EO90" s="8">
        <v>0</v>
      </c>
      <c r="EP90" s="8">
        <v>0</v>
      </c>
      <c r="EQ90" s="8">
        <v>0</v>
      </c>
      <c r="ER90" s="4">
        <v>46</v>
      </c>
      <c r="EV90" s="11" t="s">
        <v>68</v>
      </c>
      <c r="EW90" s="6">
        <v>0</v>
      </c>
      <c r="EX90" s="8">
        <v>0</v>
      </c>
      <c r="EY90" s="8">
        <v>0</v>
      </c>
      <c r="EZ90" s="8">
        <v>0</v>
      </c>
      <c r="FA90" s="8">
        <v>0</v>
      </c>
      <c r="FB90" s="4">
        <v>0</v>
      </c>
      <c r="FF90" s="11" t="s">
        <v>68</v>
      </c>
      <c r="FG90" s="6">
        <v>0</v>
      </c>
      <c r="FH90" s="8">
        <v>0</v>
      </c>
      <c r="FI90" s="8">
        <v>0</v>
      </c>
      <c r="FJ90" s="8">
        <v>0</v>
      </c>
      <c r="FK90" s="8">
        <v>0</v>
      </c>
      <c r="FL90" s="4">
        <v>0</v>
      </c>
      <c r="FP90" s="11" t="s">
        <v>68</v>
      </c>
      <c r="FQ90" s="6">
        <v>0</v>
      </c>
      <c r="FR90" s="8">
        <v>0</v>
      </c>
      <c r="FS90" s="8">
        <v>0</v>
      </c>
      <c r="FT90" s="8">
        <v>0</v>
      </c>
      <c r="FU90" s="8">
        <v>0</v>
      </c>
      <c r="FV90" s="4">
        <v>0</v>
      </c>
      <c r="FZ90" s="11" t="s">
        <v>68</v>
      </c>
      <c r="GA90" s="6">
        <v>0</v>
      </c>
      <c r="GB90" s="8">
        <v>0</v>
      </c>
      <c r="GC90" s="8">
        <v>0</v>
      </c>
      <c r="GD90" s="8">
        <v>0</v>
      </c>
      <c r="GE90" s="8">
        <v>0</v>
      </c>
      <c r="GF90" s="4">
        <v>0</v>
      </c>
      <c r="GI90" s="12"/>
      <c r="GJ90" s="11" t="s">
        <v>68</v>
      </c>
      <c r="GK90" s="6">
        <v>0</v>
      </c>
      <c r="GL90" s="8">
        <v>0</v>
      </c>
      <c r="GM90" s="8">
        <v>0</v>
      </c>
      <c r="GN90" s="8">
        <v>0</v>
      </c>
      <c r="GO90" s="8">
        <v>0</v>
      </c>
      <c r="GP90" s="4">
        <v>0</v>
      </c>
      <c r="GS90" s="12"/>
      <c r="GT90" s="11" t="s">
        <v>68</v>
      </c>
      <c r="GU90" s="6">
        <v>0</v>
      </c>
      <c r="GV90" s="8">
        <v>0</v>
      </c>
      <c r="GW90" s="8">
        <v>0</v>
      </c>
      <c r="GX90" s="8">
        <v>0</v>
      </c>
      <c r="GY90" s="8">
        <v>0</v>
      </c>
      <c r="GZ90" s="4">
        <v>0</v>
      </c>
      <c r="HC90" s="14"/>
      <c r="HD90" s="11" t="s">
        <v>68</v>
      </c>
      <c r="HE90" s="6">
        <v>0</v>
      </c>
      <c r="HF90" s="8">
        <v>0</v>
      </c>
      <c r="HG90" s="8">
        <v>0</v>
      </c>
      <c r="HH90" s="8">
        <v>0</v>
      </c>
      <c r="HI90" s="8">
        <v>0</v>
      </c>
      <c r="HJ90" s="4">
        <v>0</v>
      </c>
      <c r="HM90" s="12"/>
      <c r="HN90" s="11" t="s">
        <v>68</v>
      </c>
      <c r="HO90" s="6">
        <v>0</v>
      </c>
      <c r="HP90" s="8">
        <v>0</v>
      </c>
      <c r="HQ90" s="8">
        <v>0</v>
      </c>
      <c r="HR90" s="8">
        <v>0</v>
      </c>
      <c r="HS90" s="8">
        <v>0</v>
      </c>
      <c r="HT90" s="4">
        <v>0</v>
      </c>
      <c r="HW90" s="12"/>
      <c r="HX90" s="11" t="s">
        <v>68</v>
      </c>
      <c r="HY90" s="6">
        <v>0</v>
      </c>
      <c r="HZ90" s="8">
        <v>0</v>
      </c>
      <c r="IA90" s="8">
        <v>0</v>
      </c>
      <c r="IB90" s="8">
        <v>0</v>
      </c>
      <c r="IC90" s="8">
        <v>0</v>
      </c>
      <c r="ID90" s="4">
        <v>0</v>
      </c>
      <c r="II90" s="14"/>
      <c r="IJ90" s="14"/>
    </row>
    <row r="91" spans="2:244" x14ac:dyDescent="0.25">
      <c r="B91" s="11" t="s">
        <v>11</v>
      </c>
      <c r="C91" s="6">
        <v>0</v>
      </c>
      <c r="D91" s="8">
        <v>0</v>
      </c>
      <c r="E91" s="8">
        <v>0</v>
      </c>
      <c r="F91" s="8">
        <v>4</v>
      </c>
      <c r="G91" s="8">
        <v>0</v>
      </c>
      <c r="H91" s="4">
        <v>4</v>
      </c>
      <c r="L91" s="11" t="s">
        <v>11</v>
      </c>
      <c r="M91" s="6">
        <v>0</v>
      </c>
      <c r="N91" s="8">
        <v>0</v>
      </c>
      <c r="O91" s="8">
        <v>0</v>
      </c>
      <c r="P91" s="8">
        <v>9</v>
      </c>
      <c r="Q91" s="8">
        <v>52</v>
      </c>
      <c r="R91" s="4">
        <v>61</v>
      </c>
      <c r="V91" s="11" t="s">
        <v>11</v>
      </c>
      <c r="W91" s="6">
        <v>0</v>
      </c>
      <c r="X91" s="8">
        <v>0</v>
      </c>
      <c r="Y91" s="8">
        <v>0</v>
      </c>
      <c r="Z91" s="8">
        <v>19</v>
      </c>
      <c r="AA91" s="8">
        <v>0</v>
      </c>
      <c r="AB91" s="4">
        <v>19</v>
      </c>
      <c r="AF91" s="11" t="s">
        <v>11</v>
      </c>
      <c r="AG91" s="6">
        <v>0</v>
      </c>
      <c r="AH91" s="8">
        <v>0</v>
      </c>
      <c r="AI91" s="8">
        <v>144</v>
      </c>
      <c r="AJ91" s="8">
        <v>0</v>
      </c>
      <c r="AK91" s="8">
        <v>0</v>
      </c>
      <c r="AL91" s="4">
        <v>144</v>
      </c>
      <c r="AP91" s="11" t="s">
        <v>11</v>
      </c>
      <c r="AQ91" s="6">
        <v>0</v>
      </c>
      <c r="AR91" s="8">
        <v>58</v>
      </c>
      <c r="AS91" s="8">
        <v>0</v>
      </c>
      <c r="AT91" s="8">
        <v>2</v>
      </c>
      <c r="AU91" s="8">
        <v>0</v>
      </c>
      <c r="AV91" s="4">
        <v>60</v>
      </c>
      <c r="AZ91" s="11" t="s">
        <v>11</v>
      </c>
      <c r="BA91" s="6">
        <v>0</v>
      </c>
      <c r="BB91" s="8">
        <v>0</v>
      </c>
      <c r="BC91" s="8">
        <v>0</v>
      </c>
      <c r="BD91" s="8">
        <v>73</v>
      </c>
      <c r="BE91" s="8">
        <v>0</v>
      </c>
      <c r="BF91" s="4">
        <v>73</v>
      </c>
      <c r="BJ91" s="11" t="s">
        <v>11</v>
      </c>
      <c r="BK91" s="6">
        <v>0</v>
      </c>
      <c r="BL91" s="8">
        <v>0</v>
      </c>
      <c r="BM91" s="8">
        <v>0</v>
      </c>
      <c r="BN91" s="8">
        <v>79</v>
      </c>
      <c r="BO91" s="8">
        <v>0</v>
      </c>
      <c r="BP91" s="4">
        <v>79</v>
      </c>
      <c r="BT91" s="11" t="s">
        <v>11</v>
      </c>
      <c r="BU91" s="6">
        <v>0</v>
      </c>
      <c r="BV91" s="8">
        <v>0</v>
      </c>
      <c r="BW91" s="8">
        <v>0</v>
      </c>
      <c r="BX91" s="8">
        <v>1</v>
      </c>
      <c r="BY91" s="8">
        <v>0</v>
      </c>
      <c r="BZ91" s="4">
        <v>1</v>
      </c>
      <c r="CD91" s="11" t="s">
        <v>11</v>
      </c>
      <c r="CE91" s="6">
        <v>0</v>
      </c>
      <c r="CF91" s="8">
        <v>0</v>
      </c>
      <c r="CG91" s="8">
        <v>0</v>
      </c>
      <c r="CH91" s="8">
        <v>2</v>
      </c>
      <c r="CI91" s="8">
        <v>0</v>
      </c>
      <c r="CJ91" s="4">
        <v>2</v>
      </c>
      <c r="CN91" s="11" t="s">
        <v>11</v>
      </c>
      <c r="CO91" s="6">
        <v>0</v>
      </c>
      <c r="CP91" s="8">
        <v>0</v>
      </c>
      <c r="CQ91" s="8">
        <v>0</v>
      </c>
      <c r="CR91" s="8">
        <v>382</v>
      </c>
      <c r="CS91" s="8">
        <v>0</v>
      </c>
      <c r="CT91" s="4">
        <v>382</v>
      </c>
      <c r="CX91" s="11" t="s">
        <v>11</v>
      </c>
      <c r="CY91" s="6">
        <v>0</v>
      </c>
      <c r="CZ91" s="8">
        <v>0</v>
      </c>
      <c r="DA91" s="8">
        <v>0</v>
      </c>
      <c r="DB91" s="8">
        <v>13</v>
      </c>
      <c r="DC91" s="8">
        <v>0</v>
      </c>
      <c r="DD91" s="4">
        <v>13</v>
      </c>
      <c r="DH91" s="11" t="s">
        <v>11</v>
      </c>
      <c r="DI91" s="6">
        <v>0</v>
      </c>
      <c r="DJ91" s="8">
        <v>0</v>
      </c>
      <c r="DK91" s="8">
        <v>0</v>
      </c>
      <c r="DL91" s="8">
        <v>10</v>
      </c>
      <c r="DM91" s="8">
        <v>0</v>
      </c>
      <c r="DN91" s="4">
        <v>10</v>
      </c>
      <c r="DR91" s="11" t="s">
        <v>11</v>
      </c>
      <c r="DS91" s="6">
        <v>0</v>
      </c>
      <c r="DT91" s="8">
        <v>0</v>
      </c>
      <c r="DU91" s="8">
        <v>0</v>
      </c>
      <c r="DV91" s="8">
        <v>18</v>
      </c>
      <c r="DW91" s="8">
        <v>0</v>
      </c>
      <c r="DX91" s="4">
        <v>18</v>
      </c>
      <c r="EB91" s="11" t="s">
        <v>11</v>
      </c>
      <c r="EC91" s="6">
        <v>0</v>
      </c>
      <c r="ED91" s="8">
        <v>0</v>
      </c>
      <c r="EE91" s="8">
        <v>0</v>
      </c>
      <c r="EF91" s="8">
        <v>0</v>
      </c>
      <c r="EG91" s="8">
        <v>0</v>
      </c>
      <c r="EH91" s="4">
        <v>0</v>
      </c>
      <c r="EL91" s="11" t="s">
        <v>11</v>
      </c>
      <c r="EM91" s="6">
        <v>0</v>
      </c>
      <c r="EN91" s="8">
        <v>0</v>
      </c>
      <c r="EO91" s="8">
        <v>0</v>
      </c>
      <c r="EP91" s="8">
        <v>0</v>
      </c>
      <c r="EQ91" s="8">
        <v>0</v>
      </c>
      <c r="ER91" s="4">
        <v>0</v>
      </c>
      <c r="EV91" s="11" t="s">
        <v>11</v>
      </c>
      <c r="EW91" s="6">
        <v>0</v>
      </c>
      <c r="EX91" s="8">
        <v>0</v>
      </c>
      <c r="EY91" s="8">
        <v>0</v>
      </c>
      <c r="EZ91" s="8">
        <v>2</v>
      </c>
      <c r="FA91" s="8">
        <v>0</v>
      </c>
      <c r="FB91" s="4">
        <v>2</v>
      </c>
      <c r="FF91" s="11" t="s">
        <v>11</v>
      </c>
      <c r="FG91" s="6">
        <v>0</v>
      </c>
      <c r="FH91" s="8">
        <v>0</v>
      </c>
      <c r="FI91" s="8">
        <v>0</v>
      </c>
      <c r="FJ91" s="8">
        <v>0</v>
      </c>
      <c r="FK91" s="8">
        <v>0</v>
      </c>
      <c r="FL91" s="4">
        <v>0</v>
      </c>
      <c r="FP91" s="11" t="s">
        <v>11</v>
      </c>
      <c r="FQ91" s="6">
        <v>0</v>
      </c>
      <c r="FR91" s="8">
        <v>0</v>
      </c>
      <c r="FS91" s="8">
        <v>0</v>
      </c>
      <c r="FT91" s="8">
        <v>0</v>
      </c>
      <c r="FU91" s="8">
        <v>0</v>
      </c>
      <c r="FV91" s="4">
        <v>0</v>
      </c>
      <c r="FZ91" s="11" t="s">
        <v>11</v>
      </c>
      <c r="GA91" s="6">
        <v>0</v>
      </c>
      <c r="GB91" s="8">
        <v>0</v>
      </c>
      <c r="GC91" s="8">
        <v>0</v>
      </c>
      <c r="GD91" s="8">
        <v>0</v>
      </c>
      <c r="GE91" s="8">
        <v>0</v>
      </c>
      <c r="GF91" s="4">
        <v>0</v>
      </c>
      <c r="GI91" s="12"/>
      <c r="GJ91" s="11" t="s">
        <v>11</v>
      </c>
      <c r="GK91" s="6">
        <v>0</v>
      </c>
      <c r="GL91" s="8">
        <v>0</v>
      </c>
      <c r="GM91" s="8">
        <v>0</v>
      </c>
      <c r="GN91" s="8">
        <v>66</v>
      </c>
      <c r="GO91" s="8">
        <v>0</v>
      </c>
      <c r="GP91" s="4">
        <v>66</v>
      </c>
      <c r="GS91" s="12"/>
      <c r="GT91" s="11" t="s">
        <v>11</v>
      </c>
      <c r="GU91" s="6">
        <v>0</v>
      </c>
      <c r="GV91" s="8">
        <v>0</v>
      </c>
      <c r="GW91" s="8">
        <v>0</v>
      </c>
      <c r="GX91" s="8">
        <v>0</v>
      </c>
      <c r="GY91" s="8">
        <v>0</v>
      </c>
      <c r="GZ91" s="4">
        <v>0</v>
      </c>
      <c r="HC91" s="14"/>
      <c r="HD91" s="11" t="s">
        <v>11</v>
      </c>
      <c r="HE91" s="6">
        <v>0</v>
      </c>
      <c r="HF91" s="8">
        <v>0</v>
      </c>
      <c r="HG91" s="8">
        <v>0</v>
      </c>
      <c r="HH91" s="8">
        <v>145</v>
      </c>
      <c r="HI91" s="8">
        <v>0</v>
      </c>
      <c r="HJ91" s="4">
        <v>145</v>
      </c>
      <c r="HM91" s="12"/>
      <c r="HN91" s="11" t="s">
        <v>11</v>
      </c>
      <c r="HO91" s="6">
        <v>0</v>
      </c>
      <c r="HP91" s="8">
        <v>0</v>
      </c>
      <c r="HQ91" s="8">
        <v>0</v>
      </c>
      <c r="HR91" s="8">
        <v>20</v>
      </c>
      <c r="HS91" s="8">
        <v>0</v>
      </c>
      <c r="HT91" s="4">
        <v>20</v>
      </c>
      <c r="HW91" s="12"/>
      <c r="HX91" s="11" t="s">
        <v>11</v>
      </c>
      <c r="HY91" s="6">
        <v>0</v>
      </c>
      <c r="HZ91" s="8">
        <v>0</v>
      </c>
      <c r="IA91" s="8">
        <v>0</v>
      </c>
      <c r="IB91" s="8">
        <v>0</v>
      </c>
      <c r="IC91" s="8">
        <v>0</v>
      </c>
      <c r="ID91" s="4">
        <v>0</v>
      </c>
      <c r="II91" s="14"/>
      <c r="IJ91" s="14"/>
    </row>
    <row r="92" spans="2:244" x14ac:dyDescent="0.25">
      <c r="B92" s="11" t="s">
        <v>48</v>
      </c>
      <c r="C92" s="6">
        <v>0</v>
      </c>
      <c r="D92" s="8">
        <v>0</v>
      </c>
      <c r="E92" s="8">
        <v>0</v>
      </c>
      <c r="F92" s="8">
        <v>42</v>
      </c>
      <c r="G92" s="8">
        <v>0</v>
      </c>
      <c r="H92" s="4">
        <v>42</v>
      </c>
      <c r="L92" s="11" t="s">
        <v>48</v>
      </c>
      <c r="M92" s="6">
        <v>0</v>
      </c>
      <c r="N92" s="8">
        <v>0</v>
      </c>
      <c r="O92" s="8">
        <v>0</v>
      </c>
      <c r="P92" s="8">
        <v>2</v>
      </c>
      <c r="Q92" s="8">
        <v>0</v>
      </c>
      <c r="R92" s="4">
        <v>2</v>
      </c>
      <c r="V92" s="11" t="s">
        <v>48</v>
      </c>
      <c r="W92" s="6">
        <v>0</v>
      </c>
      <c r="X92" s="8">
        <v>0</v>
      </c>
      <c r="Y92" s="8">
        <v>0</v>
      </c>
      <c r="Z92" s="8">
        <v>23</v>
      </c>
      <c r="AA92" s="8">
        <v>0</v>
      </c>
      <c r="AB92" s="4">
        <v>23</v>
      </c>
      <c r="AF92" s="11" t="s">
        <v>48</v>
      </c>
      <c r="AG92" s="6">
        <v>0</v>
      </c>
      <c r="AH92" s="8">
        <v>0</v>
      </c>
      <c r="AI92" s="8">
        <v>125</v>
      </c>
      <c r="AJ92" s="8">
        <v>0</v>
      </c>
      <c r="AK92" s="8">
        <v>0</v>
      </c>
      <c r="AL92" s="4">
        <v>125</v>
      </c>
      <c r="AP92" s="11" t="s">
        <v>48</v>
      </c>
      <c r="AQ92" s="6">
        <v>0</v>
      </c>
      <c r="AR92" s="8">
        <v>0</v>
      </c>
      <c r="AS92" s="8">
        <v>0</v>
      </c>
      <c r="AT92" s="8">
        <v>6</v>
      </c>
      <c r="AU92" s="8">
        <v>0</v>
      </c>
      <c r="AV92" s="4">
        <v>6</v>
      </c>
      <c r="AZ92" s="11" t="s">
        <v>48</v>
      </c>
      <c r="BA92" s="6">
        <v>0</v>
      </c>
      <c r="BB92" s="8">
        <v>0</v>
      </c>
      <c r="BC92" s="8">
        <v>0</v>
      </c>
      <c r="BD92" s="8">
        <v>10</v>
      </c>
      <c r="BE92" s="8">
        <v>0</v>
      </c>
      <c r="BF92" s="4">
        <v>10</v>
      </c>
      <c r="BJ92" s="11" t="s">
        <v>48</v>
      </c>
      <c r="BK92" s="6">
        <v>0</v>
      </c>
      <c r="BL92" s="8">
        <v>288</v>
      </c>
      <c r="BM92" s="8">
        <v>2</v>
      </c>
      <c r="BN92" s="8">
        <v>538</v>
      </c>
      <c r="BO92" s="8">
        <v>0</v>
      </c>
      <c r="BP92" s="4">
        <v>828</v>
      </c>
      <c r="BT92" s="11" t="s">
        <v>48</v>
      </c>
      <c r="BU92" s="6">
        <v>0</v>
      </c>
      <c r="BV92" s="8">
        <v>9</v>
      </c>
      <c r="BW92" s="8">
        <v>0</v>
      </c>
      <c r="BX92" s="8">
        <v>74</v>
      </c>
      <c r="BY92" s="8">
        <v>0</v>
      </c>
      <c r="BZ92" s="4">
        <v>83</v>
      </c>
      <c r="CD92" s="11" t="s">
        <v>48</v>
      </c>
      <c r="CE92" s="6">
        <v>0</v>
      </c>
      <c r="CF92" s="8">
        <v>0</v>
      </c>
      <c r="CG92" s="8">
        <v>0</v>
      </c>
      <c r="CH92" s="8">
        <v>172</v>
      </c>
      <c r="CI92" s="8">
        <v>0</v>
      </c>
      <c r="CJ92" s="4">
        <v>172</v>
      </c>
      <c r="CN92" s="11" t="s">
        <v>48</v>
      </c>
      <c r="CO92" s="6">
        <v>0</v>
      </c>
      <c r="CP92" s="8">
        <v>0</v>
      </c>
      <c r="CQ92" s="8">
        <v>0</v>
      </c>
      <c r="CR92" s="8">
        <v>71</v>
      </c>
      <c r="CS92" s="8">
        <v>0</v>
      </c>
      <c r="CT92" s="4">
        <v>71</v>
      </c>
      <c r="CX92" s="11" t="s">
        <v>48</v>
      </c>
      <c r="CY92" s="6">
        <v>0</v>
      </c>
      <c r="CZ92" s="8">
        <v>0</v>
      </c>
      <c r="DA92" s="8">
        <v>0</v>
      </c>
      <c r="DB92" s="8">
        <v>101</v>
      </c>
      <c r="DC92" s="8">
        <v>0</v>
      </c>
      <c r="DD92" s="4">
        <v>101</v>
      </c>
      <c r="DH92" s="11" t="s">
        <v>48</v>
      </c>
      <c r="DI92" s="6">
        <v>0</v>
      </c>
      <c r="DJ92" s="8">
        <v>0</v>
      </c>
      <c r="DK92" s="8">
        <v>0</v>
      </c>
      <c r="DL92" s="8">
        <v>186</v>
      </c>
      <c r="DM92" s="8">
        <v>0</v>
      </c>
      <c r="DN92" s="4">
        <v>186</v>
      </c>
      <c r="DR92" s="11" t="s">
        <v>48</v>
      </c>
      <c r="DS92" s="6">
        <v>0</v>
      </c>
      <c r="DT92" s="8">
        <v>0</v>
      </c>
      <c r="DU92" s="8">
        <v>0</v>
      </c>
      <c r="DV92" s="8">
        <v>57</v>
      </c>
      <c r="DW92" s="8">
        <v>0</v>
      </c>
      <c r="DX92" s="4">
        <v>57</v>
      </c>
      <c r="EB92" s="11" t="s">
        <v>48</v>
      </c>
      <c r="EC92" s="6">
        <v>0</v>
      </c>
      <c r="ED92" s="8">
        <v>0</v>
      </c>
      <c r="EE92" s="8">
        <v>0</v>
      </c>
      <c r="EF92" s="8">
        <v>22</v>
      </c>
      <c r="EG92" s="8">
        <v>0</v>
      </c>
      <c r="EH92" s="4">
        <v>22</v>
      </c>
      <c r="EL92" s="11" t="s">
        <v>48</v>
      </c>
      <c r="EM92" s="6">
        <v>0</v>
      </c>
      <c r="EN92" s="8">
        <v>0</v>
      </c>
      <c r="EO92" s="8">
        <v>32</v>
      </c>
      <c r="EP92" s="8">
        <v>0</v>
      </c>
      <c r="EQ92" s="8">
        <v>0</v>
      </c>
      <c r="ER92" s="4">
        <v>32</v>
      </c>
      <c r="EV92" s="11" t="s">
        <v>48</v>
      </c>
      <c r="EW92" s="6">
        <v>0</v>
      </c>
      <c r="EX92" s="8">
        <v>0</v>
      </c>
      <c r="EY92" s="8">
        <v>0</v>
      </c>
      <c r="EZ92" s="8">
        <v>47</v>
      </c>
      <c r="FA92" s="8">
        <v>0</v>
      </c>
      <c r="FB92" s="4">
        <v>47</v>
      </c>
      <c r="FF92" s="11" t="s">
        <v>48</v>
      </c>
      <c r="FG92" s="6">
        <v>0</v>
      </c>
      <c r="FH92" s="8">
        <v>0</v>
      </c>
      <c r="FI92" s="8">
        <v>0</v>
      </c>
      <c r="FJ92" s="8">
        <v>72</v>
      </c>
      <c r="FK92" s="8">
        <v>0</v>
      </c>
      <c r="FL92" s="4">
        <v>72</v>
      </c>
      <c r="FP92" s="11" t="s">
        <v>48</v>
      </c>
      <c r="FQ92" s="6">
        <v>0</v>
      </c>
      <c r="FR92" s="8">
        <v>0</v>
      </c>
      <c r="FS92" s="8">
        <v>0</v>
      </c>
      <c r="FT92" s="8">
        <v>24</v>
      </c>
      <c r="FU92" s="8">
        <v>0</v>
      </c>
      <c r="FV92" s="4">
        <v>24</v>
      </c>
      <c r="FZ92" s="11" t="s">
        <v>48</v>
      </c>
      <c r="GA92" s="6">
        <v>0</v>
      </c>
      <c r="GB92" s="8">
        <v>0</v>
      </c>
      <c r="GC92" s="8">
        <v>0</v>
      </c>
      <c r="GD92" s="8">
        <v>10</v>
      </c>
      <c r="GE92" s="8">
        <v>0</v>
      </c>
      <c r="GF92" s="4">
        <v>10</v>
      </c>
      <c r="GI92" s="12"/>
      <c r="GJ92" s="11" t="s">
        <v>48</v>
      </c>
      <c r="GK92" s="6">
        <v>0</v>
      </c>
      <c r="GL92" s="8">
        <v>0</v>
      </c>
      <c r="GM92" s="8">
        <v>0</v>
      </c>
      <c r="GN92" s="8">
        <v>35</v>
      </c>
      <c r="GO92" s="8">
        <v>0</v>
      </c>
      <c r="GP92" s="4">
        <v>35</v>
      </c>
      <c r="GS92" s="12"/>
      <c r="GT92" s="11" t="s">
        <v>48</v>
      </c>
      <c r="GU92" s="6">
        <v>0</v>
      </c>
      <c r="GV92" s="8">
        <v>0</v>
      </c>
      <c r="GW92" s="8">
        <v>0</v>
      </c>
      <c r="GX92" s="8">
        <v>11</v>
      </c>
      <c r="GY92" s="8">
        <v>0</v>
      </c>
      <c r="GZ92" s="4">
        <v>11</v>
      </c>
      <c r="HC92" s="14"/>
      <c r="HD92" s="11" t="s">
        <v>48</v>
      </c>
      <c r="HE92" s="6">
        <v>0</v>
      </c>
      <c r="HF92" s="8">
        <v>0</v>
      </c>
      <c r="HG92" s="8">
        <v>0</v>
      </c>
      <c r="HH92" s="8">
        <v>38</v>
      </c>
      <c r="HI92" s="8">
        <v>0</v>
      </c>
      <c r="HJ92" s="4">
        <v>38</v>
      </c>
      <c r="HM92" s="12"/>
      <c r="HN92" s="11" t="s">
        <v>48</v>
      </c>
      <c r="HO92" s="6">
        <v>0</v>
      </c>
      <c r="HP92" s="8">
        <v>0</v>
      </c>
      <c r="HQ92" s="8">
        <v>0</v>
      </c>
      <c r="HR92" s="8">
        <v>17</v>
      </c>
      <c r="HS92" s="8">
        <v>0</v>
      </c>
      <c r="HT92" s="4">
        <v>17</v>
      </c>
      <c r="HW92" s="12"/>
      <c r="HX92" s="11" t="s">
        <v>48</v>
      </c>
      <c r="HY92" s="6">
        <v>0</v>
      </c>
      <c r="HZ92" s="8">
        <v>0</v>
      </c>
      <c r="IA92" s="8">
        <v>0</v>
      </c>
      <c r="IB92" s="8">
        <v>72</v>
      </c>
      <c r="IC92" s="8">
        <v>0</v>
      </c>
      <c r="ID92" s="4">
        <v>72</v>
      </c>
      <c r="II92" s="14"/>
      <c r="IJ92" s="14"/>
    </row>
    <row r="93" spans="2:244" x14ac:dyDescent="0.25">
      <c r="B93" s="11" t="s">
        <v>21</v>
      </c>
      <c r="C93" s="6">
        <v>9313</v>
      </c>
      <c r="D93" s="8">
        <v>0</v>
      </c>
      <c r="E93" s="8">
        <v>0</v>
      </c>
      <c r="F93" s="8">
        <v>0</v>
      </c>
      <c r="G93" s="8">
        <v>0</v>
      </c>
      <c r="H93" s="4">
        <v>9313</v>
      </c>
      <c r="L93" s="11" t="s">
        <v>21</v>
      </c>
      <c r="M93" s="6">
        <v>5881</v>
      </c>
      <c r="N93" s="8">
        <v>0</v>
      </c>
      <c r="O93" s="8">
        <v>0</v>
      </c>
      <c r="P93" s="8">
        <v>0</v>
      </c>
      <c r="Q93" s="8">
        <v>0</v>
      </c>
      <c r="R93" s="4">
        <v>5881</v>
      </c>
      <c r="V93" s="11" t="s">
        <v>21</v>
      </c>
      <c r="W93" s="6">
        <v>4511</v>
      </c>
      <c r="X93" s="8">
        <v>0</v>
      </c>
      <c r="Y93" s="8">
        <v>0</v>
      </c>
      <c r="Z93" s="8">
        <v>0</v>
      </c>
      <c r="AA93" s="8">
        <v>2081</v>
      </c>
      <c r="AB93" s="4">
        <v>6592</v>
      </c>
      <c r="AF93" s="11" t="s">
        <v>21</v>
      </c>
      <c r="AG93" s="6">
        <v>0</v>
      </c>
      <c r="AH93" s="8">
        <v>0</v>
      </c>
      <c r="AI93" s="8">
        <v>0</v>
      </c>
      <c r="AJ93" s="8">
        <v>0</v>
      </c>
      <c r="AK93" s="8">
        <v>0</v>
      </c>
      <c r="AL93" s="4">
        <v>0</v>
      </c>
      <c r="AP93" s="11" t="s">
        <v>21</v>
      </c>
      <c r="AQ93" s="6">
        <v>9715</v>
      </c>
      <c r="AR93" s="8">
        <v>0</v>
      </c>
      <c r="AS93" s="8">
        <v>0</v>
      </c>
      <c r="AT93" s="8">
        <v>0</v>
      </c>
      <c r="AU93" s="8">
        <v>0</v>
      </c>
      <c r="AV93" s="4">
        <v>9715</v>
      </c>
      <c r="AZ93" s="11" t="s">
        <v>21</v>
      </c>
      <c r="BA93" s="6">
        <v>5772</v>
      </c>
      <c r="BB93" s="8">
        <v>0</v>
      </c>
      <c r="BC93" s="8">
        <v>0</v>
      </c>
      <c r="BD93" s="8">
        <v>0</v>
      </c>
      <c r="BE93" s="8">
        <v>0</v>
      </c>
      <c r="BF93" s="4">
        <v>5772</v>
      </c>
      <c r="BJ93" s="11" t="s">
        <v>21</v>
      </c>
      <c r="BK93" s="6">
        <v>21724</v>
      </c>
      <c r="BL93" s="8">
        <v>0</v>
      </c>
      <c r="BM93" s="8">
        <v>0</v>
      </c>
      <c r="BN93" s="8">
        <v>0</v>
      </c>
      <c r="BO93" s="8">
        <v>0</v>
      </c>
      <c r="BP93" s="4">
        <v>21724</v>
      </c>
      <c r="BT93" s="11" t="s">
        <v>21</v>
      </c>
      <c r="BU93" s="6">
        <v>17325</v>
      </c>
      <c r="BV93" s="8">
        <v>0</v>
      </c>
      <c r="BW93" s="8">
        <v>0</v>
      </c>
      <c r="BX93" s="8">
        <v>0</v>
      </c>
      <c r="BY93" s="8">
        <v>0</v>
      </c>
      <c r="BZ93" s="4">
        <v>17325</v>
      </c>
      <c r="CD93" s="11" t="s">
        <v>21</v>
      </c>
      <c r="CE93" s="6">
        <v>7637</v>
      </c>
      <c r="CF93" s="8">
        <v>0</v>
      </c>
      <c r="CG93" s="8">
        <v>0</v>
      </c>
      <c r="CH93" s="8">
        <v>0</v>
      </c>
      <c r="CI93" s="8">
        <v>0</v>
      </c>
      <c r="CJ93" s="4">
        <v>7637</v>
      </c>
      <c r="CN93" s="11" t="s">
        <v>21</v>
      </c>
      <c r="CO93" s="6">
        <v>6957</v>
      </c>
      <c r="CP93" s="8">
        <v>0</v>
      </c>
      <c r="CQ93" s="8">
        <v>0</v>
      </c>
      <c r="CR93" s="8">
        <v>0</v>
      </c>
      <c r="CS93" s="8">
        <v>0</v>
      </c>
      <c r="CT93" s="4">
        <v>6957</v>
      </c>
      <c r="CX93" s="11" t="s">
        <v>21</v>
      </c>
      <c r="CY93" s="6">
        <v>10791</v>
      </c>
      <c r="CZ93" s="8">
        <v>0</v>
      </c>
      <c r="DA93" s="8">
        <v>0</v>
      </c>
      <c r="DB93" s="8">
        <v>0</v>
      </c>
      <c r="DC93" s="8">
        <v>0</v>
      </c>
      <c r="DD93" s="4">
        <v>10791</v>
      </c>
      <c r="DH93" s="11" t="s">
        <v>21</v>
      </c>
      <c r="DI93" s="6">
        <v>9239</v>
      </c>
      <c r="DJ93" s="8">
        <v>0</v>
      </c>
      <c r="DK93" s="8">
        <v>0</v>
      </c>
      <c r="DL93" s="8">
        <v>0</v>
      </c>
      <c r="DM93" s="8">
        <v>0</v>
      </c>
      <c r="DN93" s="4">
        <v>9239</v>
      </c>
      <c r="DR93" s="11" t="s">
        <v>21</v>
      </c>
      <c r="DS93" s="6">
        <v>8279</v>
      </c>
      <c r="DT93" s="8">
        <v>0</v>
      </c>
      <c r="DU93" s="8">
        <v>0</v>
      </c>
      <c r="DV93" s="8">
        <v>0</v>
      </c>
      <c r="DW93" s="8">
        <v>0</v>
      </c>
      <c r="DX93" s="4">
        <v>8279</v>
      </c>
      <c r="EB93" s="11" t="s">
        <v>21</v>
      </c>
      <c r="EC93" s="6">
        <v>4524</v>
      </c>
      <c r="ED93" s="8">
        <v>0</v>
      </c>
      <c r="EE93" s="8">
        <v>45</v>
      </c>
      <c r="EF93" s="8">
        <v>0</v>
      </c>
      <c r="EG93" s="8">
        <v>4422</v>
      </c>
      <c r="EH93" s="4">
        <v>8991</v>
      </c>
      <c r="EL93" s="11" t="s">
        <v>21</v>
      </c>
      <c r="EM93" s="6">
        <v>0</v>
      </c>
      <c r="EN93" s="8">
        <v>0</v>
      </c>
      <c r="EO93" s="8">
        <v>0</v>
      </c>
      <c r="EP93" s="8">
        <v>0</v>
      </c>
      <c r="EQ93" s="8">
        <v>0</v>
      </c>
      <c r="ER93" s="4">
        <v>0</v>
      </c>
      <c r="EV93" s="11" t="s">
        <v>21</v>
      </c>
      <c r="EW93" s="6">
        <v>6165</v>
      </c>
      <c r="EX93" s="8">
        <v>0</v>
      </c>
      <c r="EY93" s="8">
        <v>0</v>
      </c>
      <c r="EZ93" s="8">
        <v>0</v>
      </c>
      <c r="FA93" s="8">
        <v>0</v>
      </c>
      <c r="FB93" s="4">
        <v>6165</v>
      </c>
      <c r="FF93" s="11" t="s">
        <v>21</v>
      </c>
      <c r="FG93" s="6">
        <v>10558</v>
      </c>
      <c r="FH93" s="8">
        <v>0</v>
      </c>
      <c r="FI93" s="8">
        <v>0</v>
      </c>
      <c r="FJ93" s="8">
        <v>0</v>
      </c>
      <c r="FK93" s="8">
        <v>0</v>
      </c>
      <c r="FL93" s="4">
        <v>10558</v>
      </c>
      <c r="FP93" s="11" t="s">
        <v>21</v>
      </c>
      <c r="FQ93" s="6">
        <v>1070</v>
      </c>
      <c r="FR93" s="8">
        <v>0</v>
      </c>
      <c r="FS93" s="8">
        <v>0</v>
      </c>
      <c r="FT93" s="8">
        <v>0</v>
      </c>
      <c r="FU93" s="8">
        <v>7078</v>
      </c>
      <c r="FV93" s="4">
        <v>8148</v>
      </c>
      <c r="FZ93" s="11" t="s">
        <v>21</v>
      </c>
      <c r="GA93" s="6">
        <v>0</v>
      </c>
      <c r="GB93" s="8">
        <v>0</v>
      </c>
      <c r="GC93" s="8">
        <v>0</v>
      </c>
      <c r="GD93" s="8">
        <v>0</v>
      </c>
      <c r="GE93" s="8">
        <v>0</v>
      </c>
      <c r="GF93" s="4">
        <v>0</v>
      </c>
      <c r="GI93" s="12"/>
      <c r="GJ93" s="11" t="s">
        <v>21</v>
      </c>
      <c r="GK93" s="6">
        <v>0</v>
      </c>
      <c r="GL93" s="8">
        <v>6800</v>
      </c>
      <c r="GM93" s="8">
        <v>0</v>
      </c>
      <c r="GN93" s="8">
        <v>0</v>
      </c>
      <c r="GO93" s="8">
        <v>0</v>
      </c>
      <c r="GP93" s="4">
        <v>6800</v>
      </c>
      <c r="GS93" s="12"/>
      <c r="GT93" s="11" t="s">
        <v>21</v>
      </c>
      <c r="GU93" s="6">
        <v>5141</v>
      </c>
      <c r="GV93" s="8">
        <v>0</v>
      </c>
      <c r="GW93" s="8">
        <v>0</v>
      </c>
      <c r="GX93" s="8">
        <v>0</v>
      </c>
      <c r="GY93" s="8">
        <v>0</v>
      </c>
      <c r="GZ93" s="4">
        <v>5141</v>
      </c>
      <c r="HC93" s="14"/>
      <c r="HD93" s="11" t="s">
        <v>21</v>
      </c>
      <c r="HE93" s="6">
        <v>32342</v>
      </c>
      <c r="HF93" s="8">
        <v>0</v>
      </c>
      <c r="HG93" s="8">
        <v>0</v>
      </c>
      <c r="HH93" s="8">
        <v>0</v>
      </c>
      <c r="HI93" s="8">
        <v>0</v>
      </c>
      <c r="HJ93" s="4">
        <v>32342</v>
      </c>
      <c r="HM93" s="12"/>
      <c r="HN93" s="11" t="s">
        <v>21</v>
      </c>
      <c r="HO93" s="6">
        <v>10546</v>
      </c>
      <c r="HP93" s="8">
        <v>0</v>
      </c>
      <c r="HQ93" s="8">
        <v>0</v>
      </c>
      <c r="HR93" s="8">
        <v>0</v>
      </c>
      <c r="HS93" s="8">
        <v>0</v>
      </c>
      <c r="HT93" s="4">
        <v>10546</v>
      </c>
      <c r="HW93" s="12"/>
      <c r="HX93" s="11" t="s">
        <v>21</v>
      </c>
      <c r="HY93" s="6">
        <v>15606</v>
      </c>
      <c r="HZ93" s="8">
        <v>0</v>
      </c>
      <c r="IA93" s="8">
        <v>0</v>
      </c>
      <c r="IB93" s="8">
        <v>0</v>
      </c>
      <c r="IC93" s="8">
        <v>0</v>
      </c>
      <c r="ID93" s="4">
        <v>15606</v>
      </c>
      <c r="II93" s="14"/>
      <c r="IJ93" s="14"/>
    </row>
    <row r="94" spans="2:244" x14ac:dyDescent="0.25">
      <c r="B94" s="11" t="s">
        <v>63</v>
      </c>
      <c r="C94" s="6">
        <v>0</v>
      </c>
      <c r="D94" s="8">
        <v>0</v>
      </c>
      <c r="E94" s="8">
        <v>0</v>
      </c>
      <c r="F94" s="8">
        <v>0</v>
      </c>
      <c r="G94" s="8">
        <v>0</v>
      </c>
      <c r="H94" s="4">
        <v>0</v>
      </c>
      <c r="L94" s="11" t="s">
        <v>63</v>
      </c>
      <c r="M94" s="6">
        <v>0</v>
      </c>
      <c r="N94" s="8">
        <v>0</v>
      </c>
      <c r="O94" s="8">
        <v>0</v>
      </c>
      <c r="P94" s="8">
        <v>0</v>
      </c>
      <c r="Q94" s="8">
        <v>0</v>
      </c>
      <c r="R94" s="4">
        <v>0</v>
      </c>
      <c r="V94" s="11" t="s">
        <v>63</v>
      </c>
      <c r="W94" s="6">
        <v>0</v>
      </c>
      <c r="X94" s="8">
        <v>0</v>
      </c>
      <c r="Y94" s="8">
        <v>2</v>
      </c>
      <c r="Z94" s="8">
        <v>0</v>
      </c>
      <c r="AA94" s="8">
        <v>0</v>
      </c>
      <c r="AB94" s="4">
        <v>2</v>
      </c>
      <c r="AF94" s="11" t="s">
        <v>63</v>
      </c>
      <c r="AG94" s="6">
        <v>0</v>
      </c>
      <c r="AH94" s="8">
        <v>0</v>
      </c>
      <c r="AI94" s="8">
        <v>0</v>
      </c>
      <c r="AJ94" s="8">
        <v>0</v>
      </c>
      <c r="AK94" s="8">
        <v>0</v>
      </c>
      <c r="AL94" s="4">
        <v>0</v>
      </c>
      <c r="AP94" s="11" t="s">
        <v>63</v>
      </c>
      <c r="AQ94" s="6">
        <v>0</v>
      </c>
      <c r="AR94" s="8">
        <v>0</v>
      </c>
      <c r="AS94" s="8">
        <v>0</v>
      </c>
      <c r="AT94" s="8">
        <v>0</v>
      </c>
      <c r="AU94" s="8">
        <v>0</v>
      </c>
      <c r="AV94" s="4">
        <v>0</v>
      </c>
      <c r="AZ94" s="11" t="s">
        <v>63</v>
      </c>
      <c r="BA94" s="6">
        <v>0</v>
      </c>
      <c r="BB94" s="8">
        <v>0</v>
      </c>
      <c r="BC94" s="8">
        <v>0</v>
      </c>
      <c r="BD94" s="8">
        <v>0</v>
      </c>
      <c r="BE94" s="8">
        <v>0</v>
      </c>
      <c r="BF94" s="4">
        <v>0</v>
      </c>
      <c r="BJ94" s="11" t="s">
        <v>63</v>
      </c>
      <c r="BK94" s="6">
        <v>0</v>
      </c>
      <c r="BL94" s="8">
        <v>0</v>
      </c>
      <c r="BM94" s="8">
        <v>0</v>
      </c>
      <c r="BN94" s="8">
        <v>0</v>
      </c>
      <c r="BO94" s="8">
        <v>0</v>
      </c>
      <c r="BP94" s="4">
        <v>0</v>
      </c>
      <c r="BT94" s="11" t="s">
        <v>63</v>
      </c>
      <c r="BU94" s="6">
        <v>0</v>
      </c>
      <c r="BV94" s="8">
        <v>0</v>
      </c>
      <c r="BW94" s="8">
        <v>0</v>
      </c>
      <c r="BX94" s="8">
        <v>0</v>
      </c>
      <c r="BY94" s="8">
        <v>0</v>
      </c>
      <c r="BZ94" s="4">
        <v>0</v>
      </c>
      <c r="CD94" s="11" t="s">
        <v>63</v>
      </c>
      <c r="CE94" s="6">
        <v>0</v>
      </c>
      <c r="CF94" s="8">
        <v>0</v>
      </c>
      <c r="CG94" s="8">
        <v>0</v>
      </c>
      <c r="CH94" s="8">
        <v>0</v>
      </c>
      <c r="CI94" s="8">
        <v>0</v>
      </c>
      <c r="CJ94" s="4">
        <v>0</v>
      </c>
      <c r="CN94" s="11" t="s">
        <v>63</v>
      </c>
      <c r="CO94" s="6">
        <v>0</v>
      </c>
      <c r="CP94" s="8">
        <v>0</v>
      </c>
      <c r="CQ94" s="8">
        <v>0</v>
      </c>
      <c r="CR94" s="8">
        <v>0</v>
      </c>
      <c r="CS94" s="8">
        <v>0</v>
      </c>
      <c r="CT94" s="4">
        <v>0</v>
      </c>
      <c r="CX94" s="11" t="s">
        <v>63</v>
      </c>
      <c r="CY94" s="6">
        <v>0</v>
      </c>
      <c r="CZ94" s="8">
        <v>0</v>
      </c>
      <c r="DA94" s="8">
        <v>0</v>
      </c>
      <c r="DB94" s="8">
        <v>0</v>
      </c>
      <c r="DC94" s="8">
        <v>0</v>
      </c>
      <c r="DD94" s="4">
        <v>0</v>
      </c>
      <c r="DH94" s="11" t="s">
        <v>63</v>
      </c>
      <c r="DI94" s="6">
        <v>0</v>
      </c>
      <c r="DJ94" s="8">
        <v>0</v>
      </c>
      <c r="DK94" s="8">
        <v>0</v>
      </c>
      <c r="DL94" s="8">
        <v>0</v>
      </c>
      <c r="DM94" s="8">
        <v>0</v>
      </c>
      <c r="DN94" s="4">
        <v>0</v>
      </c>
      <c r="DR94" s="11" t="s">
        <v>63</v>
      </c>
      <c r="DS94" s="6">
        <v>0</v>
      </c>
      <c r="DT94" s="8">
        <v>0</v>
      </c>
      <c r="DU94" s="8">
        <v>0</v>
      </c>
      <c r="DV94" s="8">
        <v>0</v>
      </c>
      <c r="DW94" s="8">
        <v>0</v>
      </c>
      <c r="DX94" s="4">
        <v>0</v>
      </c>
      <c r="EB94" s="11" t="s">
        <v>63</v>
      </c>
      <c r="EC94" s="6">
        <v>0</v>
      </c>
      <c r="ED94" s="8">
        <v>0</v>
      </c>
      <c r="EE94" s="8">
        <v>0</v>
      </c>
      <c r="EF94" s="8">
        <v>0</v>
      </c>
      <c r="EG94" s="8">
        <v>0</v>
      </c>
      <c r="EH94" s="4">
        <v>0</v>
      </c>
      <c r="EL94" s="11" t="s">
        <v>63</v>
      </c>
      <c r="EM94" s="6">
        <v>0</v>
      </c>
      <c r="EN94" s="8">
        <v>0</v>
      </c>
      <c r="EO94" s="8">
        <v>0</v>
      </c>
      <c r="EP94" s="8">
        <v>0</v>
      </c>
      <c r="EQ94" s="8">
        <v>0</v>
      </c>
      <c r="ER94" s="4">
        <v>0</v>
      </c>
      <c r="EV94" s="11" t="s">
        <v>63</v>
      </c>
      <c r="EW94" s="6">
        <v>0</v>
      </c>
      <c r="EX94" s="8">
        <v>0</v>
      </c>
      <c r="EY94" s="8">
        <v>0</v>
      </c>
      <c r="EZ94" s="8">
        <v>0</v>
      </c>
      <c r="FA94" s="8">
        <v>0</v>
      </c>
      <c r="FB94" s="4">
        <v>0</v>
      </c>
      <c r="FF94" s="11" t="s">
        <v>63</v>
      </c>
      <c r="FG94" s="6">
        <v>0</v>
      </c>
      <c r="FH94" s="8">
        <v>0</v>
      </c>
      <c r="FI94" s="8">
        <v>0</v>
      </c>
      <c r="FJ94" s="8">
        <v>0</v>
      </c>
      <c r="FK94" s="8">
        <v>0</v>
      </c>
      <c r="FL94" s="4">
        <v>0</v>
      </c>
      <c r="FP94" s="11" t="s">
        <v>63</v>
      </c>
      <c r="FQ94" s="6">
        <v>0</v>
      </c>
      <c r="FR94" s="8">
        <v>0</v>
      </c>
      <c r="FS94" s="8">
        <v>0</v>
      </c>
      <c r="FT94" s="8">
        <v>0</v>
      </c>
      <c r="FU94" s="8">
        <v>0</v>
      </c>
      <c r="FV94" s="4">
        <v>0</v>
      </c>
      <c r="FZ94" s="11" t="s">
        <v>63</v>
      </c>
      <c r="GA94" s="6">
        <v>0</v>
      </c>
      <c r="GB94" s="8">
        <v>0</v>
      </c>
      <c r="GC94" s="8">
        <v>0</v>
      </c>
      <c r="GD94" s="8">
        <v>0</v>
      </c>
      <c r="GE94" s="8">
        <v>0</v>
      </c>
      <c r="GF94" s="4">
        <v>0</v>
      </c>
      <c r="GI94" s="12"/>
      <c r="GJ94" s="11" t="s">
        <v>63</v>
      </c>
      <c r="GK94" s="6">
        <v>0</v>
      </c>
      <c r="GL94" s="8">
        <v>0</v>
      </c>
      <c r="GM94" s="8">
        <v>0</v>
      </c>
      <c r="GN94" s="8">
        <v>0</v>
      </c>
      <c r="GO94" s="8">
        <v>0</v>
      </c>
      <c r="GP94" s="4">
        <v>0</v>
      </c>
      <c r="GS94" s="12"/>
      <c r="GT94" s="11" t="s">
        <v>63</v>
      </c>
      <c r="GU94" s="6">
        <v>0</v>
      </c>
      <c r="GV94" s="8">
        <v>0</v>
      </c>
      <c r="GW94" s="8">
        <v>0</v>
      </c>
      <c r="GX94" s="8">
        <v>0</v>
      </c>
      <c r="GY94" s="8">
        <v>0</v>
      </c>
      <c r="GZ94" s="4">
        <v>0</v>
      </c>
      <c r="HC94" s="14"/>
      <c r="HD94" s="11" t="s">
        <v>63</v>
      </c>
      <c r="HE94" s="6">
        <v>0</v>
      </c>
      <c r="HF94" s="8">
        <v>0</v>
      </c>
      <c r="HG94" s="8">
        <v>0</v>
      </c>
      <c r="HH94" s="8">
        <v>0</v>
      </c>
      <c r="HI94" s="8">
        <v>0</v>
      </c>
      <c r="HJ94" s="4">
        <v>0</v>
      </c>
      <c r="HM94" s="12"/>
      <c r="HN94" s="11" t="s">
        <v>63</v>
      </c>
      <c r="HO94" s="6">
        <v>0</v>
      </c>
      <c r="HP94" s="8">
        <v>0</v>
      </c>
      <c r="HQ94" s="8">
        <v>0</v>
      </c>
      <c r="HR94" s="8">
        <v>0</v>
      </c>
      <c r="HS94" s="8">
        <v>0</v>
      </c>
      <c r="HT94" s="4">
        <v>0</v>
      </c>
      <c r="HW94" s="12"/>
      <c r="HX94" s="11" t="s">
        <v>63</v>
      </c>
      <c r="HY94" s="6">
        <v>0</v>
      </c>
      <c r="HZ94" s="8">
        <v>0</v>
      </c>
      <c r="IA94" s="8">
        <v>0</v>
      </c>
      <c r="IB94" s="8">
        <v>0</v>
      </c>
      <c r="IC94" s="8">
        <v>0</v>
      </c>
      <c r="ID94" s="4">
        <v>0</v>
      </c>
      <c r="II94" s="14"/>
      <c r="IJ94" s="14"/>
    </row>
    <row r="95" spans="2:244" x14ac:dyDescent="0.25">
      <c r="B95" s="11" t="s">
        <v>19</v>
      </c>
      <c r="C95" s="6">
        <v>0</v>
      </c>
      <c r="D95" s="8">
        <v>0</v>
      </c>
      <c r="E95" s="8">
        <v>57</v>
      </c>
      <c r="F95" s="8">
        <v>0</v>
      </c>
      <c r="G95" s="8">
        <v>10</v>
      </c>
      <c r="H95" s="4">
        <v>67</v>
      </c>
      <c r="L95" s="11" t="s">
        <v>19</v>
      </c>
      <c r="M95" s="6">
        <v>0</v>
      </c>
      <c r="N95" s="8">
        <v>0</v>
      </c>
      <c r="O95" s="8">
        <v>51</v>
      </c>
      <c r="P95" s="8">
        <v>21</v>
      </c>
      <c r="Q95" s="8">
        <v>72</v>
      </c>
      <c r="R95" s="4">
        <v>144</v>
      </c>
      <c r="V95" s="11" t="s">
        <v>19</v>
      </c>
      <c r="W95" s="6">
        <v>0</v>
      </c>
      <c r="X95" s="8">
        <v>0</v>
      </c>
      <c r="Y95" s="8">
        <v>13</v>
      </c>
      <c r="Z95" s="8">
        <v>0</v>
      </c>
      <c r="AA95" s="8">
        <v>69</v>
      </c>
      <c r="AB95" s="4">
        <v>82</v>
      </c>
      <c r="AF95" s="11" t="s">
        <v>19</v>
      </c>
      <c r="AG95" s="6">
        <v>0</v>
      </c>
      <c r="AH95" s="8">
        <v>730</v>
      </c>
      <c r="AI95" s="8">
        <v>0</v>
      </c>
      <c r="AJ95" s="8">
        <v>82</v>
      </c>
      <c r="AK95" s="8">
        <v>0</v>
      </c>
      <c r="AL95" s="4">
        <v>812</v>
      </c>
      <c r="AP95" s="11" t="s">
        <v>19</v>
      </c>
      <c r="AQ95" s="6">
        <v>0</v>
      </c>
      <c r="AR95" s="8">
        <v>0</v>
      </c>
      <c r="AS95" s="8">
        <v>23</v>
      </c>
      <c r="AT95" s="8">
        <v>0</v>
      </c>
      <c r="AU95" s="8">
        <v>13</v>
      </c>
      <c r="AV95" s="4">
        <v>36</v>
      </c>
      <c r="AZ95" s="11" t="s">
        <v>19</v>
      </c>
      <c r="BA95" s="6">
        <v>0</v>
      </c>
      <c r="BB95" s="8">
        <v>0</v>
      </c>
      <c r="BC95" s="8">
        <v>75</v>
      </c>
      <c r="BD95" s="8">
        <v>0</v>
      </c>
      <c r="BE95" s="8">
        <v>39</v>
      </c>
      <c r="BF95" s="4">
        <v>114</v>
      </c>
      <c r="BJ95" s="11" t="s">
        <v>19</v>
      </c>
      <c r="BK95" s="6">
        <v>0</v>
      </c>
      <c r="BL95" s="8">
        <v>0</v>
      </c>
      <c r="BM95" s="8">
        <v>17</v>
      </c>
      <c r="BN95" s="8">
        <v>0</v>
      </c>
      <c r="BO95" s="8">
        <v>0</v>
      </c>
      <c r="BP95" s="4">
        <v>17</v>
      </c>
      <c r="BT95" s="11" t="s">
        <v>19</v>
      </c>
      <c r="BU95" s="6">
        <v>0</v>
      </c>
      <c r="BV95" s="8">
        <v>0</v>
      </c>
      <c r="BW95" s="8">
        <v>6</v>
      </c>
      <c r="BX95" s="8">
        <v>0</v>
      </c>
      <c r="BY95" s="8">
        <v>28</v>
      </c>
      <c r="BZ95" s="4">
        <v>34</v>
      </c>
      <c r="CD95" s="11" t="s">
        <v>19</v>
      </c>
      <c r="CE95" s="6">
        <v>0</v>
      </c>
      <c r="CF95" s="8">
        <v>0</v>
      </c>
      <c r="CG95" s="8">
        <v>322</v>
      </c>
      <c r="CH95" s="8">
        <v>0</v>
      </c>
      <c r="CI95" s="8">
        <v>71</v>
      </c>
      <c r="CJ95" s="4">
        <v>393</v>
      </c>
      <c r="CN95" s="11" t="s">
        <v>19</v>
      </c>
      <c r="CO95" s="6">
        <v>0</v>
      </c>
      <c r="CP95" s="8">
        <v>0</v>
      </c>
      <c r="CQ95" s="8">
        <v>8</v>
      </c>
      <c r="CR95" s="8">
        <v>0</v>
      </c>
      <c r="CS95" s="8">
        <v>4</v>
      </c>
      <c r="CT95" s="4">
        <v>12</v>
      </c>
      <c r="CX95" s="11" t="s">
        <v>19</v>
      </c>
      <c r="CY95" s="6">
        <v>0</v>
      </c>
      <c r="CZ95" s="8">
        <v>0</v>
      </c>
      <c r="DA95" s="8">
        <v>8</v>
      </c>
      <c r="DB95" s="8">
        <v>0</v>
      </c>
      <c r="DC95" s="8">
        <v>0</v>
      </c>
      <c r="DD95" s="4">
        <v>8</v>
      </c>
      <c r="DH95" s="11" t="s">
        <v>19</v>
      </c>
      <c r="DI95" s="6">
        <v>0</v>
      </c>
      <c r="DJ95" s="8">
        <v>0</v>
      </c>
      <c r="DK95" s="8">
        <v>5</v>
      </c>
      <c r="DL95" s="8">
        <v>0</v>
      </c>
      <c r="DM95" s="8">
        <v>1</v>
      </c>
      <c r="DN95" s="4">
        <v>6</v>
      </c>
      <c r="DR95" s="11" t="s">
        <v>19</v>
      </c>
      <c r="DS95" s="6">
        <v>0</v>
      </c>
      <c r="DT95" s="8">
        <v>0</v>
      </c>
      <c r="DU95" s="8">
        <v>120</v>
      </c>
      <c r="DV95" s="8">
        <v>0</v>
      </c>
      <c r="DW95" s="8">
        <v>1</v>
      </c>
      <c r="DX95" s="4">
        <v>121</v>
      </c>
      <c r="EB95" s="11" t="s">
        <v>19</v>
      </c>
      <c r="EC95" s="6">
        <v>0</v>
      </c>
      <c r="ED95" s="8">
        <v>0</v>
      </c>
      <c r="EE95" s="8">
        <v>6</v>
      </c>
      <c r="EF95" s="8">
        <v>0</v>
      </c>
      <c r="EG95" s="8">
        <v>10</v>
      </c>
      <c r="EH95" s="4">
        <v>16</v>
      </c>
      <c r="EL95" s="11" t="s">
        <v>19</v>
      </c>
      <c r="EM95" s="6">
        <v>0</v>
      </c>
      <c r="EN95" s="8">
        <v>1</v>
      </c>
      <c r="EO95" s="8">
        <v>0</v>
      </c>
      <c r="EP95" s="8">
        <v>0</v>
      </c>
      <c r="EQ95" s="8">
        <v>2</v>
      </c>
      <c r="ER95" s="4">
        <v>3</v>
      </c>
      <c r="EV95" s="11" t="s">
        <v>19</v>
      </c>
      <c r="EW95" s="6">
        <v>0</v>
      </c>
      <c r="EX95" s="8">
        <v>0</v>
      </c>
      <c r="EY95" s="8">
        <v>9</v>
      </c>
      <c r="EZ95" s="8">
        <v>0</v>
      </c>
      <c r="FA95" s="8">
        <v>10</v>
      </c>
      <c r="FB95" s="4">
        <v>19</v>
      </c>
      <c r="FF95" s="11" t="s">
        <v>19</v>
      </c>
      <c r="FG95" s="6">
        <v>0</v>
      </c>
      <c r="FH95" s="8">
        <v>0</v>
      </c>
      <c r="FI95" s="8">
        <v>26</v>
      </c>
      <c r="FJ95" s="8">
        <v>0</v>
      </c>
      <c r="FK95" s="8">
        <v>0</v>
      </c>
      <c r="FL95" s="4">
        <v>26</v>
      </c>
      <c r="FP95" s="11" t="s">
        <v>19</v>
      </c>
      <c r="FQ95" s="6">
        <v>0</v>
      </c>
      <c r="FR95" s="8">
        <v>0</v>
      </c>
      <c r="FS95" s="8">
        <v>49</v>
      </c>
      <c r="FT95" s="8">
        <v>0</v>
      </c>
      <c r="FU95" s="8">
        <v>2</v>
      </c>
      <c r="FV95" s="4">
        <v>51</v>
      </c>
      <c r="FZ95" s="11" t="s">
        <v>19</v>
      </c>
      <c r="GA95" s="6">
        <v>0</v>
      </c>
      <c r="GB95" s="8">
        <v>0</v>
      </c>
      <c r="GC95" s="8">
        <v>11</v>
      </c>
      <c r="GD95" s="8">
        <v>0</v>
      </c>
      <c r="GE95" s="8">
        <v>1</v>
      </c>
      <c r="GF95" s="4">
        <v>12</v>
      </c>
      <c r="GI95" s="12"/>
      <c r="GJ95" s="11" t="s">
        <v>19</v>
      </c>
      <c r="GK95" s="6">
        <v>0</v>
      </c>
      <c r="GL95" s="8">
        <v>0</v>
      </c>
      <c r="GM95" s="8">
        <v>17</v>
      </c>
      <c r="GN95" s="8">
        <v>0</v>
      </c>
      <c r="GO95" s="8">
        <v>3</v>
      </c>
      <c r="GP95" s="4">
        <v>20</v>
      </c>
      <c r="GS95" s="12"/>
      <c r="GT95" s="11" t="s">
        <v>19</v>
      </c>
      <c r="GU95" s="6">
        <v>0</v>
      </c>
      <c r="GV95" s="8">
        <v>0</v>
      </c>
      <c r="GW95" s="8">
        <v>30</v>
      </c>
      <c r="GX95" s="8">
        <v>0</v>
      </c>
      <c r="GY95" s="8">
        <v>8</v>
      </c>
      <c r="GZ95" s="4">
        <v>38</v>
      </c>
      <c r="HC95" s="14"/>
      <c r="HD95" s="11" t="s">
        <v>19</v>
      </c>
      <c r="HE95" s="6">
        <v>0</v>
      </c>
      <c r="HF95" s="8">
        <v>0</v>
      </c>
      <c r="HG95" s="8">
        <v>12</v>
      </c>
      <c r="HH95" s="8">
        <v>0</v>
      </c>
      <c r="HI95" s="8">
        <v>18</v>
      </c>
      <c r="HJ95" s="4">
        <v>30</v>
      </c>
      <c r="HM95" s="12"/>
      <c r="HN95" s="11" t="s">
        <v>19</v>
      </c>
      <c r="HO95" s="6">
        <v>0</v>
      </c>
      <c r="HP95" s="8">
        <v>0</v>
      </c>
      <c r="HQ95" s="8">
        <v>8</v>
      </c>
      <c r="HR95" s="8">
        <v>0</v>
      </c>
      <c r="HS95" s="8">
        <v>3</v>
      </c>
      <c r="HT95" s="4">
        <v>11</v>
      </c>
      <c r="HW95" s="12"/>
      <c r="HX95" s="11" t="s">
        <v>19</v>
      </c>
      <c r="HY95" s="6">
        <v>0</v>
      </c>
      <c r="HZ95" s="8">
        <v>0</v>
      </c>
      <c r="IA95" s="8">
        <v>104</v>
      </c>
      <c r="IB95" s="8">
        <v>0</v>
      </c>
      <c r="IC95" s="8">
        <v>16</v>
      </c>
      <c r="ID95" s="4">
        <v>120</v>
      </c>
      <c r="II95" s="14"/>
      <c r="IJ95" s="14"/>
    </row>
    <row r="96" spans="2:244" x14ac:dyDescent="0.25">
      <c r="B96" s="11" t="s">
        <v>20</v>
      </c>
      <c r="C96" s="6">
        <v>0</v>
      </c>
      <c r="D96" s="8">
        <v>0</v>
      </c>
      <c r="E96" s="8">
        <v>11</v>
      </c>
      <c r="F96" s="8">
        <v>0</v>
      </c>
      <c r="G96" s="8">
        <v>10</v>
      </c>
      <c r="H96" s="4">
        <v>21</v>
      </c>
      <c r="L96" s="11" t="s">
        <v>20</v>
      </c>
      <c r="M96" s="6">
        <v>0</v>
      </c>
      <c r="N96" s="8">
        <v>0</v>
      </c>
      <c r="O96" s="8">
        <v>7</v>
      </c>
      <c r="P96" s="8">
        <v>0</v>
      </c>
      <c r="Q96" s="8">
        <v>4</v>
      </c>
      <c r="R96" s="4">
        <v>11</v>
      </c>
      <c r="V96" s="11" t="s">
        <v>20</v>
      </c>
      <c r="W96" s="6">
        <v>0</v>
      </c>
      <c r="X96" s="8">
        <v>0</v>
      </c>
      <c r="Y96" s="8">
        <v>7</v>
      </c>
      <c r="Z96" s="8">
        <v>0</v>
      </c>
      <c r="AA96" s="8">
        <v>26</v>
      </c>
      <c r="AB96" s="4">
        <v>33</v>
      </c>
      <c r="AF96" s="11" t="s">
        <v>20</v>
      </c>
      <c r="AG96" s="6">
        <v>0</v>
      </c>
      <c r="AH96" s="8">
        <v>9</v>
      </c>
      <c r="AI96" s="8">
        <v>0</v>
      </c>
      <c r="AJ96" s="8">
        <v>1</v>
      </c>
      <c r="AK96" s="8">
        <v>1</v>
      </c>
      <c r="AL96" s="4">
        <v>11</v>
      </c>
      <c r="AP96" s="11" t="s">
        <v>20</v>
      </c>
      <c r="AQ96" s="6">
        <v>0</v>
      </c>
      <c r="AR96" s="8">
        <v>0</v>
      </c>
      <c r="AS96" s="8">
        <v>4</v>
      </c>
      <c r="AT96" s="8">
        <v>0</v>
      </c>
      <c r="AU96" s="8">
        <v>0</v>
      </c>
      <c r="AV96" s="4">
        <v>4</v>
      </c>
      <c r="AZ96" s="11" t="s">
        <v>20</v>
      </c>
      <c r="BA96" s="6">
        <v>0</v>
      </c>
      <c r="BB96" s="8">
        <v>0</v>
      </c>
      <c r="BC96" s="8">
        <v>4</v>
      </c>
      <c r="BD96" s="8">
        <v>0</v>
      </c>
      <c r="BE96" s="8">
        <v>0</v>
      </c>
      <c r="BF96" s="4">
        <v>4</v>
      </c>
      <c r="BJ96" s="11" t="s">
        <v>20</v>
      </c>
      <c r="BK96" s="6">
        <v>0</v>
      </c>
      <c r="BL96" s="8">
        <v>0</v>
      </c>
      <c r="BM96" s="8">
        <v>11</v>
      </c>
      <c r="BN96" s="8">
        <v>0</v>
      </c>
      <c r="BO96" s="8">
        <v>37</v>
      </c>
      <c r="BP96" s="4">
        <v>48</v>
      </c>
      <c r="BT96" s="11" t="s">
        <v>20</v>
      </c>
      <c r="BU96" s="6">
        <v>0</v>
      </c>
      <c r="BV96" s="8">
        <v>0</v>
      </c>
      <c r="BW96" s="8">
        <v>1</v>
      </c>
      <c r="BX96" s="8">
        <v>0</v>
      </c>
      <c r="BY96" s="8">
        <v>10</v>
      </c>
      <c r="BZ96" s="4">
        <v>11</v>
      </c>
      <c r="CD96" s="11" t="s">
        <v>20</v>
      </c>
      <c r="CE96" s="6">
        <v>0</v>
      </c>
      <c r="CF96" s="8">
        <v>0</v>
      </c>
      <c r="CG96" s="8">
        <v>2</v>
      </c>
      <c r="CH96" s="8">
        <v>0</v>
      </c>
      <c r="CI96" s="8">
        <v>5</v>
      </c>
      <c r="CJ96" s="4">
        <v>7</v>
      </c>
      <c r="CN96" s="11" t="s">
        <v>20</v>
      </c>
      <c r="CO96" s="6">
        <v>0</v>
      </c>
      <c r="CP96" s="8">
        <v>0</v>
      </c>
      <c r="CQ96" s="8">
        <v>45</v>
      </c>
      <c r="CR96" s="8">
        <v>0</v>
      </c>
      <c r="CS96" s="8">
        <v>2</v>
      </c>
      <c r="CT96" s="4">
        <v>47</v>
      </c>
      <c r="CX96" s="11" t="s">
        <v>20</v>
      </c>
      <c r="CY96" s="6">
        <v>0</v>
      </c>
      <c r="CZ96" s="8">
        <v>0</v>
      </c>
      <c r="DA96" s="8">
        <v>12</v>
      </c>
      <c r="DB96" s="8">
        <v>0</v>
      </c>
      <c r="DC96" s="8">
        <v>46</v>
      </c>
      <c r="DD96" s="4">
        <v>58</v>
      </c>
      <c r="DH96" s="11" t="s">
        <v>20</v>
      </c>
      <c r="DI96" s="6">
        <v>0</v>
      </c>
      <c r="DJ96" s="8">
        <v>0</v>
      </c>
      <c r="DK96" s="8">
        <v>6</v>
      </c>
      <c r="DL96" s="8">
        <v>0</v>
      </c>
      <c r="DM96" s="8">
        <v>12</v>
      </c>
      <c r="DN96" s="4">
        <v>18</v>
      </c>
      <c r="DR96" s="11" t="s">
        <v>20</v>
      </c>
      <c r="DS96" s="6">
        <v>0</v>
      </c>
      <c r="DT96" s="8">
        <v>0</v>
      </c>
      <c r="DU96" s="8">
        <v>4</v>
      </c>
      <c r="DV96" s="8">
        <v>0</v>
      </c>
      <c r="DW96" s="8">
        <v>86</v>
      </c>
      <c r="DX96" s="4">
        <v>90</v>
      </c>
      <c r="EB96" s="11" t="s">
        <v>20</v>
      </c>
      <c r="EC96" s="6">
        <v>4</v>
      </c>
      <c r="ED96" s="8">
        <v>0</v>
      </c>
      <c r="EE96" s="8">
        <v>8</v>
      </c>
      <c r="EF96" s="8">
        <v>0</v>
      </c>
      <c r="EG96" s="8">
        <v>1</v>
      </c>
      <c r="EH96" s="4">
        <v>13</v>
      </c>
      <c r="EL96" s="11" t="s">
        <v>20</v>
      </c>
      <c r="EM96" s="6">
        <v>0</v>
      </c>
      <c r="EN96" s="8">
        <v>11</v>
      </c>
      <c r="EO96" s="8">
        <v>0</v>
      </c>
      <c r="EP96" s="8">
        <v>13</v>
      </c>
      <c r="EQ96" s="8">
        <v>13</v>
      </c>
      <c r="ER96" s="4">
        <v>37</v>
      </c>
      <c r="EV96" s="11" t="s">
        <v>20</v>
      </c>
      <c r="EW96" s="6">
        <v>0</v>
      </c>
      <c r="EX96" s="8">
        <v>0</v>
      </c>
      <c r="EY96" s="8">
        <v>1</v>
      </c>
      <c r="EZ96" s="8">
        <v>0</v>
      </c>
      <c r="FA96" s="8">
        <v>7</v>
      </c>
      <c r="FB96" s="4">
        <v>8</v>
      </c>
      <c r="FF96" s="11" t="s">
        <v>20</v>
      </c>
      <c r="FG96" s="6">
        <v>0</v>
      </c>
      <c r="FH96" s="8">
        <v>0</v>
      </c>
      <c r="FI96" s="8">
        <v>6</v>
      </c>
      <c r="FJ96" s="8">
        <v>0</v>
      </c>
      <c r="FK96" s="8">
        <v>3</v>
      </c>
      <c r="FL96" s="4">
        <v>9</v>
      </c>
      <c r="FP96" s="11" t="s">
        <v>20</v>
      </c>
      <c r="FQ96" s="6">
        <v>0</v>
      </c>
      <c r="FR96" s="8">
        <v>0</v>
      </c>
      <c r="FS96" s="8">
        <v>3</v>
      </c>
      <c r="FT96" s="8">
        <v>0</v>
      </c>
      <c r="FU96" s="8">
        <v>20</v>
      </c>
      <c r="FV96" s="4">
        <v>23</v>
      </c>
      <c r="FZ96" s="11" t="s">
        <v>20</v>
      </c>
      <c r="GA96" s="6">
        <v>0</v>
      </c>
      <c r="GB96" s="8">
        <v>0</v>
      </c>
      <c r="GC96" s="8">
        <v>26</v>
      </c>
      <c r="GD96" s="8">
        <v>0</v>
      </c>
      <c r="GE96" s="8">
        <v>12</v>
      </c>
      <c r="GF96" s="4">
        <v>38</v>
      </c>
      <c r="GI96" s="12"/>
      <c r="GJ96" s="11" t="s">
        <v>20</v>
      </c>
      <c r="GK96" s="6">
        <v>0</v>
      </c>
      <c r="GL96" s="8">
        <v>0</v>
      </c>
      <c r="GM96" s="8">
        <v>38</v>
      </c>
      <c r="GN96" s="8">
        <v>0</v>
      </c>
      <c r="GO96" s="8">
        <v>25</v>
      </c>
      <c r="GP96" s="4">
        <v>63</v>
      </c>
      <c r="GS96" s="12"/>
      <c r="GT96" s="11" t="s">
        <v>20</v>
      </c>
      <c r="GU96" s="6">
        <v>0</v>
      </c>
      <c r="GV96" s="8">
        <v>0</v>
      </c>
      <c r="GW96" s="8">
        <v>17</v>
      </c>
      <c r="GX96" s="8">
        <v>0</v>
      </c>
      <c r="GY96" s="8">
        <v>31</v>
      </c>
      <c r="GZ96" s="4">
        <v>48</v>
      </c>
      <c r="HC96" s="14"/>
      <c r="HD96" s="11" t="s">
        <v>20</v>
      </c>
      <c r="HE96" s="6">
        <v>0</v>
      </c>
      <c r="HF96" s="8">
        <v>0</v>
      </c>
      <c r="HG96" s="8">
        <v>10</v>
      </c>
      <c r="HH96" s="8">
        <v>0</v>
      </c>
      <c r="HI96" s="8">
        <v>5</v>
      </c>
      <c r="HJ96" s="4">
        <v>15</v>
      </c>
      <c r="HM96" s="12"/>
      <c r="HN96" s="11" t="s">
        <v>20</v>
      </c>
      <c r="HO96" s="6">
        <v>0</v>
      </c>
      <c r="HP96" s="8">
        <v>0</v>
      </c>
      <c r="HQ96" s="8">
        <v>31</v>
      </c>
      <c r="HR96" s="8">
        <v>0</v>
      </c>
      <c r="HS96" s="8">
        <v>5</v>
      </c>
      <c r="HT96" s="4">
        <v>36</v>
      </c>
      <c r="HW96" s="12"/>
      <c r="HX96" s="11" t="s">
        <v>20</v>
      </c>
      <c r="HY96" s="6">
        <v>0</v>
      </c>
      <c r="HZ96" s="8">
        <v>1</v>
      </c>
      <c r="IA96" s="8">
        <v>21</v>
      </c>
      <c r="IB96" s="8">
        <v>0</v>
      </c>
      <c r="IC96" s="8">
        <v>11</v>
      </c>
      <c r="ID96" s="4">
        <v>33</v>
      </c>
      <c r="II96" s="14"/>
      <c r="IJ96" s="14"/>
    </row>
    <row r="97" spans="2:244" x14ac:dyDescent="0.25">
      <c r="B97" s="11" t="s">
        <v>14</v>
      </c>
      <c r="C97" s="6">
        <v>0</v>
      </c>
      <c r="D97" s="8">
        <v>0</v>
      </c>
      <c r="E97" s="8">
        <v>0</v>
      </c>
      <c r="F97" s="8">
        <v>0</v>
      </c>
      <c r="G97" s="8">
        <v>0</v>
      </c>
      <c r="H97" s="4">
        <v>0</v>
      </c>
      <c r="L97" s="11" t="s">
        <v>14</v>
      </c>
      <c r="M97" s="6">
        <v>0</v>
      </c>
      <c r="N97" s="8">
        <v>0</v>
      </c>
      <c r="O97" s="8">
        <v>0</v>
      </c>
      <c r="P97" s="8">
        <v>0</v>
      </c>
      <c r="Q97" s="8">
        <v>3</v>
      </c>
      <c r="R97" s="4">
        <v>3</v>
      </c>
      <c r="V97" s="11" t="s">
        <v>14</v>
      </c>
      <c r="W97" s="6">
        <v>0</v>
      </c>
      <c r="X97" s="8">
        <v>0</v>
      </c>
      <c r="Y97" s="8">
        <v>0</v>
      </c>
      <c r="Z97" s="8">
        <v>0</v>
      </c>
      <c r="AA97" s="8">
        <v>0</v>
      </c>
      <c r="AB97" s="4">
        <v>0</v>
      </c>
      <c r="AF97" s="11" t="s">
        <v>14</v>
      </c>
      <c r="AG97" s="6">
        <v>0</v>
      </c>
      <c r="AH97" s="8">
        <v>0</v>
      </c>
      <c r="AI97" s="8">
        <v>0</v>
      </c>
      <c r="AJ97" s="8">
        <v>0</v>
      </c>
      <c r="AK97" s="8">
        <v>0</v>
      </c>
      <c r="AL97" s="4">
        <v>0</v>
      </c>
      <c r="AP97" s="11" t="s">
        <v>14</v>
      </c>
      <c r="AQ97" s="6">
        <v>0</v>
      </c>
      <c r="AR97" s="8">
        <v>0</v>
      </c>
      <c r="AS97" s="8">
        <v>0</v>
      </c>
      <c r="AT97" s="8">
        <v>0</v>
      </c>
      <c r="AU97" s="8">
        <v>0</v>
      </c>
      <c r="AV97" s="4">
        <v>0</v>
      </c>
      <c r="AZ97" s="11" t="s">
        <v>14</v>
      </c>
      <c r="BA97" s="6">
        <v>13</v>
      </c>
      <c r="BB97" s="8">
        <v>0</v>
      </c>
      <c r="BC97" s="8">
        <v>0</v>
      </c>
      <c r="BD97" s="8">
        <v>0</v>
      </c>
      <c r="BE97" s="8">
        <v>0</v>
      </c>
      <c r="BF97" s="4">
        <v>13</v>
      </c>
      <c r="BJ97" s="11" t="s">
        <v>14</v>
      </c>
      <c r="BK97" s="6">
        <v>0</v>
      </c>
      <c r="BL97" s="8">
        <v>0</v>
      </c>
      <c r="BM97" s="8">
        <v>0</v>
      </c>
      <c r="BN97" s="8">
        <v>0</v>
      </c>
      <c r="BO97" s="8">
        <v>0</v>
      </c>
      <c r="BP97" s="4">
        <v>0</v>
      </c>
      <c r="BT97" s="11" t="s">
        <v>14</v>
      </c>
      <c r="BU97" s="6">
        <v>0</v>
      </c>
      <c r="BV97" s="8">
        <v>0</v>
      </c>
      <c r="BW97" s="8">
        <v>0</v>
      </c>
      <c r="BX97" s="8">
        <v>0</v>
      </c>
      <c r="BY97" s="8">
        <v>0</v>
      </c>
      <c r="BZ97" s="4">
        <v>0</v>
      </c>
      <c r="CD97" s="11" t="s">
        <v>14</v>
      </c>
      <c r="CE97" s="6">
        <v>0</v>
      </c>
      <c r="CF97" s="8">
        <v>0</v>
      </c>
      <c r="CG97" s="8">
        <v>0</v>
      </c>
      <c r="CH97" s="8">
        <v>0</v>
      </c>
      <c r="CI97" s="8">
        <v>0</v>
      </c>
      <c r="CJ97" s="4">
        <v>0</v>
      </c>
      <c r="CN97" s="11" t="s">
        <v>14</v>
      </c>
      <c r="CO97" s="6">
        <v>0</v>
      </c>
      <c r="CP97" s="8">
        <v>0</v>
      </c>
      <c r="CQ97" s="8">
        <v>0</v>
      </c>
      <c r="CR97" s="8">
        <v>0</v>
      </c>
      <c r="CS97" s="8">
        <v>0</v>
      </c>
      <c r="CT97" s="4">
        <v>0</v>
      </c>
      <c r="CX97" s="11" t="s">
        <v>14</v>
      </c>
      <c r="CY97" s="6">
        <v>0</v>
      </c>
      <c r="CZ97" s="8">
        <v>0</v>
      </c>
      <c r="DA97" s="8">
        <v>0</v>
      </c>
      <c r="DB97" s="8">
        <v>0</v>
      </c>
      <c r="DC97" s="8">
        <v>0</v>
      </c>
      <c r="DD97" s="4">
        <v>0</v>
      </c>
      <c r="DH97" s="11" t="s">
        <v>14</v>
      </c>
      <c r="DI97" s="6">
        <v>0</v>
      </c>
      <c r="DJ97" s="8">
        <v>0</v>
      </c>
      <c r="DK97" s="8">
        <v>0</v>
      </c>
      <c r="DL97" s="8">
        <v>0</v>
      </c>
      <c r="DM97" s="8">
        <v>0</v>
      </c>
      <c r="DN97" s="4">
        <v>0</v>
      </c>
      <c r="DR97" s="11" t="s">
        <v>14</v>
      </c>
      <c r="DS97" s="6">
        <v>0</v>
      </c>
      <c r="DT97" s="8">
        <v>0</v>
      </c>
      <c r="DU97" s="8">
        <v>0</v>
      </c>
      <c r="DV97" s="8">
        <v>0</v>
      </c>
      <c r="DW97" s="8">
        <v>0</v>
      </c>
      <c r="DX97" s="4">
        <v>0</v>
      </c>
      <c r="EB97" s="11" t="s">
        <v>14</v>
      </c>
      <c r="EC97" s="6">
        <v>0</v>
      </c>
      <c r="ED97" s="8">
        <v>0</v>
      </c>
      <c r="EE97" s="8">
        <v>0</v>
      </c>
      <c r="EF97" s="8">
        <v>0</v>
      </c>
      <c r="EG97" s="8">
        <v>0</v>
      </c>
      <c r="EH97" s="4">
        <v>0</v>
      </c>
      <c r="EL97" s="11" t="s">
        <v>14</v>
      </c>
      <c r="EM97" s="6">
        <v>0</v>
      </c>
      <c r="EN97" s="8">
        <v>0</v>
      </c>
      <c r="EO97" s="8">
        <v>0</v>
      </c>
      <c r="EP97" s="8">
        <v>0</v>
      </c>
      <c r="EQ97" s="8">
        <v>0</v>
      </c>
      <c r="ER97" s="4">
        <v>0</v>
      </c>
      <c r="EV97" s="11" t="s">
        <v>14</v>
      </c>
      <c r="EW97" s="6">
        <v>0</v>
      </c>
      <c r="EX97" s="8">
        <v>0</v>
      </c>
      <c r="EY97" s="8">
        <v>0</v>
      </c>
      <c r="EZ97" s="8">
        <v>0</v>
      </c>
      <c r="FA97" s="8">
        <v>0</v>
      </c>
      <c r="FB97" s="4">
        <v>0</v>
      </c>
      <c r="FF97" s="11" t="s">
        <v>14</v>
      </c>
      <c r="FG97" s="6">
        <v>0</v>
      </c>
      <c r="FH97" s="8">
        <v>6</v>
      </c>
      <c r="FI97" s="8">
        <v>0</v>
      </c>
      <c r="FJ97" s="8">
        <v>0</v>
      </c>
      <c r="FK97" s="8">
        <v>0</v>
      </c>
      <c r="FL97" s="4">
        <v>6</v>
      </c>
      <c r="FP97" s="11" t="s">
        <v>14</v>
      </c>
      <c r="FQ97" s="6">
        <v>0</v>
      </c>
      <c r="FR97" s="8">
        <v>0</v>
      </c>
      <c r="FS97" s="8">
        <v>0</v>
      </c>
      <c r="FT97" s="8">
        <v>0</v>
      </c>
      <c r="FU97" s="8">
        <v>6</v>
      </c>
      <c r="FV97" s="4">
        <v>6</v>
      </c>
      <c r="FZ97" s="11" t="s">
        <v>14</v>
      </c>
      <c r="GA97" s="6">
        <v>0</v>
      </c>
      <c r="GB97" s="8">
        <v>0</v>
      </c>
      <c r="GC97" s="8">
        <v>4</v>
      </c>
      <c r="GD97" s="8">
        <v>0</v>
      </c>
      <c r="GE97" s="8">
        <v>0</v>
      </c>
      <c r="GF97" s="4">
        <v>4</v>
      </c>
      <c r="GI97" s="12"/>
      <c r="GJ97" s="11" t="s">
        <v>14</v>
      </c>
      <c r="GK97" s="6">
        <v>1</v>
      </c>
      <c r="GL97" s="8">
        <v>6</v>
      </c>
      <c r="GM97" s="8">
        <v>0</v>
      </c>
      <c r="GN97" s="8">
        <v>0</v>
      </c>
      <c r="GO97" s="8">
        <v>9</v>
      </c>
      <c r="GP97" s="4">
        <v>16</v>
      </c>
      <c r="GS97" s="12"/>
      <c r="GT97" s="11" t="s">
        <v>14</v>
      </c>
      <c r="GU97" s="6">
        <v>4</v>
      </c>
      <c r="GV97" s="8">
        <v>0</v>
      </c>
      <c r="GW97" s="8">
        <v>0</v>
      </c>
      <c r="GX97" s="8">
        <v>0</v>
      </c>
      <c r="GY97" s="8">
        <v>0</v>
      </c>
      <c r="GZ97" s="4">
        <v>4</v>
      </c>
      <c r="HC97" s="14"/>
      <c r="HD97" s="11" t="s">
        <v>14</v>
      </c>
      <c r="HE97" s="6">
        <v>0</v>
      </c>
      <c r="HF97" s="8">
        <v>0</v>
      </c>
      <c r="HG97" s="8">
        <v>0</v>
      </c>
      <c r="HH97" s="8">
        <v>0</v>
      </c>
      <c r="HI97" s="8">
        <v>0</v>
      </c>
      <c r="HJ97" s="4">
        <v>0</v>
      </c>
      <c r="HM97" s="12"/>
      <c r="HN97" s="11" t="s">
        <v>14</v>
      </c>
      <c r="HO97" s="6">
        <v>8</v>
      </c>
      <c r="HP97" s="8">
        <v>0</v>
      </c>
      <c r="HQ97" s="8">
        <v>0</v>
      </c>
      <c r="HR97" s="8">
        <v>0</v>
      </c>
      <c r="HS97" s="8">
        <v>0</v>
      </c>
      <c r="HT97" s="4">
        <v>8</v>
      </c>
      <c r="HW97" s="12"/>
      <c r="HX97" s="11" t="s">
        <v>14</v>
      </c>
      <c r="HY97" s="6">
        <v>0</v>
      </c>
      <c r="HZ97" s="8">
        <v>2</v>
      </c>
      <c r="IA97" s="8">
        <v>0</v>
      </c>
      <c r="IB97" s="8">
        <v>0</v>
      </c>
      <c r="IC97" s="8">
        <v>2</v>
      </c>
      <c r="ID97" s="4">
        <v>4</v>
      </c>
      <c r="II97" s="14"/>
      <c r="IJ97" s="14"/>
    </row>
    <row r="98" spans="2:244" x14ac:dyDescent="0.25">
      <c r="B98" s="11" t="s">
        <v>2</v>
      </c>
      <c r="C98" s="6">
        <v>0</v>
      </c>
      <c r="D98" s="8">
        <v>0</v>
      </c>
      <c r="E98" s="8">
        <v>0</v>
      </c>
      <c r="F98" s="8">
        <v>0</v>
      </c>
      <c r="G98" s="8">
        <v>0</v>
      </c>
      <c r="H98" s="4">
        <v>0</v>
      </c>
      <c r="L98" s="11" t="s">
        <v>2</v>
      </c>
      <c r="M98" s="6">
        <v>0</v>
      </c>
      <c r="N98" s="8">
        <v>125</v>
      </c>
      <c r="O98" s="8">
        <v>0</v>
      </c>
      <c r="P98" s="8">
        <v>0</v>
      </c>
      <c r="Q98" s="8">
        <v>0</v>
      </c>
      <c r="R98" s="4">
        <v>125</v>
      </c>
      <c r="V98" s="11" t="s">
        <v>2</v>
      </c>
      <c r="W98" s="6">
        <v>0</v>
      </c>
      <c r="X98" s="8">
        <v>0</v>
      </c>
      <c r="Y98" s="8">
        <v>397</v>
      </c>
      <c r="Z98" s="8">
        <v>0</v>
      </c>
      <c r="AA98" s="8">
        <v>0</v>
      </c>
      <c r="AB98" s="4">
        <v>397</v>
      </c>
      <c r="AF98" s="11" t="s">
        <v>2</v>
      </c>
      <c r="AG98" s="6">
        <v>0</v>
      </c>
      <c r="AH98" s="8">
        <v>0</v>
      </c>
      <c r="AI98" s="8">
        <v>0</v>
      </c>
      <c r="AJ98" s="8">
        <v>0</v>
      </c>
      <c r="AK98" s="8">
        <v>0</v>
      </c>
      <c r="AL98" s="4">
        <v>0</v>
      </c>
      <c r="AP98" s="11" t="s">
        <v>2</v>
      </c>
      <c r="AQ98" s="6">
        <v>0</v>
      </c>
      <c r="AR98" s="8">
        <v>0</v>
      </c>
      <c r="AS98" s="8">
        <v>0</v>
      </c>
      <c r="AT98" s="8">
        <v>0</v>
      </c>
      <c r="AU98" s="8">
        <v>0</v>
      </c>
      <c r="AV98" s="4">
        <v>0</v>
      </c>
      <c r="AZ98" s="11" t="s">
        <v>2</v>
      </c>
      <c r="BA98" s="6">
        <v>0</v>
      </c>
      <c r="BB98" s="8">
        <v>0</v>
      </c>
      <c r="BC98" s="8">
        <v>0</v>
      </c>
      <c r="BD98" s="8">
        <v>0</v>
      </c>
      <c r="BE98" s="8">
        <v>0</v>
      </c>
      <c r="BF98" s="4">
        <v>0</v>
      </c>
      <c r="BJ98" s="11" t="s">
        <v>2</v>
      </c>
      <c r="BK98" s="6">
        <v>0</v>
      </c>
      <c r="BL98" s="8">
        <v>0</v>
      </c>
      <c r="BM98" s="8">
        <v>0</v>
      </c>
      <c r="BN98" s="8">
        <v>0</v>
      </c>
      <c r="BO98" s="8">
        <v>0</v>
      </c>
      <c r="BP98" s="4">
        <v>0</v>
      </c>
      <c r="BT98" s="11" t="s">
        <v>2</v>
      </c>
      <c r="BU98" s="6">
        <v>0</v>
      </c>
      <c r="BV98" s="8">
        <v>0</v>
      </c>
      <c r="BW98" s="8">
        <v>0</v>
      </c>
      <c r="BX98" s="8">
        <v>0</v>
      </c>
      <c r="BY98" s="8">
        <v>0</v>
      </c>
      <c r="BZ98" s="4">
        <v>0</v>
      </c>
      <c r="CD98" s="11" t="s">
        <v>2</v>
      </c>
      <c r="CE98" s="6">
        <v>0</v>
      </c>
      <c r="CF98" s="8">
        <v>251</v>
      </c>
      <c r="CG98" s="8">
        <v>0</v>
      </c>
      <c r="CH98" s="8">
        <v>0</v>
      </c>
      <c r="CI98" s="8">
        <v>0</v>
      </c>
      <c r="CJ98" s="4">
        <v>251</v>
      </c>
      <c r="CN98" s="11" t="s">
        <v>2</v>
      </c>
      <c r="CO98" s="6">
        <v>0</v>
      </c>
      <c r="CP98" s="8">
        <v>0</v>
      </c>
      <c r="CQ98" s="8">
        <v>0</v>
      </c>
      <c r="CR98" s="8">
        <v>0</v>
      </c>
      <c r="CS98" s="8">
        <v>0</v>
      </c>
      <c r="CT98" s="4">
        <v>0</v>
      </c>
      <c r="CX98" s="11" t="s">
        <v>2</v>
      </c>
      <c r="CY98" s="6">
        <v>0</v>
      </c>
      <c r="CZ98" s="8">
        <v>0</v>
      </c>
      <c r="DA98" s="8">
        <v>0</v>
      </c>
      <c r="DB98" s="8">
        <v>0</v>
      </c>
      <c r="DC98" s="8">
        <v>0</v>
      </c>
      <c r="DD98" s="4">
        <v>0</v>
      </c>
      <c r="DH98" s="11" t="s">
        <v>2</v>
      </c>
      <c r="DI98" s="6">
        <v>0</v>
      </c>
      <c r="DJ98" s="8">
        <v>0</v>
      </c>
      <c r="DK98" s="8">
        <v>0</v>
      </c>
      <c r="DL98" s="8">
        <v>0</v>
      </c>
      <c r="DM98" s="8">
        <v>0</v>
      </c>
      <c r="DN98" s="4">
        <v>0</v>
      </c>
      <c r="DR98" s="11" t="s">
        <v>2</v>
      </c>
      <c r="DS98" s="6">
        <v>0</v>
      </c>
      <c r="DT98" s="8">
        <v>0</v>
      </c>
      <c r="DU98" s="8">
        <v>0</v>
      </c>
      <c r="DV98" s="8">
        <v>0</v>
      </c>
      <c r="DW98" s="8">
        <v>0</v>
      </c>
      <c r="DX98" s="4">
        <v>0</v>
      </c>
      <c r="EB98" s="11" t="s">
        <v>2</v>
      </c>
      <c r="EC98" s="6">
        <v>0</v>
      </c>
      <c r="ED98" s="8">
        <v>0</v>
      </c>
      <c r="EE98" s="8">
        <v>0</v>
      </c>
      <c r="EF98" s="8">
        <v>0</v>
      </c>
      <c r="EG98" s="8">
        <v>0</v>
      </c>
      <c r="EH98" s="4">
        <v>0</v>
      </c>
      <c r="EL98" s="11" t="s">
        <v>2</v>
      </c>
      <c r="EM98" s="6">
        <v>603</v>
      </c>
      <c r="EN98" s="8">
        <v>0</v>
      </c>
      <c r="EO98" s="8">
        <v>0</v>
      </c>
      <c r="EP98" s="8">
        <v>0</v>
      </c>
      <c r="EQ98" s="8">
        <v>0</v>
      </c>
      <c r="ER98" s="4">
        <v>603</v>
      </c>
      <c r="EV98" s="11" t="s">
        <v>2</v>
      </c>
      <c r="EW98" s="6">
        <v>0</v>
      </c>
      <c r="EX98" s="8">
        <v>0</v>
      </c>
      <c r="EY98" s="8">
        <v>0</v>
      </c>
      <c r="EZ98" s="8">
        <v>0</v>
      </c>
      <c r="FA98" s="8">
        <v>0</v>
      </c>
      <c r="FB98" s="4">
        <v>0</v>
      </c>
      <c r="FF98" s="11" t="s">
        <v>2</v>
      </c>
      <c r="FG98" s="6">
        <v>0</v>
      </c>
      <c r="FH98" s="8">
        <v>0</v>
      </c>
      <c r="FI98" s="8">
        <v>0</v>
      </c>
      <c r="FJ98" s="8">
        <v>0</v>
      </c>
      <c r="FK98" s="8">
        <v>0</v>
      </c>
      <c r="FL98" s="4">
        <v>0</v>
      </c>
      <c r="FP98" s="11" t="s">
        <v>2</v>
      </c>
      <c r="FQ98" s="6">
        <v>0</v>
      </c>
      <c r="FR98" s="8">
        <v>0</v>
      </c>
      <c r="FS98" s="8">
        <v>0</v>
      </c>
      <c r="FT98" s="8">
        <v>0</v>
      </c>
      <c r="FU98" s="8">
        <v>0</v>
      </c>
      <c r="FV98" s="4">
        <v>0</v>
      </c>
      <c r="FZ98" s="11" t="s">
        <v>2</v>
      </c>
      <c r="GA98" s="6">
        <v>0</v>
      </c>
      <c r="GB98" s="8">
        <v>0</v>
      </c>
      <c r="GC98" s="8">
        <v>0</v>
      </c>
      <c r="GD98" s="8">
        <v>0</v>
      </c>
      <c r="GE98" s="8">
        <v>0</v>
      </c>
      <c r="GF98" s="4">
        <v>0</v>
      </c>
      <c r="GI98" s="12"/>
      <c r="GJ98" s="11" t="s">
        <v>2</v>
      </c>
      <c r="GK98" s="6">
        <v>0</v>
      </c>
      <c r="GL98" s="8">
        <v>0</v>
      </c>
      <c r="GM98" s="8">
        <v>0</v>
      </c>
      <c r="GN98" s="8">
        <v>0</v>
      </c>
      <c r="GO98" s="8">
        <v>0</v>
      </c>
      <c r="GP98" s="4">
        <v>0</v>
      </c>
      <c r="GS98" s="12"/>
      <c r="GT98" s="11" t="s">
        <v>2</v>
      </c>
      <c r="GU98" s="6">
        <v>0</v>
      </c>
      <c r="GV98" s="8">
        <v>0</v>
      </c>
      <c r="GW98" s="8">
        <v>0</v>
      </c>
      <c r="GX98" s="8">
        <v>0</v>
      </c>
      <c r="GY98" s="8">
        <v>0</v>
      </c>
      <c r="GZ98" s="4">
        <v>0</v>
      </c>
      <c r="HC98" s="14"/>
      <c r="HD98" s="11" t="s">
        <v>2</v>
      </c>
      <c r="HE98" s="6">
        <v>0</v>
      </c>
      <c r="HF98" s="8">
        <v>0</v>
      </c>
      <c r="HG98" s="8">
        <v>0</v>
      </c>
      <c r="HH98" s="8">
        <v>0</v>
      </c>
      <c r="HI98" s="8">
        <v>0</v>
      </c>
      <c r="HJ98" s="4">
        <v>0</v>
      </c>
      <c r="HM98" s="12"/>
      <c r="HN98" s="11" t="s">
        <v>2</v>
      </c>
      <c r="HO98" s="6">
        <v>0</v>
      </c>
      <c r="HP98" s="8">
        <v>0</v>
      </c>
      <c r="HQ98" s="8">
        <v>0</v>
      </c>
      <c r="HR98" s="8">
        <v>0</v>
      </c>
      <c r="HS98" s="8">
        <v>0</v>
      </c>
      <c r="HT98" s="4">
        <v>0</v>
      </c>
      <c r="HW98" s="12"/>
      <c r="HX98" s="11" t="s">
        <v>2</v>
      </c>
      <c r="HY98" s="6">
        <v>0</v>
      </c>
      <c r="HZ98" s="8">
        <v>0</v>
      </c>
      <c r="IA98" s="8">
        <v>0</v>
      </c>
      <c r="IB98" s="8">
        <v>0</v>
      </c>
      <c r="IC98" s="8">
        <v>0</v>
      </c>
      <c r="ID98" s="4">
        <v>0</v>
      </c>
      <c r="II98" s="14"/>
      <c r="IJ98" s="14"/>
    </row>
    <row r="99" spans="2:244" x14ac:dyDescent="0.25">
      <c r="B99" s="11" t="s">
        <v>18</v>
      </c>
      <c r="C99" s="6">
        <v>0</v>
      </c>
      <c r="D99" s="8">
        <v>0</v>
      </c>
      <c r="E99" s="8">
        <v>1880</v>
      </c>
      <c r="F99" s="8">
        <v>0</v>
      </c>
      <c r="G99" s="8">
        <v>494</v>
      </c>
      <c r="H99" s="4">
        <v>2374</v>
      </c>
      <c r="L99" s="11" t="s">
        <v>18</v>
      </c>
      <c r="M99" s="6">
        <v>0</v>
      </c>
      <c r="N99" s="8">
        <v>0</v>
      </c>
      <c r="O99" s="8">
        <v>5730</v>
      </c>
      <c r="P99" s="8">
        <v>150</v>
      </c>
      <c r="Q99" s="8">
        <v>553</v>
      </c>
      <c r="R99" s="4">
        <v>6433</v>
      </c>
      <c r="V99" s="11" t="s">
        <v>18</v>
      </c>
      <c r="W99" s="6">
        <v>0</v>
      </c>
      <c r="X99" s="8">
        <v>0</v>
      </c>
      <c r="Y99" s="8">
        <v>1528</v>
      </c>
      <c r="Z99" s="8">
        <v>0</v>
      </c>
      <c r="AA99" s="8">
        <v>384</v>
      </c>
      <c r="AB99" s="4">
        <v>1912</v>
      </c>
      <c r="AF99" s="11" t="s">
        <v>18</v>
      </c>
      <c r="AG99" s="6">
        <v>0</v>
      </c>
      <c r="AH99" s="8">
        <v>1510</v>
      </c>
      <c r="AI99" s="8">
        <v>0</v>
      </c>
      <c r="AJ99" s="8">
        <v>561</v>
      </c>
      <c r="AK99" s="8">
        <v>0</v>
      </c>
      <c r="AL99" s="4">
        <v>2071</v>
      </c>
      <c r="AP99" s="11" t="s">
        <v>18</v>
      </c>
      <c r="AQ99" s="6">
        <v>0</v>
      </c>
      <c r="AR99" s="8">
        <v>0</v>
      </c>
      <c r="AS99" s="8">
        <v>2611</v>
      </c>
      <c r="AT99" s="8">
        <v>0</v>
      </c>
      <c r="AU99" s="8">
        <v>1048</v>
      </c>
      <c r="AV99" s="4">
        <v>3659</v>
      </c>
      <c r="AZ99" s="11" t="s">
        <v>18</v>
      </c>
      <c r="BA99" s="6">
        <v>0</v>
      </c>
      <c r="BB99" s="8">
        <v>0</v>
      </c>
      <c r="BC99" s="8">
        <v>1206</v>
      </c>
      <c r="BD99" s="8">
        <v>0</v>
      </c>
      <c r="BE99" s="8">
        <v>555</v>
      </c>
      <c r="BF99" s="4">
        <v>1761</v>
      </c>
      <c r="BJ99" s="11" t="s">
        <v>18</v>
      </c>
      <c r="BK99" s="6">
        <v>0</v>
      </c>
      <c r="BL99" s="8">
        <v>0</v>
      </c>
      <c r="BM99" s="8">
        <v>1663</v>
      </c>
      <c r="BN99" s="8">
        <v>0</v>
      </c>
      <c r="BO99" s="8">
        <v>549</v>
      </c>
      <c r="BP99" s="4">
        <v>2212</v>
      </c>
      <c r="BT99" s="11" t="s">
        <v>18</v>
      </c>
      <c r="BU99" s="6">
        <v>0</v>
      </c>
      <c r="BV99" s="8">
        <v>0</v>
      </c>
      <c r="BW99" s="8">
        <v>1852</v>
      </c>
      <c r="BX99" s="8">
        <v>0</v>
      </c>
      <c r="BY99" s="8">
        <v>99</v>
      </c>
      <c r="BZ99" s="4">
        <v>1951</v>
      </c>
      <c r="CD99" s="11" t="s">
        <v>18</v>
      </c>
      <c r="CE99" s="6">
        <v>0</v>
      </c>
      <c r="CF99" s="8">
        <v>0</v>
      </c>
      <c r="CG99" s="8">
        <v>1178</v>
      </c>
      <c r="CH99" s="8">
        <v>0</v>
      </c>
      <c r="CI99" s="8">
        <v>230</v>
      </c>
      <c r="CJ99" s="4">
        <v>1408</v>
      </c>
      <c r="CN99" s="11" t="s">
        <v>18</v>
      </c>
      <c r="CO99" s="6">
        <v>0</v>
      </c>
      <c r="CP99" s="8">
        <v>0</v>
      </c>
      <c r="CQ99" s="8">
        <v>1298</v>
      </c>
      <c r="CR99" s="8">
        <v>0</v>
      </c>
      <c r="CS99" s="8">
        <v>403</v>
      </c>
      <c r="CT99" s="4">
        <v>1701</v>
      </c>
      <c r="CX99" s="11" t="s">
        <v>18</v>
      </c>
      <c r="CY99" s="6">
        <v>0</v>
      </c>
      <c r="CZ99" s="8">
        <v>0</v>
      </c>
      <c r="DA99" s="8">
        <v>1081</v>
      </c>
      <c r="DB99" s="8">
        <v>0</v>
      </c>
      <c r="DC99" s="8">
        <v>374</v>
      </c>
      <c r="DD99" s="4">
        <v>1455</v>
      </c>
      <c r="DH99" s="11" t="s">
        <v>18</v>
      </c>
      <c r="DI99" s="6">
        <v>0</v>
      </c>
      <c r="DJ99" s="8">
        <v>0</v>
      </c>
      <c r="DK99" s="8">
        <v>894</v>
      </c>
      <c r="DL99" s="8">
        <v>0</v>
      </c>
      <c r="DM99" s="8">
        <v>343</v>
      </c>
      <c r="DN99" s="4">
        <v>1237</v>
      </c>
      <c r="DR99" s="11" t="s">
        <v>18</v>
      </c>
      <c r="DS99" s="6">
        <v>0</v>
      </c>
      <c r="DT99" s="8">
        <v>0</v>
      </c>
      <c r="DU99" s="8">
        <v>1256</v>
      </c>
      <c r="DV99" s="8">
        <v>0</v>
      </c>
      <c r="DW99" s="8">
        <v>77</v>
      </c>
      <c r="DX99" s="4">
        <v>1333</v>
      </c>
      <c r="EB99" s="11" t="s">
        <v>18</v>
      </c>
      <c r="EC99" s="6">
        <v>0</v>
      </c>
      <c r="ED99" s="8">
        <v>0</v>
      </c>
      <c r="EE99" s="8">
        <v>1989</v>
      </c>
      <c r="EF99" s="8">
        <v>0</v>
      </c>
      <c r="EG99" s="8">
        <v>314</v>
      </c>
      <c r="EH99" s="4">
        <v>2303</v>
      </c>
      <c r="EL99" s="11" t="s">
        <v>18</v>
      </c>
      <c r="EM99" s="6">
        <v>0</v>
      </c>
      <c r="EN99" s="8">
        <v>876</v>
      </c>
      <c r="EO99" s="8">
        <v>0</v>
      </c>
      <c r="EP99" s="8">
        <v>0</v>
      </c>
      <c r="EQ99" s="8">
        <v>351</v>
      </c>
      <c r="ER99" s="4">
        <v>1227</v>
      </c>
      <c r="EV99" s="11" t="s">
        <v>18</v>
      </c>
      <c r="EW99" s="6">
        <v>0</v>
      </c>
      <c r="EX99" s="8">
        <v>0</v>
      </c>
      <c r="EY99" s="8">
        <v>682</v>
      </c>
      <c r="EZ99" s="8">
        <v>0</v>
      </c>
      <c r="FA99" s="8">
        <v>784</v>
      </c>
      <c r="FB99" s="4">
        <v>1466</v>
      </c>
      <c r="FF99" s="11" t="s">
        <v>18</v>
      </c>
      <c r="FG99" s="6">
        <v>0</v>
      </c>
      <c r="FH99" s="8">
        <v>0</v>
      </c>
      <c r="FI99" s="8">
        <v>2379</v>
      </c>
      <c r="FJ99" s="8">
        <v>85</v>
      </c>
      <c r="FK99" s="8">
        <v>0</v>
      </c>
      <c r="FL99" s="4">
        <v>2464</v>
      </c>
      <c r="FP99" s="11" t="s">
        <v>18</v>
      </c>
      <c r="FQ99" s="6">
        <v>0</v>
      </c>
      <c r="FR99" s="8">
        <v>0</v>
      </c>
      <c r="FS99" s="8">
        <v>1428</v>
      </c>
      <c r="FT99" s="8">
        <v>0</v>
      </c>
      <c r="FU99" s="8">
        <v>281</v>
      </c>
      <c r="FV99" s="4">
        <v>1709</v>
      </c>
      <c r="FZ99" s="11" t="s">
        <v>18</v>
      </c>
      <c r="GA99" s="6">
        <v>0</v>
      </c>
      <c r="GB99" s="8">
        <v>0</v>
      </c>
      <c r="GC99" s="8">
        <v>990</v>
      </c>
      <c r="GD99" s="8">
        <v>0</v>
      </c>
      <c r="GE99" s="8">
        <v>46</v>
      </c>
      <c r="GF99" s="4">
        <v>1036</v>
      </c>
      <c r="GI99" s="12"/>
      <c r="GJ99" s="11" t="s">
        <v>18</v>
      </c>
      <c r="GK99" s="6">
        <v>0</v>
      </c>
      <c r="GL99" s="8">
        <v>0</v>
      </c>
      <c r="GM99" s="8">
        <v>1285</v>
      </c>
      <c r="GN99" s="8">
        <v>0</v>
      </c>
      <c r="GO99" s="8">
        <v>560</v>
      </c>
      <c r="GP99" s="4">
        <v>1845</v>
      </c>
      <c r="GS99" s="12"/>
      <c r="GT99" s="11" t="s">
        <v>18</v>
      </c>
      <c r="GU99" s="6">
        <v>0</v>
      </c>
      <c r="GV99" s="8">
        <v>0</v>
      </c>
      <c r="GW99" s="8">
        <v>1619</v>
      </c>
      <c r="GX99" s="8">
        <v>0</v>
      </c>
      <c r="GY99" s="8">
        <v>225</v>
      </c>
      <c r="GZ99" s="4">
        <v>1844</v>
      </c>
      <c r="HC99" s="14"/>
      <c r="HD99" s="11" t="s">
        <v>18</v>
      </c>
      <c r="HE99" s="6">
        <v>0</v>
      </c>
      <c r="HF99" s="8">
        <v>0</v>
      </c>
      <c r="HG99" s="8">
        <v>239</v>
      </c>
      <c r="HH99" s="8">
        <v>0</v>
      </c>
      <c r="HI99" s="8">
        <v>2006</v>
      </c>
      <c r="HJ99" s="4">
        <v>2245</v>
      </c>
      <c r="HM99" s="12"/>
      <c r="HN99" s="11" t="s">
        <v>18</v>
      </c>
      <c r="HO99" s="6">
        <v>0</v>
      </c>
      <c r="HP99" s="8">
        <v>0</v>
      </c>
      <c r="HQ99" s="8">
        <v>1349</v>
      </c>
      <c r="HR99" s="8">
        <v>0</v>
      </c>
      <c r="HS99" s="8">
        <v>150</v>
      </c>
      <c r="HT99" s="4">
        <v>1499</v>
      </c>
      <c r="HW99" s="12"/>
      <c r="HX99" s="11" t="s">
        <v>18</v>
      </c>
      <c r="HY99" s="6">
        <v>0</v>
      </c>
      <c r="HZ99" s="8">
        <v>0</v>
      </c>
      <c r="IA99" s="8">
        <v>5362</v>
      </c>
      <c r="IB99" s="8">
        <v>0</v>
      </c>
      <c r="IC99" s="8">
        <v>237</v>
      </c>
      <c r="ID99" s="4">
        <v>5599</v>
      </c>
      <c r="II99" s="14"/>
      <c r="IJ99" s="14"/>
    </row>
    <row r="100" spans="2:244" x14ac:dyDescent="0.25">
      <c r="B100" s="11" t="s">
        <v>74</v>
      </c>
      <c r="C100" s="6">
        <v>0</v>
      </c>
      <c r="D100" s="8">
        <v>0</v>
      </c>
      <c r="E100" s="8">
        <v>0</v>
      </c>
      <c r="F100" s="8">
        <v>0</v>
      </c>
      <c r="G100" s="8">
        <v>0</v>
      </c>
      <c r="H100" s="4">
        <v>0</v>
      </c>
      <c r="L100" s="11" t="s">
        <v>74</v>
      </c>
      <c r="M100" s="6">
        <v>0</v>
      </c>
      <c r="N100" s="8">
        <v>0</v>
      </c>
      <c r="O100" s="8">
        <v>0</v>
      </c>
      <c r="P100" s="8">
        <v>0</v>
      </c>
      <c r="Q100" s="8">
        <v>0</v>
      </c>
      <c r="R100" s="4">
        <v>0</v>
      </c>
      <c r="V100" s="11" t="s">
        <v>74</v>
      </c>
      <c r="W100" s="6">
        <v>0</v>
      </c>
      <c r="X100" s="8">
        <v>0</v>
      </c>
      <c r="Y100" s="8">
        <v>0</v>
      </c>
      <c r="Z100" s="8">
        <v>0</v>
      </c>
      <c r="AA100" s="8">
        <v>0</v>
      </c>
      <c r="AB100" s="4">
        <v>0</v>
      </c>
      <c r="AF100" s="11" t="s">
        <v>74</v>
      </c>
      <c r="AG100" s="6">
        <v>0</v>
      </c>
      <c r="AH100" s="8">
        <v>0</v>
      </c>
      <c r="AI100" s="8">
        <v>0</v>
      </c>
      <c r="AJ100" s="8">
        <v>0</v>
      </c>
      <c r="AK100" s="8">
        <v>0</v>
      </c>
      <c r="AL100" s="4">
        <v>0</v>
      </c>
      <c r="AP100" s="11" t="s">
        <v>74</v>
      </c>
      <c r="AQ100" s="6">
        <v>0</v>
      </c>
      <c r="AR100" s="8">
        <v>0</v>
      </c>
      <c r="AS100" s="8">
        <v>0</v>
      </c>
      <c r="AT100" s="8">
        <v>0</v>
      </c>
      <c r="AU100" s="8">
        <v>0</v>
      </c>
      <c r="AV100" s="4">
        <v>0</v>
      </c>
      <c r="AZ100" s="11" t="s">
        <v>74</v>
      </c>
      <c r="BA100" s="6">
        <v>0</v>
      </c>
      <c r="BB100" s="8">
        <v>0</v>
      </c>
      <c r="BC100" s="8">
        <v>0</v>
      </c>
      <c r="BD100" s="8">
        <v>0</v>
      </c>
      <c r="BE100" s="8">
        <v>0</v>
      </c>
      <c r="BF100" s="4">
        <v>0</v>
      </c>
      <c r="BJ100" s="11" t="s">
        <v>74</v>
      </c>
      <c r="BK100" s="6">
        <v>0</v>
      </c>
      <c r="BL100" s="8">
        <v>5</v>
      </c>
      <c r="BM100" s="8">
        <v>0</v>
      </c>
      <c r="BN100" s="8">
        <v>0</v>
      </c>
      <c r="BO100" s="8">
        <v>62</v>
      </c>
      <c r="BP100" s="4">
        <v>67</v>
      </c>
      <c r="BT100" s="11" t="s">
        <v>74</v>
      </c>
      <c r="BU100" s="6">
        <v>0</v>
      </c>
      <c r="BV100" s="8">
        <v>0</v>
      </c>
      <c r="BW100" s="8">
        <v>0</v>
      </c>
      <c r="BX100" s="8">
        <v>0</v>
      </c>
      <c r="BY100" s="8">
        <v>0</v>
      </c>
      <c r="BZ100" s="4">
        <v>0</v>
      </c>
      <c r="CD100" s="11" t="s">
        <v>74</v>
      </c>
      <c r="CE100" s="6">
        <v>0</v>
      </c>
      <c r="CF100" s="8">
        <v>0</v>
      </c>
      <c r="CG100" s="8">
        <v>0</v>
      </c>
      <c r="CH100" s="8">
        <v>0</v>
      </c>
      <c r="CI100" s="8">
        <v>0</v>
      </c>
      <c r="CJ100" s="4">
        <v>0</v>
      </c>
      <c r="CN100" s="11" t="s">
        <v>74</v>
      </c>
      <c r="CO100" s="6">
        <v>0</v>
      </c>
      <c r="CP100" s="8">
        <v>0</v>
      </c>
      <c r="CQ100" s="8">
        <v>0</v>
      </c>
      <c r="CR100" s="8">
        <v>0</v>
      </c>
      <c r="CS100" s="8">
        <v>0</v>
      </c>
      <c r="CT100" s="4">
        <v>0</v>
      </c>
      <c r="CX100" s="11" t="s">
        <v>74</v>
      </c>
      <c r="CY100" s="6">
        <v>0</v>
      </c>
      <c r="CZ100" s="8">
        <v>0</v>
      </c>
      <c r="DA100" s="8">
        <v>0</v>
      </c>
      <c r="DB100" s="8">
        <v>0</v>
      </c>
      <c r="DC100" s="8">
        <v>0</v>
      </c>
      <c r="DD100" s="4">
        <v>0</v>
      </c>
      <c r="DH100" s="11" t="s">
        <v>74</v>
      </c>
      <c r="DI100" s="6">
        <v>0</v>
      </c>
      <c r="DJ100" s="8">
        <v>0</v>
      </c>
      <c r="DK100" s="8">
        <v>0</v>
      </c>
      <c r="DL100" s="8">
        <v>0</v>
      </c>
      <c r="DM100" s="8">
        <v>0</v>
      </c>
      <c r="DN100" s="4">
        <v>0</v>
      </c>
      <c r="DR100" s="11" t="s">
        <v>74</v>
      </c>
      <c r="DS100" s="6">
        <v>0</v>
      </c>
      <c r="DT100" s="8">
        <v>0</v>
      </c>
      <c r="DU100" s="8">
        <v>0</v>
      </c>
      <c r="DV100" s="8">
        <v>0</v>
      </c>
      <c r="DW100" s="8">
        <v>0</v>
      </c>
      <c r="DX100" s="4">
        <v>0</v>
      </c>
      <c r="EB100" s="11" t="s">
        <v>74</v>
      </c>
      <c r="EC100" s="6">
        <v>0</v>
      </c>
      <c r="ED100" s="8">
        <v>0</v>
      </c>
      <c r="EE100" s="8">
        <v>0</v>
      </c>
      <c r="EF100" s="8">
        <v>0</v>
      </c>
      <c r="EG100" s="8">
        <v>0</v>
      </c>
      <c r="EH100" s="4">
        <v>0</v>
      </c>
      <c r="EL100" s="11" t="s">
        <v>74</v>
      </c>
      <c r="EM100" s="6">
        <v>0</v>
      </c>
      <c r="EN100" s="8">
        <v>0</v>
      </c>
      <c r="EO100" s="8">
        <v>0</v>
      </c>
      <c r="EP100" s="8">
        <v>0</v>
      </c>
      <c r="EQ100" s="8">
        <v>0</v>
      </c>
      <c r="ER100" s="4">
        <v>0</v>
      </c>
      <c r="EV100" s="11" t="s">
        <v>74</v>
      </c>
      <c r="EW100" s="6">
        <v>0</v>
      </c>
      <c r="EX100" s="8">
        <v>0</v>
      </c>
      <c r="EY100" s="8">
        <v>0</v>
      </c>
      <c r="EZ100" s="8">
        <v>0</v>
      </c>
      <c r="FA100" s="8">
        <v>0</v>
      </c>
      <c r="FB100" s="4">
        <v>0</v>
      </c>
      <c r="FF100" s="11" t="s">
        <v>74</v>
      </c>
      <c r="FG100" s="6">
        <v>0</v>
      </c>
      <c r="FH100" s="8">
        <v>0</v>
      </c>
      <c r="FI100" s="8">
        <v>0</v>
      </c>
      <c r="FJ100" s="8">
        <v>0</v>
      </c>
      <c r="FK100" s="8">
        <v>0</v>
      </c>
      <c r="FL100" s="4">
        <v>0</v>
      </c>
      <c r="FP100" s="11" t="s">
        <v>74</v>
      </c>
      <c r="FQ100" s="6">
        <v>0</v>
      </c>
      <c r="FR100" s="8">
        <v>0</v>
      </c>
      <c r="FS100" s="8">
        <v>0</v>
      </c>
      <c r="FT100" s="8">
        <v>0</v>
      </c>
      <c r="FU100" s="8">
        <v>0</v>
      </c>
      <c r="FV100" s="4">
        <v>0</v>
      </c>
      <c r="FZ100" s="11" t="s">
        <v>74</v>
      </c>
      <c r="GA100" s="6">
        <v>0</v>
      </c>
      <c r="GB100" s="8">
        <v>0</v>
      </c>
      <c r="GC100" s="8">
        <v>0</v>
      </c>
      <c r="GD100" s="8">
        <v>0</v>
      </c>
      <c r="GE100" s="8">
        <v>0</v>
      </c>
      <c r="GF100" s="4">
        <v>0</v>
      </c>
      <c r="GI100" s="12"/>
      <c r="GJ100" s="11" t="s">
        <v>74</v>
      </c>
      <c r="GK100" s="6">
        <v>0</v>
      </c>
      <c r="GL100" s="8">
        <v>0</v>
      </c>
      <c r="GM100" s="8">
        <v>0</v>
      </c>
      <c r="GN100" s="8">
        <v>23</v>
      </c>
      <c r="GO100" s="8">
        <v>0</v>
      </c>
      <c r="GP100" s="4">
        <v>23</v>
      </c>
      <c r="GS100" s="12"/>
      <c r="GT100" s="11" t="s">
        <v>74</v>
      </c>
      <c r="GU100" s="6">
        <v>0</v>
      </c>
      <c r="GV100" s="8">
        <v>0</v>
      </c>
      <c r="GW100" s="8">
        <v>0</v>
      </c>
      <c r="GX100" s="8">
        <v>0</v>
      </c>
      <c r="GY100" s="8">
        <v>0</v>
      </c>
      <c r="GZ100" s="4">
        <v>0</v>
      </c>
      <c r="HC100" s="14"/>
      <c r="HD100" s="11" t="s">
        <v>74</v>
      </c>
      <c r="HE100" s="6">
        <v>0</v>
      </c>
      <c r="HF100" s="8">
        <v>0</v>
      </c>
      <c r="HG100" s="8">
        <v>0</v>
      </c>
      <c r="HH100" s="8">
        <v>1</v>
      </c>
      <c r="HI100" s="8">
        <v>0</v>
      </c>
      <c r="HJ100" s="4">
        <v>1</v>
      </c>
      <c r="HM100" s="12"/>
      <c r="HN100" s="11" t="s">
        <v>74</v>
      </c>
      <c r="HO100" s="6">
        <v>0</v>
      </c>
      <c r="HP100" s="8">
        <v>0</v>
      </c>
      <c r="HQ100" s="8">
        <v>0</v>
      </c>
      <c r="HR100" s="8">
        <v>0</v>
      </c>
      <c r="HS100" s="8">
        <v>1</v>
      </c>
      <c r="HT100" s="4">
        <v>1</v>
      </c>
      <c r="HW100" s="12"/>
      <c r="HX100" s="11" t="s">
        <v>74</v>
      </c>
      <c r="HY100" s="6">
        <v>0</v>
      </c>
      <c r="HZ100" s="8">
        <v>0</v>
      </c>
      <c r="IA100" s="8">
        <v>24</v>
      </c>
      <c r="IB100" s="8">
        <v>0</v>
      </c>
      <c r="IC100" s="8">
        <v>0</v>
      </c>
      <c r="ID100" s="4">
        <v>24</v>
      </c>
      <c r="II100" s="14"/>
      <c r="IJ100" s="14"/>
    </row>
    <row r="101" spans="2:244" x14ac:dyDescent="0.25">
      <c r="B101" s="11" t="s">
        <v>35</v>
      </c>
      <c r="C101" s="6">
        <v>0</v>
      </c>
      <c r="D101" s="8">
        <v>0</v>
      </c>
      <c r="E101" s="8">
        <v>12</v>
      </c>
      <c r="F101" s="8">
        <v>0</v>
      </c>
      <c r="G101" s="8">
        <v>0</v>
      </c>
      <c r="H101" s="4">
        <v>12</v>
      </c>
      <c r="L101" s="11" t="s">
        <v>35</v>
      </c>
      <c r="M101" s="6">
        <v>0</v>
      </c>
      <c r="N101" s="8">
        <v>0</v>
      </c>
      <c r="O101" s="8">
        <v>27</v>
      </c>
      <c r="P101" s="8">
        <v>0</v>
      </c>
      <c r="Q101" s="8">
        <v>0</v>
      </c>
      <c r="R101" s="4">
        <v>27</v>
      </c>
      <c r="V101" s="11" t="s">
        <v>35</v>
      </c>
      <c r="W101" s="6">
        <v>0</v>
      </c>
      <c r="X101" s="8">
        <v>0</v>
      </c>
      <c r="Y101" s="8">
        <v>12</v>
      </c>
      <c r="Z101" s="8">
        <v>0</v>
      </c>
      <c r="AA101" s="8">
        <v>8</v>
      </c>
      <c r="AB101" s="4">
        <v>20</v>
      </c>
      <c r="AF101" s="11" t="s">
        <v>35</v>
      </c>
      <c r="AG101" s="6">
        <v>0</v>
      </c>
      <c r="AH101" s="8">
        <v>12</v>
      </c>
      <c r="AI101" s="8">
        <v>0</v>
      </c>
      <c r="AJ101" s="8">
        <v>0</v>
      </c>
      <c r="AK101" s="8">
        <v>0</v>
      </c>
      <c r="AL101" s="4">
        <v>12</v>
      </c>
      <c r="AP101" s="11" t="s">
        <v>35</v>
      </c>
      <c r="AQ101" s="6">
        <v>0</v>
      </c>
      <c r="AR101" s="8">
        <v>0</v>
      </c>
      <c r="AS101" s="8">
        <v>70</v>
      </c>
      <c r="AT101" s="8">
        <v>0</v>
      </c>
      <c r="AU101" s="8">
        <v>0</v>
      </c>
      <c r="AV101" s="4">
        <v>70</v>
      </c>
      <c r="AZ101" s="11" t="s">
        <v>35</v>
      </c>
      <c r="BA101" s="6">
        <v>0</v>
      </c>
      <c r="BB101" s="8">
        <v>0</v>
      </c>
      <c r="BC101" s="8">
        <v>38</v>
      </c>
      <c r="BD101" s="8">
        <v>0</v>
      </c>
      <c r="BE101" s="8">
        <v>0</v>
      </c>
      <c r="BF101" s="4">
        <v>38</v>
      </c>
      <c r="BJ101" s="11" t="s">
        <v>35</v>
      </c>
      <c r="BK101" s="6">
        <v>0</v>
      </c>
      <c r="BL101" s="8">
        <v>63</v>
      </c>
      <c r="BM101" s="8">
        <v>9</v>
      </c>
      <c r="BN101" s="8">
        <v>0</v>
      </c>
      <c r="BO101" s="8">
        <v>0</v>
      </c>
      <c r="BP101" s="4">
        <v>72</v>
      </c>
      <c r="BT101" s="11" t="s">
        <v>35</v>
      </c>
      <c r="BU101" s="6">
        <v>0</v>
      </c>
      <c r="BV101" s="8">
        <v>0</v>
      </c>
      <c r="BW101" s="8">
        <v>4</v>
      </c>
      <c r="BX101" s="8">
        <v>0</v>
      </c>
      <c r="BY101" s="8">
        <v>0</v>
      </c>
      <c r="BZ101" s="4">
        <v>4</v>
      </c>
      <c r="CD101" s="11" t="s">
        <v>35</v>
      </c>
      <c r="CE101" s="6">
        <v>0</v>
      </c>
      <c r="CF101" s="8">
        <v>0</v>
      </c>
      <c r="CG101" s="8">
        <v>5</v>
      </c>
      <c r="CH101" s="8">
        <v>0</v>
      </c>
      <c r="CI101" s="8">
        <v>0</v>
      </c>
      <c r="CJ101" s="4">
        <v>5</v>
      </c>
      <c r="CN101" s="11" t="s">
        <v>35</v>
      </c>
      <c r="CO101" s="6">
        <v>0</v>
      </c>
      <c r="CP101" s="8">
        <v>0</v>
      </c>
      <c r="CQ101" s="8">
        <v>1</v>
      </c>
      <c r="CR101" s="8">
        <v>0</v>
      </c>
      <c r="CS101" s="8">
        <v>0</v>
      </c>
      <c r="CT101" s="4">
        <v>1</v>
      </c>
      <c r="CX101" s="11" t="s">
        <v>35</v>
      </c>
      <c r="CY101" s="6">
        <v>0</v>
      </c>
      <c r="CZ101" s="8">
        <v>0</v>
      </c>
      <c r="DA101" s="8">
        <v>10</v>
      </c>
      <c r="DB101" s="8">
        <v>0</v>
      </c>
      <c r="DC101" s="8">
        <v>0</v>
      </c>
      <c r="DD101" s="4">
        <v>10</v>
      </c>
      <c r="DH101" s="11" t="s">
        <v>35</v>
      </c>
      <c r="DI101" s="6">
        <v>0</v>
      </c>
      <c r="DJ101" s="8">
        <v>0</v>
      </c>
      <c r="DK101" s="8">
        <v>1</v>
      </c>
      <c r="DL101" s="8">
        <v>0</v>
      </c>
      <c r="DM101" s="8">
        <v>0</v>
      </c>
      <c r="DN101" s="4">
        <v>1</v>
      </c>
      <c r="DR101" s="11" t="s">
        <v>35</v>
      </c>
      <c r="DS101" s="6">
        <v>0</v>
      </c>
      <c r="DT101" s="8">
        <v>0</v>
      </c>
      <c r="DU101" s="8">
        <v>3</v>
      </c>
      <c r="DV101" s="8">
        <v>0</v>
      </c>
      <c r="DW101" s="8">
        <v>0</v>
      </c>
      <c r="DX101" s="4">
        <v>3</v>
      </c>
      <c r="EB101" s="11" t="s">
        <v>35</v>
      </c>
      <c r="EC101" s="6">
        <v>0</v>
      </c>
      <c r="ED101" s="8">
        <v>0</v>
      </c>
      <c r="EE101" s="8">
        <v>1</v>
      </c>
      <c r="EF101" s="8">
        <v>0</v>
      </c>
      <c r="EG101" s="8">
        <v>0</v>
      </c>
      <c r="EH101" s="4">
        <v>1</v>
      </c>
      <c r="EL101" s="11" t="s">
        <v>35</v>
      </c>
      <c r="EM101" s="6">
        <v>0</v>
      </c>
      <c r="EN101" s="8">
        <v>13</v>
      </c>
      <c r="EO101" s="8">
        <v>0</v>
      </c>
      <c r="EP101" s="8">
        <v>0</v>
      </c>
      <c r="EQ101" s="8">
        <v>0</v>
      </c>
      <c r="ER101" s="4">
        <v>13</v>
      </c>
      <c r="EV101" s="11" t="s">
        <v>35</v>
      </c>
      <c r="EW101" s="6">
        <v>0</v>
      </c>
      <c r="EX101" s="8">
        <v>0</v>
      </c>
      <c r="EY101" s="8">
        <v>14</v>
      </c>
      <c r="EZ101" s="8">
        <v>0</v>
      </c>
      <c r="FA101" s="8">
        <v>0</v>
      </c>
      <c r="FB101" s="4">
        <v>14</v>
      </c>
      <c r="FF101" s="11" t="s">
        <v>35</v>
      </c>
      <c r="FG101" s="6">
        <v>0</v>
      </c>
      <c r="FH101" s="8">
        <v>0</v>
      </c>
      <c r="FI101" s="8">
        <v>3</v>
      </c>
      <c r="FJ101" s="8">
        <v>0</v>
      </c>
      <c r="FK101" s="8">
        <v>0</v>
      </c>
      <c r="FL101" s="4">
        <v>3</v>
      </c>
      <c r="FP101" s="11" t="s">
        <v>35</v>
      </c>
      <c r="FQ101" s="6">
        <v>0</v>
      </c>
      <c r="FR101" s="8">
        <v>0</v>
      </c>
      <c r="FS101" s="8">
        <v>8</v>
      </c>
      <c r="FT101" s="8">
        <v>0</v>
      </c>
      <c r="FU101" s="8">
        <v>0</v>
      </c>
      <c r="FV101" s="4">
        <v>8</v>
      </c>
      <c r="FZ101" s="11" t="s">
        <v>35</v>
      </c>
      <c r="GA101" s="6">
        <v>0</v>
      </c>
      <c r="GB101" s="8">
        <v>0</v>
      </c>
      <c r="GC101" s="8">
        <v>0</v>
      </c>
      <c r="GD101" s="8">
        <v>0</v>
      </c>
      <c r="GE101" s="8">
        <v>0</v>
      </c>
      <c r="GF101" s="4">
        <v>0</v>
      </c>
      <c r="GI101" s="12"/>
      <c r="GJ101" s="11" t="s">
        <v>35</v>
      </c>
      <c r="GK101" s="6">
        <v>0</v>
      </c>
      <c r="GL101" s="8">
        <v>0</v>
      </c>
      <c r="GM101" s="8">
        <v>0</v>
      </c>
      <c r="GN101" s="8">
        <v>0</v>
      </c>
      <c r="GO101" s="8">
        <v>0</v>
      </c>
      <c r="GP101" s="4">
        <v>0</v>
      </c>
      <c r="GS101" s="12"/>
      <c r="GT101" s="11" t="s">
        <v>35</v>
      </c>
      <c r="GU101" s="6">
        <v>0</v>
      </c>
      <c r="GV101" s="8">
        <v>0</v>
      </c>
      <c r="GW101" s="8">
        <v>10</v>
      </c>
      <c r="GX101" s="8">
        <v>0</v>
      </c>
      <c r="GY101" s="8">
        <v>0</v>
      </c>
      <c r="GZ101" s="4">
        <v>10</v>
      </c>
      <c r="HC101" s="14"/>
      <c r="HD101" s="11" t="s">
        <v>35</v>
      </c>
      <c r="HE101" s="6">
        <v>253</v>
      </c>
      <c r="HF101" s="8">
        <v>0</v>
      </c>
      <c r="HG101" s="8">
        <v>2</v>
      </c>
      <c r="HH101" s="8">
        <v>0</v>
      </c>
      <c r="HI101" s="8">
        <v>0</v>
      </c>
      <c r="HJ101" s="4">
        <v>255</v>
      </c>
      <c r="HM101" s="12"/>
      <c r="HN101" s="11" t="s">
        <v>35</v>
      </c>
      <c r="HO101" s="6">
        <v>0</v>
      </c>
      <c r="HP101" s="8">
        <v>0</v>
      </c>
      <c r="HQ101" s="8">
        <v>2</v>
      </c>
      <c r="HR101" s="8">
        <v>0</v>
      </c>
      <c r="HS101" s="8">
        <v>0</v>
      </c>
      <c r="HT101" s="4">
        <v>2</v>
      </c>
      <c r="HW101" s="12"/>
      <c r="HX101" s="11" t="s">
        <v>35</v>
      </c>
      <c r="HY101" s="6">
        <v>0</v>
      </c>
      <c r="HZ101" s="8">
        <v>0</v>
      </c>
      <c r="IA101" s="8">
        <v>60</v>
      </c>
      <c r="IB101" s="8">
        <v>0</v>
      </c>
      <c r="IC101" s="8">
        <v>0</v>
      </c>
      <c r="ID101" s="4">
        <v>60</v>
      </c>
      <c r="II101" s="14"/>
      <c r="IJ101" s="14"/>
    </row>
    <row r="102" spans="2:244" x14ac:dyDescent="0.25">
      <c r="B102" s="11" t="s">
        <v>67</v>
      </c>
      <c r="C102" s="6">
        <v>0</v>
      </c>
      <c r="D102" s="8">
        <v>0</v>
      </c>
      <c r="E102" s="8">
        <v>0</v>
      </c>
      <c r="F102" s="8">
        <v>0</v>
      </c>
      <c r="G102" s="8">
        <v>0</v>
      </c>
      <c r="H102" s="4">
        <v>0</v>
      </c>
      <c r="L102" s="11" t="s">
        <v>67</v>
      </c>
      <c r="M102" s="6">
        <v>0</v>
      </c>
      <c r="N102" s="8">
        <v>0</v>
      </c>
      <c r="O102" s="8">
        <v>0</v>
      </c>
      <c r="P102" s="8">
        <v>0</v>
      </c>
      <c r="Q102" s="8">
        <v>0</v>
      </c>
      <c r="R102" s="4">
        <v>0</v>
      </c>
      <c r="V102" s="11" t="s">
        <v>67</v>
      </c>
      <c r="W102" s="6">
        <v>0</v>
      </c>
      <c r="X102" s="8">
        <v>0</v>
      </c>
      <c r="Y102" s="8">
        <v>0</v>
      </c>
      <c r="Z102" s="8">
        <v>0</v>
      </c>
      <c r="AA102" s="8">
        <v>0</v>
      </c>
      <c r="AB102" s="4">
        <v>0</v>
      </c>
      <c r="AF102" s="11" t="s">
        <v>67</v>
      </c>
      <c r="AG102" s="6">
        <v>0</v>
      </c>
      <c r="AH102" s="8">
        <v>12</v>
      </c>
      <c r="AI102" s="8">
        <v>0</v>
      </c>
      <c r="AJ102" s="8">
        <v>0</v>
      </c>
      <c r="AK102" s="8">
        <v>0</v>
      </c>
      <c r="AL102" s="4">
        <v>12</v>
      </c>
      <c r="AP102" s="11" t="s">
        <v>67</v>
      </c>
      <c r="AQ102" s="6">
        <v>0</v>
      </c>
      <c r="AR102" s="8">
        <v>0</v>
      </c>
      <c r="AS102" s="8">
        <v>0</v>
      </c>
      <c r="AT102" s="8">
        <v>0</v>
      </c>
      <c r="AU102" s="8">
        <v>0</v>
      </c>
      <c r="AV102" s="4">
        <v>0</v>
      </c>
      <c r="AZ102" s="11" t="s">
        <v>67</v>
      </c>
      <c r="BA102" s="6">
        <v>0</v>
      </c>
      <c r="BB102" s="8">
        <v>0</v>
      </c>
      <c r="BC102" s="8">
        <v>0</v>
      </c>
      <c r="BD102" s="8">
        <v>0</v>
      </c>
      <c r="BE102" s="8">
        <v>0</v>
      </c>
      <c r="BF102" s="4">
        <v>0</v>
      </c>
      <c r="BJ102" s="11" t="s">
        <v>67</v>
      </c>
      <c r="BK102" s="6">
        <v>0</v>
      </c>
      <c r="BL102" s="8">
        <v>0</v>
      </c>
      <c r="BM102" s="8">
        <v>0</v>
      </c>
      <c r="BN102" s="8">
        <v>0</v>
      </c>
      <c r="BO102" s="8">
        <v>0</v>
      </c>
      <c r="BP102" s="4">
        <v>0</v>
      </c>
      <c r="BT102" s="11" t="s">
        <v>67</v>
      </c>
      <c r="BU102" s="6">
        <v>0</v>
      </c>
      <c r="BV102" s="8">
        <v>0</v>
      </c>
      <c r="BW102" s="8">
        <v>0</v>
      </c>
      <c r="BX102" s="8">
        <v>0</v>
      </c>
      <c r="BY102" s="8">
        <v>0</v>
      </c>
      <c r="BZ102" s="4">
        <v>0</v>
      </c>
      <c r="CD102" s="11" t="s">
        <v>67</v>
      </c>
      <c r="CE102" s="6">
        <v>0</v>
      </c>
      <c r="CF102" s="8">
        <v>0</v>
      </c>
      <c r="CG102" s="8">
        <v>0</v>
      </c>
      <c r="CH102" s="8">
        <v>0</v>
      </c>
      <c r="CI102" s="8">
        <v>0</v>
      </c>
      <c r="CJ102" s="4">
        <v>0</v>
      </c>
      <c r="CN102" s="11" t="s">
        <v>67</v>
      </c>
      <c r="CO102" s="6">
        <v>0</v>
      </c>
      <c r="CP102" s="8">
        <v>0</v>
      </c>
      <c r="CQ102" s="8">
        <v>0</v>
      </c>
      <c r="CR102" s="8">
        <v>0</v>
      </c>
      <c r="CS102" s="8">
        <v>0</v>
      </c>
      <c r="CT102" s="4">
        <v>0</v>
      </c>
      <c r="CX102" s="11" t="s">
        <v>67</v>
      </c>
      <c r="CY102" s="6">
        <v>0</v>
      </c>
      <c r="CZ102" s="8">
        <v>0</v>
      </c>
      <c r="DA102" s="8">
        <v>0</v>
      </c>
      <c r="DB102" s="8">
        <v>0</v>
      </c>
      <c r="DC102" s="8">
        <v>0</v>
      </c>
      <c r="DD102" s="4">
        <v>0</v>
      </c>
      <c r="DH102" s="11" t="s">
        <v>67</v>
      </c>
      <c r="DI102" s="6">
        <v>0</v>
      </c>
      <c r="DJ102" s="8">
        <v>0</v>
      </c>
      <c r="DK102" s="8">
        <v>0</v>
      </c>
      <c r="DL102" s="8">
        <v>0</v>
      </c>
      <c r="DM102" s="8">
        <v>0</v>
      </c>
      <c r="DN102" s="4">
        <v>0</v>
      </c>
      <c r="DR102" s="11" t="s">
        <v>67</v>
      </c>
      <c r="DS102" s="6">
        <v>0</v>
      </c>
      <c r="DT102" s="8">
        <v>0</v>
      </c>
      <c r="DU102" s="8">
        <v>0</v>
      </c>
      <c r="DV102" s="8">
        <v>0</v>
      </c>
      <c r="DW102" s="8">
        <v>0</v>
      </c>
      <c r="DX102" s="4">
        <v>0</v>
      </c>
      <c r="EB102" s="11" t="s">
        <v>67</v>
      </c>
      <c r="EC102" s="6">
        <v>0</v>
      </c>
      <c r="ED102" s="8">
        <v>0</v>
      </c>
      <c r="EE102" s="8">
        <v>0</v>
      </c>
      <c r="EF102" s="8">
        <v>0</v>
      </c>
      <c r="EG102" s="8">
        <v>0</v>
      </c>
      <c r="EH102" s="4">
        <v>0</v>
      </c>
      <c r="EL102" s="11" t="s">
        <v>67</v>
      </c>
      <c r="EM102" s="6">
        <v>0</v>
      </c>
      <c r="EN102" s="8">
        <v>0</v>
      </c>
      <c r="EO102" s="8">
        <v>0</v>
      </c>
      <c r="EP102" s="8">
        <v>0</v>
      </c>
      <c r="EQ102" s="8">
        <v>0</v>
      </c>
      <c r="ER102" s="4">
        <v>0</v>
      </c>
      <c r="EV102" s="11" t="s">
        <v>67</v>
      </c>
      <c r="EW102" s="6">
        <v>0</v>
      </c>
      <c r="EX102" s="8">
        <v>0</v>
      </c>
      <c r="EY102" s="8">
        <v>0</v>
      </c>
      <c r="EZ102" s="8">
        <v>0</v>
      </c>
      <c r="FA102" s="8">
        <v>0</v>
      </c>
      <c r="FB102" s="4">
        <v>0</v>
      </c>
      <c r="FF102" s="11" t="s">
        <v>67</v>
      </c>
      <c r="FG102" s="6">
        <v>0</v>
      </c>
      <c r="FH102" s="8">
        <v>0</v>
      </c>
      <c r="FI102" s="8">
        <v>0</v>
      </c>
      <c r="FJ102" s="8">
        <v>0</v>
      </c>
      <c r="FK102" s="8">
        <v>0</v>
      </c>
      <c r="FL102" s="4">
        <v>0</v>
      </c>
      <c r="FP102" s="11" t="s">
        <v>67</v>
      </c>
      <c r="FQ102" s="6">
        <v>0</v>
      </c>
      <c r="FR102" s="8">
        <v>0</v>
      </c>
      <c r="FS102" s="8">
        <v>0</v>
      </c>
      <c r="FT102" s="8">
        <v>0</v>
      </c>
      <c r="FU102" s="8">
        <v>0</v>
      </c>
      <c r="FV102" s="4">
        <v>0</v>
      </c>
      <c r="FZ102" s="11" t="s">
        <v>67</v>
      </c>
      <c r="GA102" s="6">
        <v>0</v>
      </c>
      <c r="GB102" s="8">
        <v>0</v>
      </c>
      <c r="GC102" s="8">
        <v>0</v>
      </c>
      <c r="GD102" s="8">
        <v>0</v>
      </c>
      <c r="GE102" s="8">
        <v>0</v>
      </c>
      <c r="GF102" s="4">
        <v>0</v>
      </c>
      <c r="GI102" s="12"/>
      <c r="GJ102" s="11" t="s">
        <v>67</v>
      </c>
      <c r="GK102" s="6">
        <v>0</v>
      </c>
      <c r="GL102" s="8">
        <v>0</v>
      </c>
      <c r="GM102" s="8">
        <v>0</v>
      </c>
      <c r="GN102" s="8">
        <v>0</v>
      </c>
      <c r="GO102" s="8">
        <v>488</v>
      </c>
      <c r="GP102" s="4">
        <v>488</v>
      </c>
      <c r="GS102" s="12"/>
      <c r="GT102" s="11" t="s">
        <v>67</v>
      </c>
      <c r="GU102" s="6">
        <v>0</v>
      </c>
      <c r="GV102" s="8">
        <v>0</v>
      </c>
      <c r="GW102" s="8">
        <v>0</v>
      </c>
      <c r="GX102" s="8">
        <v>0</v>
      </c>
      <c r="GY102" s="8">
        <v>0</v>
      </c>
      <c r="GZ102" s="4">
        <v>0</v>
      </c>
      <c r="HC102" s="14"/>
      <c r="HD102" s="11" t="s">
        <v>67</v>
      </c>
      <c r="HE102" s="6">
        <v>0</v>
      </c>
      <c r="HF102" s="8">
        <v>0</v>
      </c>
      <c r="HG102" s="8">
        <v>0</v>
      </c>
      <c r="HH102" s="8">
        <v>0</v>
      </c>
      <c r="HI102" s="8">
        <v>0</v>
      </c>
      <c r="HJ102" s="4">
        <v>0</v>
      </c>
      <c r="HM102" s="12"/>
      <c r="HN102" s="11" t="s">
        <v>67</v>
      </c>
      <c r="HO102" s="6">
        <v>0</v>
      </c>
      <c r="HP102" s="8">
        <v>0</v>
      </c>
      <c r="HQ102" s="8">
        <v>0</v>
      </c>
      <c r="HR102" s="8">
        <v>0</v>
      </c>
      <c r="HS102" s="8">
        <v>0</v>
      </c>
      <c r="HT102" s="4">
        <v>0</v>
      </c>
      <c r="HW102" s="12"/>
      <c r="HX102" s="11" t="s">
        <v>67</v>
      </c>
      <c r="HY102" s="6">
        <v>0</v>
      </c>
      <c r="HZ102" s="8">
        <v>0</v>
      </c>
      <c r="IA102" s="8">
        <v>0</v>
      </c>
      <c r="IB102" s="8">
        <v>0</v>
      </c>
      <c r="IC102" s="8">
        <v>0</v>
      </c>
      <c r="ID102" s="4">
        <v>0</v>
      </c>
      <c r="II102" s="14"/>
      <c r="IJ102" s="14"/>
    </row>
    <row r="103" spans="2:244" x14ac:dyDescent="0.25">
      <c r="B103" s="11" t="s">
        <v>36</v>
      </c>
      <c r="C103" s="6">
        <v>0</v>
      </c>
      <c r="D103" s="8">
        <v>0</v>
      </c>
      <c r="E103" s="8">
        <v>1</v>
      </c>
      <c r="F103" s="8">
        <v>0</v>
      </c>
      <c r="G103" s="8">
        <v>0</v>
      </c>
      <c r="H103" s="4">
        <v>1</v>
      </c>
      <c r="L103" s="11" t="s">
        <v>36</v>
      </c>
      <c r="M103" s="6">
        <v>0</v>
      </c>
      <c r="N103" s="8">
        <v>0</v>
      </c>
      <c r="O103" s="8">
        <v>2</v>
      </c>
      <c r="P103" s="8">
        <v>0</v>
      </c>
      <c r="Q103" s="8">
        <v>280</v>
      </c>
      <c r="R103" s="4">
        <v>282</v>
      </c>
      <c r="V103" s="11" t="s">
        <v>36</v>
      </c>
      <c r="W103" s="6">
        <v>0</v>
      </c>
      <c r="X103" s="8">
        <v>0</v>
      </c>
      <c r="Y103" s="8">
        <v>0</v>
      </c>
      <c r="Z103" s="8">
        <v>22</v>
      </c>
      <c r="AA103" s="8">
        <v>0</v>
      </c>
      <c r="AB103" s="4">
        <v>22</v>
      </c>
      <c r="AF103" s="11" t="s">
        <v>36</v>
      </c>
      <c r="AG103" s="6">
        <v>0</v>
      </c>
      <c r="AH103" s="8">
        <v>6</v>
      </c>
      <c r="AI103" s="8">
        <v>0</v>
      </c>
      <c r="AJ103" s="8">
        <v>0</v>
      </c>
      <c r="AK103" s="8">
        <v>0</v>
      </c>
      <c r="AL103" s="4">
        <v>6</v>
      </c>
      <c r="AP103" s="11" t="s">
        <v>36</v>
      </c>
      <c r="AQ103" s="6">
        <v>0</v>
      </c>
      <c r="AR103" s="8">
        <v>0</v>
      </c>
      <c r="AS103" s="8">
        <v>0</v>
      </c>
      <c r="AT103" s="8">
        <v>0</v>
      </c>
      <c r="AU103" s="8">
        <v>0</v>
      </c>
      <c r="AV103" s="4">
        <v>0</v>
      </c>
      <c r="AZ103" s="11" t="s">
        <v>36</v>
      </c>
      <c r="BA103" s="6">
        <v>0</v>
      </c>
      <c r="BB103" s="8">
        <v>0</v>
      </c>
      <c r="BC103" s="8">
        <v>0</v>
      </c>
      <c r="BD103" s="8">
        <v>0</v>
      </c>
      <c r="BE103" s="8">
        <v>0</v>
      </c>
      <c r="BF103" s="4">
        <v>0</v>
      </c>
      <c r="BJ103" s="11" t="s">
        <v>36</v>
      </c>
      <c r="BK103" s="6">
        <v>0</v>
      </c>
      <c r="BL103" s="8">
        <v>0</v>
      </c>
      <c r="BM103" s="8">
        <v>0</v>
      </c>
      <c r="BN103" s="8">
        <v>0</v>
      </c>
      <c r="BO103" s="8">
        <v>0</v>
      </c>
      <c r="BP103" s="4">
        <v>0</v>
      </c>
      <c r="BT103" s="11" t="s">
        <v>36</v>
      </c>
      <c r="BU103" s="6">
        <v>27</v>
      </c>
      <c r="BV103" s="8">
        <v>0</v>
      </c>
      <c r="BW103" s="8">
        <v>0</v>
      </c>
      <c r="BX103" s="8">
        <v>0</v>
      </c>
      <c r="BY103" s="8">
        <v>0</v>
      </c>
      <c r="BZ103" s="4">
        <v>27</v>
      </c>
      <c r="CD103" s="11" t="s">
        <v>36</v>
      </c>
      <c r="CE103" s="6">
        <v>0</v>
      </c>
      <c r="CF103" s="8">
        <v>0</v>
      </c>
      <c r="CG103" s="8">
        <v>0</v>
      </c>
      <c r="CH103" s="8">
        <v>0</v>
      </c>
      <c r="CI103" s="8">
        <v>0</v>
      </c>
      <c r="CJ103" s="4">
        <v>0</v>
      </c>
      <c r="CN103" s="11" t="s">
        <v>36</v>
      </c>
      <c r="CO103" s="6">
        <v>0</v>
      </c>
      <c r="CP103" s="8">
        <v>0</v>
      </c>
      <c r="CQ103" s="8">
        <v>0</v>
      </c>
      <c r="CR103" s="8">
        <v>0</v>
      </c>
      <c r="CS103" s="8">
        <v>0</v>
      </c>
      <c r="CT103" s="4">
        <v>0</v>
      </c>
      <c r="CX103" s="11" t="s">
        <v>36</v>
      </c>
      <c r="CY103" s="6">
        <v>0</v>
      </c>
      <c r="CZ103" s="8">
        <v>0</v>
      </c>
      <c r="DA103" s="8">
        <v>208</v>
      </c>
      <c r="DB103" s="8">
        <v>0</v>
      </c>
      <c r="DC103" s="8">
        <v>0</v>
      </c>
      <c r="DD103" s="4">
        <v>208</v>
      </c>
      <c r="DH103" s="11" t="s">
        <v>36</v>
      </c>
      <c r="DI103" s="6">
        <v>0</v>
      </c>
      <c r="DJ103" s="8">
        <v>0</v>
      </c>
      <c r="DK103" s="8">
        <v>0</v>
      </c>
      <c r="DL103" s="8">
        <v>0</v>
      </c>
      <c r="DM103" s="8">
        <v>0</v>
      </c>
      <c r="DN103" s="4">
        <v>0</v>
      </c>
      <c r="DR103" s="11" t="s">
        <v>36</v>
      </c>
      <c r="DS103" s="6">
        <v>0</v>
      </c>
      <c r="DT103" s="8">
        <v>0</v>
      </c>
      <c r="DU103" s="8">
        <v>0</v>
      </c>
      <c r="DV103" s="8">
        <v>0</v>
      </c>
      <c r="DW103" s="8">
        <v>0</v>
      </c>
      <c r="DX103" s="4">
        <v>0</v>
      </c>
      <c r="EB103" s="11" t="s">
        <v>36</v>
      </c>
      <c r="EC103" s="6">
        <v>0</v>
      </c>
      <c r="ED103" s="8">
        <v>0</v>
      </c>
      <c r="EE103" s="8">
        <v>0</v>
      </c>
      <c r="EF103" s="8">
        <v>0</v>
      </c>
      <c r="EG103" s="8">
        <v>0</v>
      </c>
      <c r="EH103" s="4">
        <v>0</v>
      </c>
      <c r="EL103" s="11" t="s">
        <v>36</v>
      </c>
      <c r="EM103" s="6">
        <v>0</v>
      </c>
      <c r="EN103" s="8">
        <v>0</v>
      </c>
      <c r="EO103" s="8">
        <v>0</v>
      </c>
      <c r="EP103" s="8">
        <v>0</v>
      </c>
      <c r="EQ103" s="8">
        <v>0</v>
      </c>
      <c r="ER103" s="4">
        <v>0</v>
      </c>
      <c r="EV103" s="11" t="s">
        <v>36</v>
      </c>
      <c r="EW103" s="6">
        <v>0</v>
      </c>
      <c r="EX103" s="8">
        <v>0</v>
      </c>
      <c r="EY103" s="8">
        <v>0</v>
      </c>
      <c r="EZ103" s="8">
        <v>0</v>
      </c>
      <c r="FA103" s="8">
        <v>0</v>
      </c>
      <c r="FB103" s="4">
        <v>0</v>
      </c>
      <c r="FF103" s="11" t="s">
        <v>36</v>
      </c>
      <c r="FG103" s="6">
        <v>0</v>
      </c>
      <c r="FH103" s="8">
        <v>0</v>
      </c>
      <c r="FI103" s="8">
        <v>0</v>
      </c>
      <c r="FJ103" s="8">
        <v>0</v>
      </c>
      <c r="FK103" s="8">
        <v>0</v>
      </c>
      <c r="FL103" s="4">
        <v>0</v>
      </c>
      <c r="FP103" s="11" t="s">
        <v>36</v>
      </c>
      <c r="FQ103" s="6">
        <v>0</v>
      </c>
      <c r="FR103" s="8">
        <v>0</v>
      </c>
      <c r="FS103" s="8">
        <v>0</v>
      </c>
      <c r="FT103" s="8">
        <v>0</v>
      </c>
      <c r="FU103" s="8">
        <v>0</v>
      </c>
      <c r="FV103" s="4">
        <v>0</v>
      </c>
      <c r="FZ103" s="11" t="s">
        <v>36</v>
      </c>
      <c r="GA103" s="6">
        <v>0</v>
      </c>
      <c r="GB103" s="8">
        <v>0</v>
      </c>
      <c r="GC103" s="8">
        <v>0</v>
      </c>
      <c r="GD103" s="8">
        <v>0</v>
      </c>
      <c r="GE103" s="8">
        <v>0</v>
      </c>
      <c r="GF103" s="4">
        <v>0</v>
      </c>
      <c r="GI103" s="12"/>
      <c r="GJ103" s="11" t="s">
        <v>36</v>
      </c>
      <c r="GK103" s="6">
        <v>0</v>
      </c>
      <c r="GL103" s="8">
        <v>144</v>
      </c>
      <c r="GM103" s="8">
        <v>0</v>
      </c>
      <c r="GN103" s="8">
        <v>0</v>
      </c>
      <c r="GO103" s="8">
        <v>0</v>
      </c>
      <c r="GP103" s="4">
        <v>144</v>
      </c>
      <c r="GS103" s="12"/>
      <c r="GT103" s="11" t="s">
        <v>36</v>
      </c>
      <c r="GU103" s="6">
        <v>0</v>
      </c>
      <c r="GV103" s="8">
        <v>0</v>
      </c>
      <c r="GW103" s="8">
        <v>0</v>
      </c>
      <c r="GX103" s="8">
        <v>0</v>
      </c>
      <c r="GY103" s="8">
        <v>0</v>
      </c>
      <c r="GZ103" s="4">
        <v>0</v>
      </c>
      <c r="HC103" s="14"/>
      <c r="HD103" s="11" t="s">
        <v>36</v>
      </c>
      <c r="HE103" s="6">
        <v>0</v>
      </c>
      <c r="HF103" s="8">
        <v>0</v>
      </c>
      <c r="HG103" s="8">
        <v>0</v>
      </c>
      <c r="HH103" s="8">
        <v>0</v>
      </c>
      <c r="HI103" s="8">
        <v>0</v>
      </c>
      <c r="HJ103" s="4">
        <v>0</v>
      </c>
      <c r="HM103" s="12"/>
      <c r="HN103" s="11" t="s">
        <v>36</v>
      </c>
      <c r="HO103" s="6">
        <v>0</v>
      </c>
      <c r="HP103" s="8">
        <v>0</v>
      </c>
      <c r="HQ103" s="8">
        <v>0</v>
      </c>
      <c r="HR103" s="8">
        <v>0</v>
      </c>
      <c r="HS103" s="8">
        <v>0</v>
      </c>
      <c r="HT103" s="4">
        <v>0</v>
      </c>
      <c r="HW103" s="12"/>
      <c r="HX103" s="11" t="s">
        <v>36</v>
      </c>
      <c r="HY103" s="6">
        <v>0</v>
      </c>
      <c r="HZ103" s="8">
        <v>0</v>
      </c>
      <c r="IA103" s="8">
        <v>0</v>
      </c>
      <c r="IB103" s="8">
        <v>0</v>
      </c>
      <c r="IC103" s="8">
        <v>0</v>
      </c>
      <c r="ID103" s="4">
        <v>0</v>
      </c>
      <c r="II103" s="14"/>
      <c r="IJ103" s="14"/>
    </row>
    <row r="104" spans="2:244" x14ac:dyDescent="0.25">
      <c r="B104" s="11" t="s">
        <v>33</v>
      </c>
      <c r="C104" s="6">
        <v>0</v>
      </c>
      <c r="D104" s="8">
        <v>0</v>
      </c>
      <c r="E104" s="8">
        <v>278</v>
      </c>
      <c r="F104" s="8">
        <v>0</v>
      </c>
      <c r="G104" s="8">
        <v>0</v>
      </c>
      <c r="H104" s="4">
        <v>278</v>
      </c>
      <c r="L104" s="11" t="s">
        <v>33</v>
      </c>
      <c r="M104" s="6">
        <v>0</v>
      </c>
      <c r="N104" s="8">
        <v>0</v>
      </c>
      <c r="O104" s="8">
        <v>2897</v>
      </c>
      <c r="P104" s="8">
        <v>0</v>
      </c>
      <c r="Q104" s="8">
        <v>0</v>
      </c>
      <c r="R104" s="4">
        <v>2897</v>
      </c>
      <c r="V104" s="11" t="s">
        <v>33</v>
      </c>
      <c r="W104" s="6">
        <v>0</v>
      </c>
      <c r="X104" s="8">
        <v>0</v>
      </c>
      <c r="Y104" s="8">
        <v>3705</v>
      </c>
      <c r="Z104" s="8">
        <v>31</v>
      </c>
      <c r="AA104" s="8">
        <v>0</v>
      </c>
      <c r="AB104" s="4">
        <v>3736</v>
      </c>
      <c r="AF104" s="11" t="s">
        <v>33</v>
      </c>
      <c r="AG104" s="6">
        <v>0</v>
      </c>
      <c r="AH104" s="8">
        <v>411</v>
      </c>
      <c r="AI104" s="8">
        <v>0</v>
      </c>
      <c r="AJ104" s="8">
        <v>0</v>
      </c>
      <c r="AK104" s="8">
        <v>0</v>
      </c>
      <c r="AL104" s="4">
        <v>411</v>
      </c>
      <c r="AP104" s="11" t="s">
        <v>33</v>
      </c>
      <c r="AQ104" s="6">
        <v>0</v>
      </c>
      <c r="AR104" s="8">
        <v>0</v>
      </c>
      <c r="AS104" s="8">
        <v>1312</v>
      </c>
      <c r="AT104" s="8">
        <v>0</v>
      </c>
      <c r="AU104" s="8">
        <v>0</v>
      </c>
      <c r="AV104" s="4">
        <v>1312</v>
      </c>
      <c r="AZ104" s="11" t="s">
        <v>33</v>
      </c>
      <c r="BA104" s="6">
        <v>0</v>
      </c>
      <c r="BB104" s="8">
        <v>0</v>
      </c>
      <c r="BC104" s="8">
        <v>1028</v>
      </c>
      <c r="BD104" s="8">
        <v>0</v>
      </c>
      <c r="BE104" s="8">
        <v>0</v>
      </c>
      <c r="BF104" s="4">
        <v>1028</v>
      </c>
      <c r="BJ104" s="11" t="s">
        <v>33</v>
      </c>
      <c r="BK104" s="6">
        <v>0</v>
      </c>
      <c r="BL104" s="8">
        <v>0</v>
      </c>
      <c r="BM104" s="8">
        <v>554</v>
      </c>
      <c r="BN104" s="8">
        <v>0</v>
      </c>
      <c r="BO104" s="8">
        <v>0</v>
      </c>
      <c r="BP104" s="4">
        <v>554</v>
      </c>
      <c r="BT104" s="11" t="s">
        <v>33</v>
      </c>
      <c r="BU104" s="6">
        <v>0</v>
      </c>
      <c r="BV104" s="8">
        <v>0</v>
      </c>
      <c r="BW104" s="8">
        <v>812</v>
      </c>
      <c r="BX104" s="8">
        <v>0</v>
      </c>
      <c r="BY104" s="8">
        <v>0</v>
      </c>
      <c r="BZ104" s="4">
        <v>812</v>
      </c>
      <c r="CD104" s="11" t="s">
        <v>33</v>
      </c>
      <c r="CE104" s="6">
        <v>0</v>
      </c>
      <c r="CF104" s="8">
        <v>0</v>
      </c>
      <c r="CG104" s="8">
        <v>1217</v>
      </c>
      <c r="CH104" s="8">
        <v>0</v>
      </c>
      <c r="CI104" s="8">
        <v>0</v>
      </c>
      <c r="CJ104" s="4">
        <v>1217</v>
      </c>
      <c r="CN104" s="11" t="s">
        <v>33</v>
      </c>
      <c r="CO104" s="6">
        <v>0</v>
      </c>
      <c r="CP104" s="8">
        <v>0</v>
      </c>
      <c r="CQ104" s="8">
        <v>1126</v>
      </c>
      <c r="CR104" s="8">
        <v>0</v>
      </c>
      <c r="CS104" s="8">
        <v>0</v>
      </c>
      <c r="CT104" s="4">
        <v>1126</v>
      </c>
      <c r="CX104" s="11" t="s">
        <v>33</v>
      </c>
      <c r="CY104" s="6">
        <v>0</v>
      </c>
      <c r="CZ104" s="8">
        <v>0</v>
      </c>
      <c r="DA104" s="8">
        <v>1042</v>
      </c>
      <c r="DB104" s="8">
        <v>0</v>
      </c>
      <c r="DC104" s="8">
        <v>0</v>
      </c>
      <c r="DD104" s="4">
        <v>1042</v>
      </c>
      <c r="DH104" s="11" t="s">
        <v>33</v>
      </c>
      <c r="DI104" s="6">
        <v>0</v>
      </c>
      <c r="DJ104" s="8">
        <v>0</v>
      </c>
      <c r="DK104" s="8">
        <v>1389</v>
      </c>
      <c r="DL104" s="8">
        <v>0</v>
      </c>
      <c r="DM104" s="8">
        <v>0</v>
      </c>
      <c r="DN104" s="4">
        <v>1389</v>
      </c>
      <c r="DR104" s="11" t="s">
        <v>33</v>
      </c>
      <c r="DS104" s="6">
        <v>0</v>
      </c>
      <c r="DT104" s="8">
        <v>0</v>
      </c>
      <c r="DU104" s="8">
        <v>1090</v>
      </c>
      <c r="DV104" s="8">
        <v>0</v>
      </c>
      <c r="DW104" s="8">
        <v>0</v>
      </c>
      <c r="DX104" s="4">
        <v>1090</v>
      </c>
      <c r="EB104" s="11" t="s">
        <v>33</v>
      </c>
      <c r="EC104" s="6">
        <v>0</v>
      </c>
      <c r="ED104" s="8">
        <v>0</v>
      </c>
      <c r="EE104" s="8">
        <v>747</v>
      </c>
      <c r="EF104" s="8">
        <v>0</v>
      </c>
      <c r="EG104" s="8">
        <v>0</v>
      </c>
      <c r="EH104" s="4">
        <v>747</v>
      </c>
      <c r="EL104" s="11" t="s">
        <v>33</v>
      </c>
      <c r="EM104" s="6">
        <v>0</v>
      </c>
      <c r="EN104" s="8">
        <v>1159</v>
      </c>
      <c r="EO104" s="8">
        <v>0</v>
      </c>
      <c r="EP104" s="8">
        <v>0</v>
      </c>
      <c r="EQ104" s="8">
        <v>0</v>
      </c>
      <c r="ER104" s="4">
        <v>1159</v>
      </c>
      <c r="EV104" s="11" t="s">
        <v>33</v>
      </c>
      <c r="EW104" s="6">
        <v>0</v>
      </c>
      <c r="EX104" s="8">
        <v>0</v>
      </c>
      <c r="EY104" s="8">
        <v>1662</v>
      </c>
      <c r="EZ104" s="8">
        <v>0</v>
      </c>
      <c r="FA104" s="8">
        <v>0</v>
      </c>
      <c r="FB104" s="4">
        <v>1662</v>
      </c>
      <c r="FF104" s="11" t="s">
        <v>33</v>
      </c>
      <c r="FG104" s="6">
        <v>0</v>
      </c>
      <c r="FH104" s="8">
        <v>0</v>
      </c>
      <c r="FI104" s="8">
        <v>1145</v>
      </c>
      <c r="FJ104" s="8">
        <v>0</v>
      </c>
      <c r="FK104" s="8">
        <v>0</v>
      </c>
      <c r="FL104" s="4">
        <v>1145</v>
      </c>
      <c r="FP104" s="11" t="s">
        <v>33</v>
      </c>
      <c r="FQ104" s="6">
        <v>0</v>
      </c>
      <c r="FR104" s="8">
        <v>0</v>
      </c>
      <c r="FS104" s="8">
        <v>1417</v>
      </c>
      <c r="FT104" s="8">
        <v>0</v>
      </c>
      <c r="FU104" s="8">
        <v>0</v>
      </c>
      <c r="FV104" s="4">
        <v>1417</v>
      </c>
      <c r="FZ104" s="11" t="s">
        <v>33</v>
      </c>
      <c r="GA104" s="6">
        <v>0</v>
      </c>
      <c r="GB104" s="8">
        <v>0</v>
      </c>
      <c r="GC104" s="8">
        <v>1411</v>
      </c>
      <c r="GD104" s="8">
        <v>0</v>
      </c>
      <c r="GE104" s="8">
        <v>0</v>
      </c>
      <c r="GF104" s="4">
        <v>1411</v>
      </c>
      <c r="GI104" s="12"/>
      <c r="GJ104" s="11" t="s">
        <v>33</v>
      </c>
      <c r="GK104" s="6">
        <v>0</v>
      </c>
      <c r="GL104" s="8">
        <v>0</v>
      </c>
      <c r="GM104" s="8">
        <v>1302</v>
      </c>
      <c r="GN104" s="8">
        <v>0</v>
      </c>
      <c r="GO104" s="8">
        <v>0</v>
      </c>
      <c r="GP104" s="4">
        <v>1302</v>
      </c>
      <c r="GS104" s="12"/>
      <c r="GT104" s="11" t="s">
        <v>33</v>
      </c>
      <c r="GU104" s="6">
        <v>0</v>
      </c>
      <c r="GV104" s="8">
        <v>0</v>
      </c>
      <c r="GW104" s="8">
        <v>1471</v>
      </c>
      <c r="GX104" s="8">
        <v>0</v>
      </c>
      <c r="GY104" s="8">
        <v>0</v>
      </c>
      <c r="GZ104" s="4">
        <v>1471</v>
      </c>
      <c r="HC104" s="14"/>
      <c r="HD104" s="11" t="s">
        <v>33</v>
      </c>
      <c r="HE104" s="6">
        <v>0</v>
      </c>
      <c r="HF104" s="8">
        <v>0</v>
      </c>
      <c r="HG104" s="8">
        <v>2060</v>
      </c>
      <c r="HH104" s="8">
        <v>0</v>
      </c>
      <c r="HI104" s="8">
        <v>0</v>
      </c>
      <c r="HJ104" s="4">
        <v>2060</v>
      </c>
      <c r="HM104" s="12"/>
      <c r="HN104" s="11" t="s">
        <v>33</v>
      </c>
      <c r="HO104" s="6">
        <v>0</v>
      </c>
      <c r="HP104" s="8">
        <v>0</v>
      </c>
      <c r="HQ104" s="8">
        <v>2065</v>
      </c>
      <c r="HR104" s="8">
        <v>0</v>
      </c>
      <c r="HS104" s="8">
        <v>0</v>
      </c>
      <c r="HT104" s="4">
        <v>2065</v>
      </c>
      <c r="HW104" s="12"/>
      <c r="HX104" s="11" t="s">
        <v>33</v>
      </c>
      <c r="HY104" s="6">
        <v>0</v>
      </c>
      <c r="HZ104" s="8">
        <v>0</v>
      </c>
      <c r="IA104" s="8">
        <v>7260</v>
      </c>
      <c r="IB104" s="8">
        <v>0</v>
      </c>
      <c r="IC104" s="8">
        <v>0</v>
      </c>
      <c r="ID104" s="4">
        <v>7260</v>
      </c>
      <c r="II104" s="14"/>
      <c r="IJ104" s="14"/>
    </row>
    <row r="105" spans="2:244" x14ac:dyDescent="0.25">
      <c r="B105" s="11" t="s">
        <v>34</v>
      </c>
      <c r="C105" s="6">
        <v>0</v>
      </c>
      <c r="D105" s="8">
        <v>0</v>
      </c>
      <c r="E105" s="8">
        <v>22</v>
      </c>
      <c r="F105" s="8">
        <v>0</v>
      </c>
      <c r="G105" s="8">
        <v>0</v>
      </c>
      <c r="H105" s="4">
        <v>22</v>
      </c>
      <c r="L105" s="11" t="s">
        <v>34</v>
      </c>
      <c r="M105" s="6">
        <v>0</v>
      </c>
      <c r="N105" s="8">
        <v>0</v>
      </c>
      <c r="O105" s="8">
        <v>132</v>
      </c>
      <c r="P105" s="8">
        <v>0</v>
      </c>
      <c r="Q105" s="8">
        <v>0</v>
      </c>
      <c r="R105" s="4">
        <v>132</v>
      </c>
      <c r="V105" s="11" t="s">
        <v>34</v>
      </c>
      <c r="W105" s="6">
        <v>0</v>
      </c>
      <c r="X105" s="8">
        <v>0</v>
      </c>
      <c r="Y105" s="8">
        <v>20</v>
      </c>
      <c r="Z105" s="8">
        <v>0</v>
      </c>
      <c r="AA105" s="8">
        <v>0</v>
      </c>
      <c r="AB105" s="4">
        <v>20</v>
      </c>
      <c r="AF105" s="11" t="s">
        <v>34</v>
      </c>
      <c r="AG105" s="6">
        <v>0</v>
      </c>
      <c r="AH105" s="8">
        <v>12</v>
      </c>
      <c r="AI105" s="8">
        <v>0</v>
      </c>
      <c r="AJ105" s="8">
        <v>0</v>
      </c>
      <c r="AK105" s="8">
        <v>0</v>
      </c>
      <c r="AL105" s="4">
        <v>12</v>
      </c>
      <c r="AP105" s="11" t="s">
        <v>34</v>
      </c>
      <c r="AQ105" s="6">
        <v>0</v>
      </c>
      <c r="AR105" s="8">
        <v>0</v>
      </c>
      <c r="AS105" s="8">
        <v>113</v>
      </c>
      <c r="AT105" s="8">
        <v>0</v>
      </c>
      <c r="AU105" s="8">
        <v>0</v>
      </c>
      <c r="AV105" s="4">
        <v>113</v>
      </c>
      <c r="AZ105" s="11" t="s">
        <v>34</v>
      </c>
      <c r="BA105" s="6">
        <v>0</v>
      </c>
      <c r="BB105" s="8">
        <v>0</v>
      </c>
      <c r="BC105" s="8">
        <v>227</v>
      </c>
      <c r="BD105" s="8">
        <v>0</v>
      </c>
      <c r="BE105" s="8">
        <v>0</v>
      </c>
      <c r="BF105" s="4">
        <v>227</v>
      </c>
      <c r="BJ105" s="11" t="s">
        <v>34</v>
      </c>
      <c r="BK105" s="6">
        <v>0</v>
      </c>
      <c r="BL105" s="8">
        <v>0</v>
      </c>
      <c r="BM105" s="8">
        <v>23</v>
      </c>
      <c r="BN105" s="8">
        <v>0</v>
      </c>
      <c r="BO105" s="8">
        <v>0</v>
      </c>
      <c r="BP105" s="4">
        <v>23</v>
      </c>
      <c r="BT105" s="11" t="s">
        <v>34</v>
      </c>
      <c r="BU105" s="6">
        <v>0</v>
      </c>
      <c r="BV105" s="8">
        <v>0</v>
      </c>
      <c r="BW105" s="8">
        <v>13</v>
      </c>
      <c r="BX105" s="8">
        <v>0</v>
      </c>
      <c r="BY105" s="8">
        <v>0</v>
      </c>
      <c r="BZ105" s="4">
        <v>13</v>
      </c>
      <c r="CD105" s="11" t="s">
        <v>34</v>
      </c>
      <c r="CE105" s="6">
        <v>0</v>
      </c>
      <c r="CF105" s="8">
        <v>0</v>
      </c>
      <c r="CG105" s="8">
        <v>280</v>
      </c>
      <c r="CH105" s="8">
        <v>0</v>
      </c>
      <c r="CI105" s="8">
        <v>0</v>
      </c>
      <c r="CJ105" s="4">
        <v>280</v>
      </c>
      <c r="CN105" s="11" t="s">
        <v>34</v>
      </c>
      <c r="CO105" s="6">
        <v>0</v>
      </c>
      <c r="CP105" s="8">
        <v>0</v>
      </c>
      <c r="CQ105" s="8">
        <v>383</v>
      </c>
      <c r="CR105" s="8">
        <v>0</v>
      </c>
      <c r="CS105" s="8">
        <v>0</v>
      </c>
      <c r="CT105" s="4">
        <v>383</v>
      </c>
      <c r="CX105" s="11" t="s">
        <v>34</v>
      </c>
      <c r="CY105" s="6">
        <v>0</v>
      </c>
      <c r="CZ105" s="8">
        <v>0</v>
      </c>
      <c r="DA105" s="8">
        <v>408</v>
      </c>
      <c r="DB105" s="8">
        <v>0</v>
      </c>
      <c r="DC105" s="8">
        <v>0</v>
      </c>
      <c r="DD105" s="4">
        <v>408</v>
      </c>
      <c r="DH105" s="11" t="s">
        <v>34</v>
      </c>
      <c r="DI105" s="6">
        <v>0</v>
      </c>
      <c r="DJ105" s="8">
        <v>0</v>
      </c>
      <c r="DK105" s="8">
        <v>37</v>
      </c>
      <c r="DL105" s="8">
        <v>0</v>
      </c>
      <c r="DM105" s="8">
        <v>0</v>
      </c>
      <c r="DN105" s="4">
        <v>37</v>
      </c>
      <c r="DR105" s="11" t="s">
        <v>34</v>
      </c>
      <c r="DS105" s="6">
        <v>0</v>
      </c>
      <c r="DT105" s="8">
        <v>0</v>
      </c>
      <c r="DU105" s="8">
        <v>38</v>
      </c>
      <c r="DV105" s="8">
        <v>0</v>
      </c>
      <c r="DW105" s="8">
        <v>0</v>
      </c>
      <c r="DX105" s="4">
        <v>38</v>
      </c>
      <c r="EB105" s="11" t="s">
        <v>34</v>
      </c>
      <c r="EC105" s="6">
        <v>0</v>
      </c>
      <c r="ED105" s="8">
        <v>0</v>
      </c>
      <c r="EE105" s="8">
        <v>75</v>
      </c>
      <c r="EF105" s="8">
        <v>0</v>
      </c>
      <c r="EG105" s="8">
        <v>0</v>
      </c>
      <c r="EH105" s="4">
        <v>75</v>
      </c>
      <c r="EL105" s="11" t="s">
        <v>34</v>
      </c>
      <c r="EM105" s="6">
        <v>0</v>
      </c>
      <c r="EN105" s="8">
        <v>5</v>
      </c>
      <c r="EO105" s="8">
        <v>0</v>
      </c>
      <c r="EP105" s="8">
        <v>0</v>
      </c>
      <c r="EQ105" s="8">
        <v>0</v>
      </c>
      <c r="ER105" s="4">
        <v>5</v>
      </c>
      <c r="EV105" s="11" t="s">
        <v>34</v>
      </c>
      <c r="EW105" s="6">
        <v>0</v>
      </c>
      <c r="EX105" s="8">
        <v>0</v>
      </c>
      <c r="EY105" s="8">
        <v>9</v>
      </c>
      <c r="EZ105" s="8">
        <v>0</v>
      </c>
      <c r="FA105" s="8">
        <v>0</v>
      </c>
      <c r="FB105" s="4">
        <v>9</v>
      </c>
      <c r="FF105" s="11" t="s">
        <v>34</v>
      </c>
      <c r="FG105" s="6">
        <v>0</v>
      </c>
      <c r="FH105" s="8">
        <v>0</v>
      </c>
      <c r="FI105" s="8">
        <v>3</v>
      </c>
      <c r="FJ105" s="8">
        <v>0</v>
      </c>
      <c r="FK105" s="8">
        <v>0</v>
      </c>
      <c r="FL105" s="4">
        <v>3</v>
      </c>
      <c r="FP105" s="11" t="s">
        <v>34</v>
      </c>
      <c r="FQ105" s="6">
        <v>0</v>
      </c>
      <c r="FR105" s="8">
        <v>0</v>
      </c>
      <c r="FS105" s="8">
        <v>307</v>
      </c>
      <c r="FT105" s="8">
        <v>0</v>
      </c>
      <c r="FU105" s="8">
        <v>0</v>
      </c>
      <c r="FV105" s="4">
        <v>307</v>
      </c>
      <c r="FZ105" s="11" t="s">
        <v>34</v>
      </c>
      <c r="GA105" s="6">
        <v>0</v>
      </c>
      <c r="GB105" s="8">
        <v>0</v>
      </c>
      <c r="GC105" s="8">
        <v>17</v>
      </c>
      <c r="GD105" s="8">
        <v>0</v>
      </c>
      <c r="GE105" s="8">
        <v>0</v>
      </c>
      <c r="GF105" s="4">
        <v>17</v>
      </c>
      <c r="GI105" s="12"/>
      <c r="GJ105" s="11" t="s">
        <v>34</v>
      </c>
      <c r="GK105" s="6">
        <v>0</v>
      </c>
      <c r="GL105" s="8">
        <v>0</v>
      </c>
      <c r="GM105" s="8">
        <v>6</v>
      </c>
      <c r="GN105" s="8">
        <v>0</v>
      </c>
      <c r="GO105" s="8">
        <v>0</v>
      </c>
      <c r="GP105" s="4">
        <v>6</v>
      </c>
      <c r="GS105" s="12"/>
      <c r="GT105" s="11" t="s">
        <v>34</v>
      </c>
      <c r="GU105" s="6">
        <v>0</v>
      </c>
      <c r="GV105" s="8">
        <v>0</v>
      </c>
      <c r="GW105" s="8">
        <v>25</v>
      </c>
      <c r="GX105" s="8">
        <v>0</v>
      </c>
      <c r="GY105" s="8">
        <v>0</v>
      </c>
      <c r="GZ105" s="4">
        <v>25</v>
      </c>
      <c r="HC105" s="14"/>
      <c r="HD105" s="11" t="s">
        <v>34</v>
      </c>
      <c r="HE105" s="6">
        <v>0</v>
      </c>
      <c r="HF105" s="8">
        <v>0</v>
      </c>
      <c r="HG105" s="8">
        <v>105</v>
      </c>
      <c r="HH105" s="8">
        <v>0</v>
      </c>
      <c r="HI105" s="8">
        <v>0</v>
      </c>
      <c r="HJ105" s="4">
        <v>105</v>
      </c>
      <c r="HM105" s="12"/>
      <c r="HN105" s="11" t="s">
        <v>34</v>
      </c>
      <c r="HO105" s="6">
        <v>0</v>
      </c>
      <c r="HP105" s="8">
        <v>0</v>
      </c>
      <c r="HQ105" s="8">
        <v>9</v>
      </c>
      <c r="HR105" s="8">
        <v>0</v>
      </c>
      <c r="HS105" s="8">
        <v>0</v>
      </c>
      <c r="HT105" s="4">
        <v>9</v>
      </c>
      <c r="HW105" s="12"/>
      <c r="HX105" s="11" t="s">
        <v>34</v>
      </c>
      <c r="HY105" s="6">
        <v>0</v>
      </c>
      <c r="HZ105" s="8">
        <v>0</v>
      </c>
      <c r="IA105" s="8">
        <v>317</v>
      </c>
      <c r="IB105" s="8">
        <v>0</v>
      </c>
      <c r="IC105" s="8">
        <v>0</v>
      </c>
      <c r="ID105" s="4">
        <v>317</v>
      </c>
      <c r="II105" s="14"/>
      <c r="IJ105" s="14"/>
    </row>
    <row r="106" spans="2:244" x14ac:dyDescent="0.25">
      <c r="B106" s="11" t="s">
        <v>64</v>
      </c>
      <c r="C106" s="6">
        <v>0</v>
      </c>
      <c r="D106" s="8">
        <v>0</v>
      </c>
      <c r="E106" s="8">
        <v>0</v>
      </c>
      <c r="F106" s="8">
        <v>0</v>
      </c>
      <c r="G106" s="8">
        <v>0</v>
      </c>
      <c r="H106" s="4">
        <v>0</v>
      </c>
      <c r="L106" s="11" t="s">
        <v>64</v>
      </c>
      <c r="M106" s="6">
        <v>0</v>
      </c>
      <c r="N106" s="8">
        <v>0</v>
      </c>
      <c r="O106" s="8">
        <v>0</v>
      </c>
      <c r="P106" s="8">
        <v>0</v>
      </c>
      <c r="Q106" s="8">
        <v>0</v>
      </c>
      <c r="R106" s="4">
        <v>0</v>
      </c>
      <c r="V106" s="11" t="s">
        <v>64</v>
      </c>
      <c r="W106" s="6">
        <v>0</v>
      </c>
      <c r="X106" s="8">
        <v>0</v>
      </c>
      <c r="Y106" s="8">
        <v>0</v>
      </c>
      <c r="Z106" s="8">
        <v>201</v>
      </c>
      <c r="AA106" s="8">
        <v>0</v>
      </c>
      <c r="AB106" s="4">
        <v>201</v>
      </c>
      <c r="AF106" s="11" t="s">
        <v>64</v>
      </c>
      <c r="AG106" s="6">
        <v>0</v>
      </c>
      <c r="AH106" s="8">
        <v>0</v>
      </c>
      <c r="AI106" s="8">
        <v>0</v>
      </c>
      <c r="AJ106" s="8">
        <v>0</v>
      </c>
      <c r="AK106" s="8">
        <v>0</v>
      </c>
      <c r="AL106" s="4">
        <v>0</v>
      </c>
      <c r="AP106" s="11" t="s">
        <v>64</v>
      </c>
      <c r="AQ106" s="6">
        <v>0</v>
      </c>
      <c r="AR106" s="8">
        <v>0</v>
      </c>
      <c r="AS106" s="8">
        <v>0</v>
      </c>
      <c r="AT106" s="8">
        <v>0</v>
      </c>
      <c r="AU106" s="8">
        <v>0</v>
      </c>
      <c r="AV106" s="4">
        <v>0</v>
      </c>
      <c r="AZ106" s="11" t="s">
        <v>64</v>
      </c>
      <c r="BA106" s="6">
        <v>0</v>
      </c>
      <c r="BB106" s="8">
        <v>0</v>
      </c>
      <c r="BC106" s="8">
        <v>0</v>
      </c>
      <c r="BD106" s="8">
        <v>0</v>
      </c>
      <c r="BE106" s="8">
        <v>0</v>
      </c>
      <c r="BF106" s="4">
        <v>0</v>
      </c>
      <c r="BJ106" s="11" t="s">
        <v>64</v>
      </c>
      <c r="BK106" s="6">
        <v>0</v>
      </c>
      <c r="BL106" s="8">
        <v>0</v>
      </c>
      <c r="BM106" s="8">
        <v>0</v>
      </c>
      <c r="BN106" s="8">
        <v>0</v>
      </c>
      <c r="BO106" s="8">
        <v>0</v>
      </c>
      <c r="BP106" s="4">
        <v>0</v>
      </c>
      <c r="BT106" s="11" t="s">
        <v>64</v>
      </c>
      <c r="BU106" s="6">
        <v>325</v>
      </c>
      <c r="BV106" s="8">
        <v>0</v>
      </c>
      <c r="BW106" s="8">
        <v>0</v>
      </c>
      <c r="BX106" s="8">
        <v>0</v>
      </c>
      <c r="BY106" s="8">
        <v>0</v>
      </c>
      <c r="BZ106" s="4">
        <v>325</v>
      </c>
      <c r="CD106" s="11" t="s">
        <v>64</v>
      </c>
      <c r="CE106" s="6">
        <v>0</v>
      </c>
      <c r="CF106" s="8">
        <v>0</v>
      </c>
      <c r="CG106" s="8">
        <v>0</v>
      </c>
      <c r="CH106" s="8">
        <v>0</v>
      </c>
      <c r="CI106" s="8">
        <v>0</v>
      </c>
      <c r="CJ106" s="4">
        <v>0</v>
      </c>
      <c r="CN106" s="11" t="s">
        <v>64</v>
      </c>
      <c r="CO106" s="6">
        <v>0</v>
      </c>
      <c r="CP106" s="8">
        <v>0</v>
      </c>
      <c r="CQ106" s="8">
        <v>0</v>
      </c>
      <c r="CR106" s="8">
        <v>0</v>
      </c>
      <c r="CS106" s="8">
        <v>0</v>
      </c>
      <c r="CT106" s="4">
        <v>0</v>
      </c>
      <c r="CX106" s="11" t="s">
        <v>64</v>
      </c>
      <c r="CY106" s="6">
        <v>0</v>
      </c>
      <c r="CZ106" s="8">
        <v>0</v>
      </c>
      <c r="DA106" s="8">
        <v>0</v>
      </c>
      <c r="DB106" s="8">
        <v>0</v>
      </c>
      <c r="DC106" s="8">
        <v>0</v>
      </c>
      <c r="DD106" s="4">
        <v>0</v>
      </c>
      <c r="DH106" s="11" t="s">
        <v>64</v>
      </c>
      <c r="DI106" s="6">
        <v>0</v>
      </c>
      <c r="DJ106" s="8">
        <v>0</v>
      </c>
      <c r="DK106" s="8">
        <v>0</v>
      </c>
      <c r="DL106" s="8">
        <v>0</v>
      </c>
      <c r="DM106" s="8">
        <v>0</v>
      </c>
      <c r="DN106" s="4">
        <v>0</v>
      </c>
      <c r="DR106" s="11" t="s">
        <v>64</v>
      </c>
      <c r="DS106" s="6">
        <v>0</v>
      </c>
      <c r="DT106" s="8">
        <v>0</v>
      </c>
      <c r="DU106" s="8">
        <v>0</v>
      </c>
      <c r="DV106" s="8">
        <v>0</v>
      </c>
      <c r="DW106" s="8">
        <v>0</v>
      </c>
      <c r="DX106" s="4">
        <v>0</v>
      </c>
      <c r="EB106" s="11" t="s">
        <v>64</v>
      </c>
      <c r="EC106" s="6">
        <v>0</v>
      </c>
      <c r="ED106" s="8">
        <v>0</v>
      </c>
      <c r="EE106" s="8">
        <v>0</v>
      </c>
      <c r="EF106" s="8">
        <v>0</v>
      </c>
      <c r="EG106" s="8">
        <v>0</v>
      </c>
      <c r="EH106" s="4">
        <v>0</v>
      </c>
      <c r="EL106" s="11" t="s">
        <v>64</v>
      </c>
      <c r="EM106" s="6">
        <v>0</v>
      </c>
      <c r="EN106" s="8">
        <v>0</v>
      </c>
      <c r="EO106" s="8">
        <v>0</v>
      </c>
      <c r="EP106" s="8">
        <v>0</v>
      </c>
      <c r="EQ106" s="8">
        <v>0</v>
      </c>
      <c r="ER106" s="4">
        <v>0</v>
      </c>
      <c r="EV106" s="11" t="s">
        <v>64</v>
      </c>
      <c r="EW106" s="6">
        <v>0</v>
      </c>
      <c r="EX106" s="8">
        <v>0</v>
      </c>
      <c r="EY106" s="8">
        <v>0</v>
      </c>
      <c r="EZ106" s="8">
        <v>0</v>
      </c>
      <c r="FA106" s="8">
        <v>0</v>
      </c>
      <c r="FB106" s="4">
        <v>0</v>
      </c>
      <c r="FF106" s="11" t="s">
        <v>64</v>
      </c>
      <c r="FG106" s="6">
        <v>0</v>
      </c>
      <c r="FH106" s="8">
        <v>0</v>
      </c>
      <c r="FI106" s="8">
        <v>0</v>
      </c>
      <c r="FJ106" s="8">
        <v>0</v>
      </c>
      <c r="FK106" s="8">
        <v>0</v>
      </c>
      <c r="FL106" s="4">
        <v>0</v>
      </c>
      <c r="FP106" s="11" t="s">
        <v>64</v>
      </c>
      <c r="FQ106" s="6">
        <v>0</v>
      </c>
      <c r="FR106" s="8">
        <v>0</v>
      </c>
      <c r="FS106" s="8">
        <v>0</v>
      </c>
      <c r="FT106" s="8">
        <v>0</v>
      </c>
      <c r="FU106" s="8">
        <v>0</v>
      </c>
      <c r="FV106" s="4">
        <v>0</v>
      </c>
      <c r="FZ106" s="11" t="s">
        <v>64</v>
      </c>
      <c r="GA106" s="6">
        <v>0</v>
      </c>
      <c r="GB106" s="8">
        <v>0</v>
      </c>
      <c r="GC106" s="8">
        <v>0</v>
      </c>
      <c r="GD106" s="8">
        <v>0</v>
      </c>
      <c r="GE106" s="8">
        <v>0</v>
      </c>
      <c r="GF106" s="4">
        <v>0</v>
      </c>
      <c r="GI106" s="12"/>
      <c r="GJ106" s="11" t="s">
        <v>64</v>
      </c>
      <c r="GK106" s="6">
        <v>0</v>
      </c>
      <c r="GL106" s="8">
        <v>0</v>
      </c>
      <c r="GM106" s="8">
        <v>0</v>
      </c>
      <c r="GN106" s="8">
        <v>0</v>
      </c>
      <c r="GO106" s="8">
        <v>0</v>
      </c>
      <c r="GP106" s="4">
        <v>0</v>
      </c>
      <c r="GS106" s="12"/>
      <c r="GT106" s="11" t="s">
        <v>64</v>
      </c>
      <c r="GU106" s="6">
        <v>0</v>
      </c>
      <c r="GV106" s="8">
        <v>0</v>
      </c>
      <c r="GW106" s="8">
        <v>0</v>
      </c>
      <c r="GX106" s="8">
        <v>0</v>
      </c>
      <c r="GY106" s="8">
        <v>0</v>
      </c>
      <c r="GZ106" s="4">
        <v>0</v>
      </c>
      <c r="HC106" s="14"/>
      <c r="HD106" s="11" t="s">
        <v>64</v>
      </c>
      <c r="HE106" s="6">
        <v>0</v>
      </c>
      <c r="HF106" s="8">
        <v>0</v>
      </c>
      <c r="HG106" s="8">
        <v>0</v>
      </c>
      <c r="HH106" s="8">
        <v>0</v>
      </c>
      <c r="HI106" s="8">
        <v>0</v>
      </c>
      <c r="HJ106" s="4">
        <v>0</v>
      </c>
      <c r="HM106" s="12"/>
      <c r="HN106" s="11" t="s">
        <v>64</v>
      </c>
      <c r="HO106" s="6">
        <v>0</v>
      </c>
      <c r="HP106" s="8">
        <v>0</v>
      </c>
      <c r="HQ106" s="8">
        <v>0</v>
      </c>
      <c r="HR106" s="8">
        <v>0</v>
      </c>
      <c r="HS106" s="8">
        <v>0</v>
      </c>
      <c r="HT106" s="4">
        <v>0</v>
      </c>
      <c r="HW106" s="12"/>
      <c r="HX106" s="11" t="s">
        <v>64</v>
      </c>
      <c r="HY106" s="6">
        <v>0</v>
      </c>
      <c r="HZ106" s="8">
        <v>0</v>
      </c>
      <c r="IA106" s="8">
        <v>0</v>
      </c>
      <c r="IB106" s="8">
        <v>0</v>
      </c>
      <c r="IC106" s="8">
        <v>0</v>
      </c>
      <c r="ID106" s="4">
        <v>0</v>
      </c>
      <c r="II106" s="14"/>
      <c r="IJ106" s="14"/>
    </row>
    <row r="107" spans="2:244" x14ac:dyDescent="0.25">
      <c r="B107" s="11" t="s">
        <v>23</v>
      </c>
      <c r="C107" s="6">
        <v>1</v>
      </c>
      <c r="D107" s="8">
        <v>0</v>
      </c>
      <c r="E107" s="8">
        <v>0</v>
      </c>
      <c r="F107" s="8">
        <v>0</v>
      </c>
      <c r="G107" s="8">
        <v>0</v>
      </c>
      <c r="H107" s="4">
        <v>1</v>
      </c>
      <c r="L107" s="11" t="s">
        <v>23</v>
      </c>
      <c r="M107" s="6">
        <v>4</v>
      </c>
      <c r="N107" s="8">
        <v>0</v>
      </c>
      <c r="O107" s="8">
        <v>0</v>
      </c>
      <c r="P107" s="8">
        <v>0</v>
      </c>
      <c r="Q107" s="8">
        <v>0</v>
      </c>
      <c r="R107" s="4">
        <v>4</v>
      </c>
      <c r="V107" s="11" t="s">
        <v>23</v>
      </c>
      <c r="W107" s="6">
        <v>166</v>
      </c>
      <c r="X107" s="8">
        <v>0</v>
      </c>
      <c r="Y107" s="8">
        <v>0</v>
      </c>
      <c r="Z107" s="8">
        <v>0</v>
      </c>
      <c r="AA107" s="8">
        <v>13</v>
      </c>
      <c r="AB107" s="4">
        <v>179</v>
      </c>
      <c r="AF107" s="11" t="s">
        <v>23</v>
      </c>
      <c r="AG107" s="6">
        <v>0</v>
      </c>
      <c r="AH107" s="8">
        <v>0</v>
      </c>
      <c r="AI107" s="8">
        <v>0</v>
      </c>
      <c r="AJ107" s="8">
        <v>0</v>
      </c>
      <c r="AK107" s="8">
        <v>0</v>
      </c>
      <c r="AL107" s="4">
        <v>0</v>
      </c>
      <c r="AP107" s="11" t="s">
        <v>23</v>
      </c>
      <c r="AQ107" s="6">
        <v>117</v>
      </c>
      <c r="AR107" s="8">
        <v>0</v>
      </c>
      <c r="AS107" s="8">
        <v>0</v>
      </c>
      <c r="AT107" s="8">
        <v>0</v>
      </c>
      <c r="AU107" s="8">
        <v>0</v>
      </c>
      <c r="AV107" s="4">
        <v>117</v>
      </c>
      <c r="AZ107" s="11" t="s">
        <v>23</v>
      </c>
      <c r="BA107" s="6">
        <v>107</v>
      </c>
      <c r="BB107" s="8">
        <v>0</v>
      </c>
      <c r="BC107" s="8">
        <v>0</v>
      </c>
      <c r="BD107" s="8">
        <v>0</v>
      </c>
      <c r="BE107" s="8">
        <v>0</v>
      </c>
      <c r="BF107" s="4">
        <v>107</v>
      </c>
      <c r="BJ107" s="11" t="s">
        <v>23</v>
      </c>
      <c r="BK107" s="6">
        <v>107</v>
      </c>
      <c r="BL107" s="8">
        <v>0</v>
      </c>
      <c r="BM107" s="8">
        <v>0</v>
      </c>
      <c r="BN107" s="8">
        <v>0</v>
      </c>
      <c r="BO107" s="8">
        <v>0</v>
      </c>
      <c r="BP107" s="4">
        <v>107</v>
      </c>
      <c r="BT107" s="11" t="s">
        <v>23</v>
      </c>
      <c r="BU107" s="6">
        <v>42</v>
      </c>
      <c r="BV107" s="8">
        <v>0</v>
      </c>
      <c r="BW107" s="8">
        <v>0</v>
      </c>
      <c r="BX107" s="8">
        <v>0</v>
      </c>
      <c r="BY107" s="8">
        <v>0</v>
      </c>
      <c r="BZ107" s="4">
        <v>42</v>
      </c>
      <c r="CD107" s="11" t="s">
        <v>23</v>
      </c>
      <c r="CE107" s="6">
        <v>2</v>
      </c>
      <c r="CF107" s="8">
        <v>0</v>
      </c>
      <c r="CG107" s="8">
        <v>0</v>
      </c>
      <c r="CH107" s="8">
        <v>0</v>
      </c>
      <c r="CI107" s="8">
        <v>0</v>
      </c>
      <c r="CJ107" s="4">
        <v>2</v>
      </c>
      <c r="CN107" s="11" t="s">
        <v>23</v>
      </c>
      <c r="CO107" s="6">
        <v>92</v>
      </c>
      <c r="CP107" s="8">
        <v>0</v>
      </c>
      <c r="CQ107" s="8">
        <v>0</v>
      </c>
      <c r="CR107" s="8">
        <v>0</v>
      </c>
      <c r="CS107" s="8">
        <v>0</v>
      </c>
      <c r="CT107" s="4">
        <v>92</v>
      </c>
      <c r="CX107" s="11" t="s">
        <v>23</v>
      </c>
      <c r="CY107" s="6">
        <v>55</v>
      </c>
      <c r="CZ107" s="8">
        <v>1</v>
      </c>
      <c r="DA107" s="8">
        <v>0</v>
      </c>
      <c r="DB107" s="8">
        <v>0</v>
      </c>
      <c r="DC107" s="8">
        <v>0</v>
      </c>
      <c r="DD107" s="4">
        <v>56</v>
      </c>
      <c r="DH107" s="11" t="s">
        <v>23</v>
      </c>
      <c r="DI107" s="6">
        <v>78</v>
      </c>
      <c r="DJ107" s="8">
        <v>0</v>
      </c>
      <c r="DK107" s="8">
        <v>0</v>
      </c>
      <c r="DL107" s="8">
        <v>0</v>
      </c>
      <c r="DM107" s="8">
        <v>0</v>
      </c>
      <c r="DN107" s="4">
        <v>78</v>
      </c>
      <c r="DR107" s="11" t="s">
        <v>23</v>
      </c>
      <c r="DS107" s="6">
        <v>326</v>
      </c>
      <c r="DT107" s="8">
        <v>190</v>
      </c>
      <c r="DU107" s="8">
        <v>0</v>
      </c>
      <c r="DV107" s="8">
        <v>0</v>
      </c>
      <c r="DW107" s="8">
        <v>0</v>
      </c>
      <c r="DX107" s="4">
        <v>516</v>
      </c>
      <c r="EB107" s="11" t="s">
        <v>23</v>
      </c>
      <c r="EC107" s="6">
        <v>57</v>
      </c>
      <c r="ED107" s="8">
        <v>0</v>
      </c>
      <c r="EE107" s="8">
        <v>0</v>
      </c>
      <c r="EF107" s="8">
        <v>0</v>
      </c>
      <c r="EG107" s="8">
        <v>389</v>
      </c>
      <c r="EH107" s="4">
        <v>446</v>
      </c>
      <c r="EL107" s="11" t="s">
        <v>23</v>
      </c>
      <c r="EM107" s="6">
        <v>2</v>
      </c>
      <c r="EN107" s="8">
        <v>0</v>
      </c>
      <c r="EO107" s="8">
        <v>0</v>
      </c>
      <c r="EP107" s="8">
        <v>0</v>
      </c>
      <c r="EQ107" s="8">
        <v>0</v>
      </c>
      <c r="ER107" s="4">
        <v>2</v>
      </c>
      <c r="EV107" s="11" t="s">
        <v>23</v>
      </c>
      <c r="EW107" s="6">
        <v>435</v>
      </c>
      <c r="EX107" s="8">
        <v>0</v>
      </c>
      <c r="EY107" s="8">
        <v>0</v>
      </c>
      <c r="EZ107" s="8">
        <v>0</v>
      </c>
      <c r="FA107" s="8">
        <v>0</v>
      </c>
      <c r="FB107" s="4">
        <v>435</v>
      </c>
      <c r="FF107" s="11" t="s">
        <v>23</v>
      </c>
      <c r="FG107" s="6">
        <v>180</v>
      </c>
      <c r="FH107" s="8">
        <v>0</v>
      </c>
      <c r="FI107" s="8">
        <v>0</v>
      </c>
      <c r="FJ107" s="8">
        <v>0</v>
      </c>
      <c r="FK107" s="8">
        <v>0</v>
      </c>
      <c r="FL107" s="4">
        <v>180</v>
      </c>
      <c r="FP107" s="11" t="s">
        <v>23</v>
      </c>
      <c r="FQ107" s="6">
        <v>54</v>
      </c>
      <c r="FR107" s="8">
        <v>0</v>
      </c>
      <c r="FS107" s="8">
        <v>0</v>
      </c>
      <c r="FT107" s="8">
        <v>0</v>
      </c>
      <c r="FU107" s="8">
        <v>0</v>
      </c>
      <c r="FV107" s="4">
        <v>54</v>
      </c>
      <c r="FZ107" s="11" t="s">
        <v>23</v>
      </c>
      <c r="GA107" s="6">
        <v>21</v>
      </c>
      <c r="GB107" s="8">
        <v>0</v>
      </c>
      <c r="GC107" s="8">
        <v>0</v>
      </c>
      <c r="GD107" s="8">
        <v>0</v>
      </c>
      <c r="GE107" s="8">
        <v>0</v>
      </c>
      <c r="GF107" s="4">
        <v>21</v>
      </c>
      <c r="GI107" s="12"/>
      <c r="GJ107" s="11" t="s">
        <v>23</v>
      </c>
      <c r="GK107" s="6">
        <v>58</v>
      </c>
      <c r="GL107" s="8">
        <v>0</v>
      </c>
      <c r="GM107" s="8">
        <v>0</v>
      </c>
      <c r="GN107" s="8">
        <v>0</v>
      </c>
      <c r="GO107" s="8">
        <v>0</v>
      </c>
      <c r="GP107" s="4">
        <v>58</v>
      </c>
      <c r="GS107" s="12"/>
      <c r="GT107" s="11" t="s">
        <v>23</v>
      </c>
      <c r="GU107" s="6">
        <v>189</v>
      </c>
      <c r="GV107" s="8">
        <v>0</v>
      </c>
      <c r="GW107" s="8">
        <v>0</v>
      </c>
      <c r="GX107" s="8">
        <v>0</v>
      </c>
      <c r="GY107" s="8">
        <v>0</v>
      </c>
      <c r="GZ107" s="4">
        <v>189</v>
      </c>
      <c r="HC107" s="14"/>
      <c r="HD107" s="11" t="s">
        <v>23</v>
      </c>
      <c r="HE107" s="6">
        <v>34</v>
      </c>
      <c r="HF107" s="8">
        <v>0</v>
      </c>
      <c r="HG107" s="8">
        <v>0</v>
      </c>
      <c r="HH107" s="8">
        <v>0</v>
      </c>
      <c r="HI107" s="8">
        <v>0</v>
      </c>
      <c r="HJ107" s="4">
        <v>34</v>
      </c>
      <c r="HM107" s="12"/>
      <c r="HN107" s="11" t="s">
        <v>23</v>
      </c>
      <c r="HO107" s="6">
        <v>16</v>
      </c>
      <c r="HP107" s="8">
        <v>1</v>
      </c>
      <c r="HQ107" s="8">
        <v>0</v>
      </c>
      <c r="HR107" s="8">
        <v>0</v>
      </c>
      <c r="HS107" s="8">
        <v>0</v>
      </c>
      <c r="HT107" s="4">
        <v>17</v>
      </c>
      <c r="HW107" s="12"/>
      <c r="HX107" s="11" t="s">
        <v>23</v>
      </c>
      <c r="HY107" s="6">
        <v>67</v>
      </c>
      <c r="HZ107" s="8">
        <v>0</v>
      </c>
      <c r="IA107" s="8">
        <v>0</v>
      </c>
      <c r="IB107" s="8">
        <v>0</v>
      </c>
      <c r="IC107" s="8">
        <v>0</v>
      </c>
      <c r="ID107" s="4">
        <v>67</v>
      </c>
      <c r="II107" s="14"/>
      <c r="IJ107" s="14"/>
    </row>
    <row r="108" spans="2:244" x14ac:dyDescent="0.25">
      <c r="B108" s="11" t="s">
        <v>24</v>
      </c>
      <c r="C108" s="6">
        <v>2</v>
      </c>
      <c r="D108" s="8">
        <v>0</v>
      </c>
      <c r="E108" s="8">
        <v>0</v>
      </c>
      <c r="F108" s="8">
        <v>0</v>
      </c>
      <c r="G108" s="8">
        <v>0</v>
      </c>
      <c r="H108" s="4">
        <v>2</v>
      </c>
      <c r="L108" s="11" t="s">
        <v>24</v>
      </c>
      <c r="M108" s="6">
        <v>2</v>
      </c>
      <c r="N108" s="8">
        <v>0</v>
      </c>
      <c r="O108" s="8">
        <v>0</v>
      </c>
      <c r="P108" s="8">
        <v>0</v>
      </c>
      <c r="Q108" s="8">
        <v>0</v>
      </c>
      <c r="R108" s="4">
        <v>2</v>
      </c>
      <c r="V108" s="11" t="s">
        <v>24</v>
      </c>
      <c r="W108" s="6">
        <v>24</v>
      </c>
      <c r="X108" s="8">
        <v>0</v>
      </c>
      <c r="Y108" s="8">
        <v>0</v>
      </c>
      <c r="Z108" s="8">
        <v>0</v>
      </c>
      <c r="AA108" s="8">
        <v>24</v>
      </c>
      <c r="AB108" s="4">
        <v>48</v>
      </c>
      <c r="AF108" s="11" t="s">
        <v>24</v>
      </c>
      <c r="AG108" s="6">
        <v>0</v>
      </c>
      <c r="AH108" s="8">
        <v>0</v>
      </c>
      <c r="AI108" s="8">
        <v>0</v>
      </c>
      <c r="AJ108" s="8">
        <v>0</v>
      </c>
      <c r="AK108" s="8">
        <v>0</v>
      </c>
      <c r="AL108" s="4">
        <v>0</v>
      </c>
      <c r="AP108" s="11" t="s">
        <v>24</v>
      </c>
      <c r="AQ108" s="6">
        <v>13</v>
      </c>
      <c r="AR108" s="8">
        <v>0</v>
      </c>
      <c r="AS108" s="8">
        <v>0</v>
      </c>
      <c r="AT108" s="8">
        <v>0</v>
      </c>
      <c r="AU108" s="8">
        <v>0</v>
      </c>
      <c r="AV108" s="4">
        <v>13</v>
      </c>
      <c r="AZ108" s="11" t="s">
        <v>24</v>
      </c>
      <c r="BA108" s="6">
        <v>12</v>
      </c>
      <c r="BB108" s="8">
        <v>0</v>
      </c>
      <c r="BC108" s="8">
        <v>0</v>
      </c>
      <c r="BD108" s="8">
        <v>0</v>
      </c>
      <c r="BE108" s="8">
        <v>0</v>
      </c>
      <c r="BF108" s="4">
        <v>12</v>
      </c>
      <c r="BJ108" s="11" t="s">
        <v>24</v>
      </c>
      <c r="BK108" s="6">
        <v>32</v>
      </c>
      <c r="BL108" s="8">
        <v>0</v>
      </c>
      <c r="BM108" s="8">
        <v>0</v>
      </c>
      <c r="BN108" s="8">
        <v>0</v>
      </c>
      <c r="BO108" s="8">
        <v>0</v>
      </c>
      <c r="BP108" s="4">
        <v>32</v>
      </c>
      <c r="BT108" s="11" t="s">
        <v>24</v>
      </c>
      <c r="BU108" s="6">
        <v>38</v>
      </c>
      <c r="BV108" s="8">
        <v>0</v>
      </c>
      <c r="BW108" s="8">
        <v>0</v>
      </c>
      <c r="BX108" s="8">
        <v>0</v>
      </c>
      <c r="BY108" s="8">
        <v>0</v>
      </c>
      <c r="BZ108" s="4">
        <v>38</v>
      </c>
      <c r="CD108" s="11" t="s">
        <v>24</v>
      </c>
      <c r="CE108" s="6">
        <v>6</v>
      </c>
      <c r="CF108" s="8">
        <v>0</v>
      </c>
      <c r="CG108" s="8">
        <v>0</v>
      </c>
      <c r="CH108" s="8">
        <v>0</v>
      </c>
      <c r="CI108" s="8">
        <v>0</v>
      </c>
      <c r="CJ108" s="4">
        <v>6</v>
      </c>
      <c r="CN108" s="11" t="s">
        <v>24</v>
      </c>
      <c r="CO108" s="6">
        <v>22</v>
      </c>
      <c r="CP108" s="8">
        <v>0</v>
      </c>
      <c r="CQ108" s="8">
        <v>0</v>
      </c>
      <c r="CR108" s="8">
        <v>0</v>
      </c>
      <c r="CS108" s="8">
        <v>0</v>
      </c>
      <c r="CT108" s="4">
        <v>22</v>
      </c>
      <c r="CX108" s="11" t="s">
        <v>24</v>
      </c>
      <c r="CY108" s="6">
        <v>6</v>
      </c>
      <c r="CZ108" s="8">
        <v>0</v>
      </c>
      <c r="DA108" s="8">
        <v>0</v>
      </c>
      <c r="DB108" s="8">
        <v>0</v>
      </c>
      <c r="DC108" s="8">
        <v>0</v>
      </c>
      <c r="DD108" s="4">
        <v>6</v>
      </c>
      <c r="DH108" s="11" t="s">
        <v>24</v>
      </c>
      <c r="DI108" s="6">
        <v>23</v>
      </c>
      <c r="DJ108" s="8">
        <v>0</v>
      </c>
      <c r="DK108" s="8">
        <v>0</v>
      </c>
      <c r="DL108" s="8">
        <v>0</v>
      </c>
      <c r="DM108" s="8">
        <v>0</v>
      </c>
      <c r="DN108" s="4">
        <v>23</v>
      </c>
      <c r="DR108" s="11" t="s">
        <v>24</v>
      </c>
      <c r="DS108" s="6">
        <v>9</v>
      </c>
      <c r="DT108" s="8">
        <v>0</v>
      </c>
      <c r="DU108" s="8">
        <v>0</v>
      </c>
      <c r="DV108" s="8">
        <v>18</v>
      </c>
      <c r="DW108" s="8">
        <v>0</v>
      </c>
      <c r="DX108" s="4">
        <v>27</v>
      </c>
      <c r="EB108" s="11" t="s">
        <v>24</v>
      </c>
      <c r="EC108" s="6">
        <v>5</v>
      </c>
      <c r="ED108" s="8">
        <v>0</v>
      </c>
      <c r="EE108" s="8">
        <v>0</v>
      </c>
      <c r="EF108" s="8">
        <v>0</v>
      </c>
      <c r="EG108" s="8">
        <v>0</v>
      </c>
      <c r="EH108" s="4">
        <v>5</v>
      </c>
      <c r="EL108" s="11" t="s">
        <v>24</v>
      </c>
      <c r="EM108" s="6">
        <v>12</v>
      </c>
      <c r="EN108" s="8">
        <v>0</v>
      </c>
      <c r="EO108" s="8">
        <v>0</v>
      </c>
      <c r="EP108" s="8">
        <v>0</v>
      </c>
      <c r="EQ108" s="8">
        <v>0</v>
      </c>
      <c r="ER108" s="4">
        <v>12</v>
      </c>
      <c r="EV108" s="11" t="s">
        <v>24</v>
      </c>
      <c r="EW108" s="6">
        <v>0</v>
      </c>
      <c r="EX108" s="8">
        <v>0</v>
      </c>
      <c r="EY108" s="8">
        <v>0</v>
      </c>
      <c r="EZ108" s="8">
        <v>0</v>
      </c>
      <c r="FA108" s="8">
        <v>0</v>
      </c>
      <c r="FB108" s="4">
        <v>0</v>
      </c>
      <c r="FF108" s="11" t="s">
        <v>24</v>
      </c>
      <c r="FG108" s="6">
        <v>14</v>
      </c>
      <c r="FH108" s="8">
        <v>0</v>
      </c>
      <c r="FI108" s="8">
        <v>0</v>
      </c>
      <c r="FJ108" s="8">
        <v>0</v>
      </c>
      <c r="FK108" s="8">
        <v>0</v>
      </c>
      <c r="FL108" s="4">
        <v>14</v>
      </c>
      <c r="FP108" s="11" t="s">
        <v>24</v>
      </c>
      <c r="FQ108" s="6">
        <v>11</v>
      </c>
      <c r="FR108" s="8">
        <v>0</v>
      </c>
      <c r="FS108" s="8">
        <v>0</v>
      </c>
      <c r="FT108" s="8">
        <v>0</v>
      </c>
      <c r="FU108" s="8">
        <v>0</v>
      </c>
      <c r="FV108" s="4">
        <v>11</v>
      </c>
      <c r="FZ108" s="11" t="s">
        <v>24</v>
      </c>
      <c r="GA108" s="6">
        <v>5</v>
      </c>
      <c r="GB108" s="8">
        <v>0</v>
      </c>
      <c r="GC108" s="8">
        <v>0</v>
      </c>
      <c r="GD108" s="8">
        <v>0</v>
      </c>
      <c r="GE108" s="8">
        <v>0</v>
      </c>
      <c r="GF108" s="4">
        <v>5</v>
      </c>
      <c r="GI108" s="12"/>
      <c r="GJ108" s="11" t="s">
        <v>24</v>
      </c>
      <c r="GK108" s="6">
        <v>14</v>
      </c>
      <c r="GL108" s="8">
        <v>0</v>
      </c>
      <c r="GM108" s="8">
        <v>0</v>
      </c>
      <c r="GN108" s="8">
        <v>0</v>
      </c>
      <c r="GO108" s="8">
        <v>0</v>
      </c>
      <c r="GP108" s="4">
        <v>14</v>
      </c>
      <c r="GS108" s="12"/>
      <c r="GT108" s="11" t="s">
        <v>24</v>
      </c>
      <c r="GU108" s="6">
        <v>6</v>
      </c>
      <c r="GV108" s="8">
        <v>0</v>
      </c>
      <c r="GW108" s="8">
        <v>0</v>
      </c>
      <c r="GX108" s="8">
        <v>0</v>
      </c>
      <c r="GY108" s="8">
        <v>0</v>
      </c>
      <c r="GZ108" s="4">
        <v>6</v>
      </c>
      <c r="HC108" s="14"/>
      <c r="HD108" s="11" t="s">
        <v>24</v>
      </c>
      <c r="HE108" s="6">
        <v>7</v>
      </c>
      <c r="HF108" s="8">
        <v>0</v>
      </c>
      <c r="HG108" s="8">
        <v>0</v>
      </c>
      <c r="HH108" s="8">
        <v>0</v>
      </c>
      <c r="HI108" s="8">
        <v>0</v>
      </c>
      <c r="HJ108" s="4">
        <v>7</v>
      </c>
      <c r="HM108" s="12"/>
      <c r="HN108" s="11" t="s">
        <v>24</v>
      </c>
      <c r="HO108" s="6">
        <v>6</v>
      </c>
      <c r="HP108" s="8">
        <v>0</v>
      </c>
      <c r="HQ108" s="8">
        <v>0</v>
      </c>
      <c r="HR108" s="8">
        <v>0</v>
      </c>
      <c r="HS108" s="8">
        <v>0</v>
      </c>
      <c r="HT108" s="4">
        <v>6</v>
      </c>
      <c r="HW108" s="12"/>
      <c r="HX108" s="11" t="s">
        <v>24</v>
      </c>
      <c r="HY108" s="6">
        <v>7</v>
      </c>
      <c r="HZ108" s="8">
        <v>0</v>
      </c>
      <c r="IA108" s="8">
        <v>0</v>
      </c>
      <c r="IB108" s="8">
        <v>0</v>
      </c>
      <c r="IC108" s="8">
        <v>0</v>
      </c>
      <c r="ID108" s="4">
        <v>7</v>
      </c>
      <c r="II108" s="14"/>
      <c r="IJ108" s="14"/>
    </row>
    <row r="109" spans="2:244" x14ac:dyDescent="0.25">
      <c r="B109" s="11" t="s">
        <v>54</v>
      </c>
      <c r="C109" s="6">
        <v>0</v>
      </c>
      <c r="D109" s="8">
        <v>0</v>
      </c>
      <c r="E109" s="8">
        <v>0</v>
      </c>
      <c r="F109" s="8">
        <v>0</v>
      </c>
      <c r="G109" s="8">
        <v>0</v>
      </c>
      <c r="H109" s="4">
        <v>0</v>
      </c>
      <c r="L109" s="11" t="s">
        <v>54</v>
      </c>
      <c r="M109" s="6">
        <v>0</v>
      </c>
      <c r="N109" s="8">
        <v>1</v>
      </c>
      <c r="O109" s="8">
        <v>0</v>
      </c>
      <c r="P109" s="8">
        <v>2</v>
      </c>
      <c r="Q109" s="8">
        <v>0</v>
      </c>
      <c r="R109" s="4">
        <v>3</v>
      </c>
      <c r="V109" s="11" t="s">
        <v>54</v>
      </c>
      <c r="W109" s="6">
        <v>0</v>
      </c>
      <c r="X109" s="8">
        <v>7</v>
      </c>
      <c r="Y109" s="8">
        <v>2</v>
      </c>
      <c r="Z109" s="8">
        <v>0</v>
      </c>
      <c r="AA109" s="8">
        <v>0</v>
      </c>
      <c r="AB109" s="4">
        <v>9</v>
      </c>
      <c r="AF109" s="11" t="s">
        <v>54</v>
      </c>
      <c r="AG109" s="6">
        <v>0</v>
      </c>
      <c r="AH109" s="8">
        <v>0</v>
      </c>
      <c r="AI109" s="8">
        <v>0</v>
      </c>
      <c r="AJ109" s="8">
        <v>31</v>
      </c>
      <c r="AK109" s="8">
        <v>0</v>
      </c>
      <c r="AL109" s="4">
        <v>31</v>
      </c>
      <c r="AP109" s="11" t="s">
        <v>54</v>
      </c>
      <c r="AQ109" s="6">
        <v>0</v>
      </c>
      <c r="AR109" s="8">
        <v>0</v>
      </c>
      <c r="AS109" s="8">
        <v>0</v>
      </c>
      <c r="AT109" s="8">
        <v>0</v>
      </c>
      <c r="AU109" s="8">
        <v>19</v>
      </c>
      <c r="AV109" s="4">
        <v>19</v>
      </c>
      <c r="AZ109" s="11" t="s">
        <v>54</v>
      </c>
      <c r="BA109" s="6">
        <v>3</v>
      </c>
      <c r="BB109" s="8">
        <v>0</v>
      </c>
      <c r="BC109" s="8">
        <v>0</v>
      </c>
      <c r="BD109" s="8">
        <v>0</v>
      </c>
      <c r="BE109" s="8">
        <v>0</v>
      </c>
      <c r="BF109" s="4">
        <v>3</v>
      </c>
      <c r="BJ109" s="11" t="s">
        <v>54</v>
      </c>
      <c r="BK109" s="6">
        <v>0</v>
      </c>
      <c r="BL109" s="8">
        <v>0</v>
      </c>
      <c r="BM109" s="8">
        <v>0</v>
      </c>
      <c r="BN109" s="8">
        <v>0</v>
      </c>
      <c r="BO109" s="8">
        <v>0</v>
      </c>
      <c r="BP109" s="4">
        <v>0</v>
      </c>
      <c r="BT109" s="11" t="s">
        <v>54</v>
      </c>
      <c r="BU109" s="6">
        <v>1</v>
      </c>
      <c r="BV109" s="8">
        <v>0</v>
      </c>
      <c r="BW109" s="8">
        <v>5</v>
      </c>
      <c r="BX109" s="8">
        <v>2</v>
      </c>
      <c r="BY109" s="8">
        <v>0</v>
      </c>
      <c r="BZ109" s="4">
        <v>8</v>
      </c>
      <c r="CD109" s="11" t="s">
        <v>54</v>
      </c>
      <c r="CE109" s="6">
        <v>0</v>
      </c>
      <c r="CF109" s="8">
        <v>0</v>
      </c>
      <c r="CG109" s="8">
        <v>2</v>
      </c>
      <c r="CH109" s="8">
        <v>7</v>
      </c>
      <c r="CI109" s="8">
        <v>0</v>
      </c>
      <c r="CJ109" s="4">
        <v>9</v>
      </c>
      <c r="CN109" s="11" t="s">
        <v>54</v>
      </c>
      <c r="CO109" s="6">
        <v>0</v>
      </c>
      <c r="CP109" s="8">
        <v>0</v>
      </c>
      <c r="CQ109" s="8">
        <v>1</v>
      </c>
      <c r="CR109" s="8">
        <v>0</v>
      </c>
      <c r="CS109" s="8">
        <v>1</v>
      </c>
      <c r="CT109" s="4">
        <v>2</v>
      </c>
      <c r="CX109" s="11" t="s">
        <v>54</v>
      </c>
      <c r="CY109" s="6">
        <v>0</v>
      </c>
      <c r="CZ109" s="8">
        <v>0</v>
      </c>
      <c r="DA109" s="8">
        <v>0</v>
      </c>
      <c r="DB109" s="8">
        <v>0</v>
      </c>
      <c r="DC109" s="8">
        <v>0</v>
      </c>
      <c r="DD109" s="4">
        <v>0</v>
      </c>
      <c r="DH109" s="11" t="s">
        <v>54</v>
      </c>
      <c r="DI109" s="6">
        <v>0</v>
      </c>
      <c r="DJ109" s="8">
        <v>1</v>
      </c>
      <c r="DK109" s="8">
        <v>0</v>
      </c>
      <c r="DL109" s="8">
        <v>0</v>
      </c>
      <c r="DM109" s="8">
        <v>0</v>
      </c>
      <c r="DN109" s="4">
        <v>1</v>
      </c>
      <c r="DR109" s="11" t="s">
        <v>54</v>
      </c>
      <c r="DS109" s="6">
        <v>0</v>
      </c>
      <c r="DT109" s="8">
        <v>0</v>
      </c>
      <c r="DU109" s="8">
        <v>0</v>
      </c>
      <c r="DV109" s="8">
        <v>0</v>
      </c>
      <c r="DW109" s="8">
        <v>0</v>
      </c>
      <c r="DX109" s="4">
        <v>0</v>
      </c>
      <c r="EB109" s="11" t="s">
        <v>54</v>
      </c>
      <c r="EC109" s="6">
        <v>0</v>
      </c>
      <c r="ED109" s="8">
        <v>2</v>
      </c>
      <c r="EE109" s="8">
        <v>0</v>
      </c>
      <c r="EF109" s="8">
        <v>0</v>
      </c>
      <c r="EG109" s="8">
        <v>2</v>
      </c>
      <c r="EH109" s="4">
        <v>4</v>
      </c>
      <c r="EL109" s="11" t="s">
        <v>54</v>
      </c>
      <c r="EM109" s="6">
        <v>10</v>
      </c>
      <c r="EN109" s="8">
        <v>2</v>
      </c>
      <c r="EO109" s="8">
        <v>1</v>
      </c>
      <c r="EP109" s="8">
        <v>0</v>
      </c>
      <c r="EQ109" s="8">
        <v>0</v>
      </c>
      <c r="ER109" s="4">
        <v>13</v>
      </c>
      <c r="EV109" s="11" t="s">
        <v>54</v>
      </c>
      <c r="EW109" s="6">
        <v>0</v>
      </c>
      <c r="EX109" s="8">
        <v>0</v>
      </c>
      <c r="EY109" s="8">
        <v>0</v>
      </c>
      <c r="EZ109" s="8">
        <v>0</v>
      </c>
      <c r="FA109" s="8">
        <v>1</v>
      </c>
      <c r="FB109" s="4">
        <v>1</v>
      </c>
      <c r="FF109" s="11" t="s">
        <v>54</v>
      </c>
      <c r="FG109" s="6">
        <v>7</v>
      </c>
      <c r="FH109" s="8">
        <v>0</v>
      </c>
      <c r="FI109" s="8">
        <v>0</v>
      </c>
      <c r="FJ109" s="8">
        <v>0</v>
      </c>
      <c r="FK109" s="8">
        <v>0</v>
      </c>
      <c r="FL109" s="4">
        <v>7</v>
      </c>
      <c r="FP109" s="11" t="s">
        <v>54</v>
      </c>
      <c r="FQ109" s="6">
        <v>0</v>
      </c>
      <c r="FR109" s="8">
        <v>0</v>
      </c>
      <c r="FS109" s="8">
        <v>0</v>
      </c>
      <c r="FT109" s="8">
        <v>0</v>
      </c>
      <c r="FU109" s="8">
        <v>0</v>
      </c>
      <c r="FV109" s="4">
        <v>0</v>
      </c>
      <c r="FZ109" s="11" t="s">
        <v>54</v>
      </c>
      <c r="GA109" s="6">
        <v>0</v>
      </c>
      <c r="GB109" s="8">
        <v>0</v>
      </c>
      <c r="GC109" s="8">
        <v>16</v>
      </c>
      <c r="GD109" s="8">
        <v>1</v>
      </c>
      <c r="GE109" s="8">
        <v>0</v>
      </c>
      <c r="GF109" s="4">
        <v>17</v>
      </c>
      <c r="GI109" s="12"/>
      <c r="GJ109" s="11" t="s">
        <v>54</v>
      </c>
      <c r="GK109" s="6">
        <v>2</v>
      </c>
      <c r="GL109" s="8">
        <v>0</v>
      </c>
      <c r="GM109" s="8">
        <v>1</v>
      </c>
      <c r="GN109" s="8">
        <v>1</v>
      </c>
      <c r="GO109" s="8">
        <v>0</v>
      </c>
      <c r="GP109" s="4">
        <v>4</v>
      </c>
      <c r="GS109" s="12"/>
      <c r="GT109" s="11" t="s">
        <v>54</v>
      </c>
      <c r="GU109" s="6">
        <v>0</v>
      </c>
      <c r="GV109" s="8">
        <v>0</v>
      </c>
      <c r="GW109" s="8">
        <v>0</v>
      </c>
      <c r="GX109" s="8">
        <v>0</v>
      </c>
      <c r="GY109" s="8">
        <v>1</v>
      </c>
      <c r="GZ109" s="4">
        <v>1</v>
      </c>
      <c r="HC109" s="14"/>
      <c r="HD109" s="11" t="s">
        <v>54</v>
      </c>
      <c r="HE109" s="6">
        <v>2</v>
      </c>
      <c r="HF109" s="8">
        <v>0</v>
      </c>
      <c r="HG109" s="8">
        <v>1</v>
      </c>
      <c r="HH109" s="8">
        <v>0</v>
      </c>
      <c r="HI109" s="8">
        <v>0</v>
      </c>
      <c r="HJ109" s="4">
        <v>3</v>
      </c>
      <c r="HM109" s="12"/>
      <c r="HN109" s="11" t="s">
        <v>54</v>
      </c>
      <c r="HO109" s="6">
        <v>0</v>
      </c>
      <c r="HP109" s="8">
        <v>2</v>
      </c>
      <c r="HQ109" s="8">
        <v>0</v>
      </c>
      <c r="HR109" s="8">
        <v>0</v>
      </c>
      <c r="HS109" s="8">
        <v>0</v>
      </c>
      <c r="HT109" s="4">
        <v>2</v>
      </c>
      <c r="HW109" s="12"/>
      <c r="HX109" s="11" t="s">
        <v>54</v>
      </c>
      <c r="HY109" s="6">
        <v>0</v>
      </c>
      <c r="HZ109" s="8">
        <v>0</v>
      </c>
      <c r="IA109" s="8">
        <v>4</v>
      </c>
      <c r="IB109" s="8">
        <v>0</v>
      </c>
      <c r="IC109" s="8">
        <v>0</v>
      </c>
      <c r="ID109" s="4">
        <v>4</v>
      </c>
      <c r="II109" s="14"/>
      <c r="IJ109" s="14"/>
    </row>
    <row r="110" spans="2:244" x14ac:dyDescent="0.25">
      <c r="B110" s="11" t="s">
        <v>51</v>
      </c>
      <c r="C110" s="6">
        <v>0</v>
      </c>
      <c r="D110" s="8">
        <v>0</v>
      </c>
      <c r="E110" s="8">
        <v>0</v>
      </c>
      <c r="F110" s="8">
        <v>0</v>
      </c>
      <c r="G110" s="8">
        <v>0</v>
      </c>
      <c r="H110" s="4">
        <v>0</v>
      </c>
      <c r="L110" s="11" t="s">
        <v>51</v>
      </c>
      <c r="M110" s="6">
        <v>364</v>
      </c>
      <c r="N110" s="8">
        <v>237</v>
      </c>
      <c r="O110" s="8">
        <v>0</v>
      </c>
      <c r="P110" s="8">
        <v>0</v>
      </c>
      <c r="Q110" s="8">
        <v>0</v>
      </c>
      <c r="R110" s="4">
        <v>601</v>
      </c>
      <c r="V110" s="11" t="s">
        <v>51</v>
      </c>
      <c r="W110" s="6">
        <v>0</v>
      </c>
      <c r="X110" s="8">
        <v>0</v>
      </c>
      <c r="Y110" s="8">
        <v>0</v>
      </c>
      <c r="Z110" s="8">
        <v>0</v>
      </c>
      <c r="AA110" s="8">
        <v>0</v>
      </c>
      <c r="AB110" s="4">
        <v>0</v>
      </c>
      <c r="AF110" s="11" t="s">
        <v>51</v>
      </c>
      <c r="AG110" s="6">
        <v>251</v>
      </c>
      <c r="AH110" s="8">
        <v>0</v>
      </c>
      <c r="AI110" s="8">
        <v>0</v>
      </c>
      <c r="AJ110" s="8">
        <v>0</v>
      </c>
      <c r="AK110" s="8">
        <v>0</v>
      </c>
      <c r="AL110" s="4">
        <v>251</v>
      </c>
      <c r="AP110" s="11" t="s">
        <v>51</v>
      </c>
      <c r="AQ110" s="6">
        <v>0</v>
      </c>
      <c r="AR110" s="8">
        <v>0</v>
      </c>
      <c r="AS110" s="8">
        <v>0</v>
      </c>
      <c r="AT110" s="8">
        <v>644</v>
      </c>
      <c r="AU110" s="8">
        <v>0</v>
      </c>
      <c r="AV110" s="4">
        <v>644</v>
      </c>
      <c r="AZ110" s="11" t="s">
        <v>51</v>
      </c>
      <c r="BA110" s="6">
        <v>0</v>
      </c>
      <c r="BB110" s="8">
        <v>0</v>
      </c>
      <c r="BC110" s="8">
        <v>0</v>
      </c>
      <c r="BD110" s="8">
        <v>0</v>
      </c>
      <c r="BE110" s="8">
        <v>0</v>
      </c>
      <c r="BF110" s="4">
        <v>0</v>
      </c>
      <c r="BJ110" s="11" t="s">
        <v>51</v>
      </c>
      <c r="BK110" s="6">
        <v>0</v>
      </c>
      <c r="BL110" s="8">
        <v>0</v>
      </c>
      <c r="BM110" s="8">
        <v>0</v>
      </c>
      <c r="BN110" s="8">
        <v>0</v>
      </c>
      <c r="BO110" s="8">
        <v>0</v>
      </c>
      <c r="BP110" s="4">
        <v>0</v>
      </c>
      <c r="BT110" s="11" t="s">
        <v>51</v>
      </c>
      <c r="BU110" s="6">
        <v>0</v>
      </c>
      <c r="BV110" s="8">
        <v>0</v>
      </c>
      <c r="BW110" s="8">
        <v>0</v>
      </c>
      <c r="BX110" s="8">
        <v>0</v>
      </c>
      <c r="BY110" s="8">
        <v>0</v>
      </c>
      <c r="BZ110" s="4">
        <v>0</v>
      </c>
      <c r="CD110" s="11" t="s">
        <v>51</v>
      </c>
      <c r="CE110" s="6">
        <v>0</v>
      </c>
      <c r="CF110" s="8">
        <v>0</v>
      </c>
      <c r="CG110" s="8">
        <v>330</v>
      </c>
      <c r="CH110" s="8">
        <v>0</v>
      </c>
      <c r="CI110" s="8">
        <v>0</v>
      </c>
      <c r="CJ110" s="4">
        <v>330</v>
      </c>
      <c r="CN110" s="11" t="s">
        <v>51</v>
      </c>
      <c r="CO110" s="6">
        <v>0</v>
      </c>
      <c r="CP110" s="8">
        <v>0</v>
      </c>
      <c r="CQ110" s="8">
        <v>0</v>
      </c>
      <c r="CR110" s="8">
        <v>0</v>
      </c>
      <c r="CS110" s="8">
        <v>0</v>
      </c>
      <c r="CT110" s="4">
        <v>0</v>
      </c>
      <c r="CX110" s="11" t="s">
        <v>51</v>
      </c>
      <c r="CY110" s="6">
        <v>0</v>
      </c>
      <c r="CZ110" s="8">
        <v>0</v>
      </c>
      <c r="DA110" s="8">
        <v>0</v>
      </c>
      <c r="DB110" s="8">
        <v>0</v>
      </c>
      <c r="DC110" s="8">
        <v>0</v>
      </c>
      <c r="DD110" s="4">
        <v>0</v>
      </c>
      <c r="DH110" s="11" t="s">
        <v>51</v>
      </c>
      <c r="DI110" s="6">
        <v>0</v>
      </c>
      <c r="DJ110" s="8">
        <v>0</v>
      </c>
      <c r="DK110" s="8">
        <v>0</v>
      </c>
      <c r="DL110" s="8">
        <v>0</v>
      </c>
      <c r="DM110" s="8">
        <v>0</v>
      </c>
      <c r="DN110" s="4">
        <v>0</v>
      </c>
      <c r="DR110" s="11" t="s">
        <v>51</v>
      </c>
      <c r="DS110" s="6">
        <v>0</v>
      </c>
      <c r="DT110" s="8">
        <v>0</v>
      </c>
      <c r="DU110" s="8">
        <v>0</v>
      </c>
      <c r="DV110" s="8">
        <v>0</v>
      </c>
      <c r="DW110" s="8">
        <v>0</v>
      </c>
      <c r="DX110" s="4">
        <v>0</v>
      </c>
      <c r="EB110" s="11" t="s">
        <v>51</v>
      </c>
      <c r="EC110" s="6">
        <v>0</v>
      </c>
      <c r="ED110" s="8">
        <v>0</v>
      </c>
      <c r="EE110" s="8">
        <v>0</v>
      </c>
      <c r="EF110" s="8">
        <v>0</v>
      </c>
      <c r="EG110" s="8">
        <v>0</v>
      </c>
      <c r="EH110" s="4">
        <v>0</v>
      </c>
      <c r="EL110" s="11" t="s">
        <v>51</v>
      </c>
      <c r="EM110" s="6">
        <v>0</v>
      </c>
      <c r="EN110" s="8">
        <v>0</v>
      </c>
      <c r="EO110" s="8">
        <v>0</v>
      </c>
      <c r="EP110" s="8">
        <v>0</v>
      </c>
      <c r="EQ110" s="8">
        <v>0</v>
      </c>
      <c r="ER110" s="4">
        <v>0</v>
      </c>
      <c r="EV110" s="11" t="s">
        <v>51</v>
      </c>
      <c r="EW110" s="6">
        <v>0</v>
      </c>
      <c r="EX110" s="8">
        <v>0</v>
      </c>
      <c r="EY110" s="8">
        <v>0</v>
      </c>
      <c r="EZ110" s="8">
        <v>0</v>
      </c>
      <c r="FA110" s="8">
        <v>0</v>
      </c>
      <c r="FB110" s="4">
        <v>0</v>
      </c>
      <c r="FF110" s="11" t="s">
        <v>51</v>
      </c>
      <c r="FG110" s="6">
        <v>0</v>
      </c>
      <c r="FH110" s="8">
        <v>0</v>
      </c>
      <c r="FI110" s="8">
        <v>0</v>
      </c>
      <c r="FJ110" s="8">
        <v>0</v>
      </c>
      <c r="FK110" s="8">
        <v>0</v>
      </c>
      <c r="FL110" s="4">
        <v>0</v>
      </c>
      <c r="FP110" s="11" t="s">
        <v>51</v>
      </c>
      <c r="FQ110" s="6">
        <v>0</v>
      </c>
      <c r="FR110" s="8">
        <v>0</v>
      </c>
      <c r="FS110" s="8">
        <v>0</v>
      </c>
      <c r="FT110" s="8">
        <v>0</v>
      </c>
      <c r="FU110" s="8">
        <v>0</v>
      </c>
      <c r="FV110" s="4">
        <v>0</v>
      </c>
      <c r="FZ110" s="11" t="s">
        <v>51</v>
      </c>
      <c r="GA110" s="6">
        <v>0</v>
      </c>
      <c r="GB110" s="8">
        <v>0</v>
      </c>
      <c r="GC110" s="8">
        <v>0</v>
      </c>
      <c r="GD110" s="8">
        <v>0</v>
      </c>
      <c r="GE110" s="8">
        <v>0</v>
      </c>
      <c r="GF110" s="4">
        <v>0</v>
      </c>
      <c r="GI110" s="12"/>
      <c r="GJ110" s="11" t="s">
        <v>51</v>
      </c>
      <c r="GK110" s="6">
        <v>0</v>
      </c>
      <c r="GL110" s="8">
        <v>0</v>
      </c>
      <c r="GM110" s="8">
        <v>0</v>
      </c>
      <c r="GN110" s="8">
        <v>0</v>
      </c>
      <c r="GO110" s="8">
        <v>468</v>
      </c>
      <c r="GP110" s="4">
        <v>468</v>
      </c>
      <c r="GS110" s="12"/>
      <c r="GT110" s="11" t="s">
        <v>51</v>
      </c>
      <c r="GU110" s="6">
        <v>0</v>
      </c>
      <c r="GV110" s="8">
        <v>0</v>
      </c>
      <c r="GW110" s="8">
        <v>0</v>
      </c>
      <c r="GX110" s="8">
        <v>0</v>
      </c>
      <c r="GY110" s="8">
        <v>0</v>
      </c>
      <c r="GZ110" s="4">
        <v>0</v>
      </c>
      <c r="HC110" s="14"/>
      <c r="HD110" s="11" t="s">
        <v>51</v>
      </c>
      <c r="HE110" s="6">
        <v>0</v>
      </c>
      <c r="HF110" s="8">
        <v>0</v>
      </c>
      <c r="HG110" s="8">
        <v>0</v>
      </c>
      <c r="HH110" s="8">
        <v>0</v>
      </c>
      <c r="HI110" s="8">
        <v>0</v>
      </c>
      <c r="HJ110" s="4">
        <v>0</v>
      </c>
      <c r="HM110" s="12"/>
      <c r="HN110" s="11" t="s">
        <v>51</v>
      </c>
      <c r="HO110" s="6">
        <v>0</v>
      </c>
      <c r="HP110" s="8">
        <v>0</v>
      </c>
      <c r="HQ110" s="8">
        <v>0</v>
      </c>
      <c r="HR110" s="8">
        <v>0</v>
      </c>
      <c r="HS110" s="8">
        <v>0</v>
      </c>
      <c r="HT110" s="4">
        <v>0</v>
      </c>
      <c r="HW110" s="12"/>
      <c r="HX110" s="11" t="s">
        <v>51</v>
      </c>
      <c r="HY110" s="6">
        <v>0</v>
      </c>
      <c r="HZ110" s="8">
        <v>0</v>
      </c>
      <c r="IA110" s="8">
        <v>0</v>
      </c>
      <c r="IB110" s="8">
        <v>0</v>
      </c>
      <c r="IC110" s="8">
        <v>0</v>
      </c>
      <c r="ID110" s="4">
        <v>0</v>
      </c>
      <c r="II110" s="14"/>
      <c r="IJ110" s="14"/>
    </row>
    <row r="111" spans="2:244" x14ac:dyDescent="0.25">
      <c r="B111" s="11" t="s">
        <v>22</v>
      </c>
      <c r="C111" s="6">
        <v>1359</v>
      </c>
      <c r="D111" s="8">
        <v>0</v>
      </c>
      <c r="E111" s="8">
        <v>0</v>
      </c>
      <c r="F111" s="8">
        <v>0</v>
      </c>
      <c r="G111" s="8">
        <v>0</v>
      </c>
      <c r="H111" s="4">
        <v>1359</v>
      </c>
      <c r="L111" s="11" t="s">
        <v>22</v>
      </c>
      <c r="M111" s="6">
        <v>7966</v>
      </c>
      <c r="N111" s="8">
        <v>8</v>
      </c>
      <c r="O111" s="8">
        <v>0</v>
      </c>
      <c r="P111" s="8">
        <v>0</v>
      </c>
      <c r="Q111" s="8">
        <v>0</v>
      </c>
      <c r="R111" s="4">
        <v>7974</v>
      </c>
      <c r="V111" s="11" t="s">
        <v>22</v>
      </c>
      <c r="W111" s="6">
        <v>21140</v>
      </c>
      <c r="X111" s="8">
        <v>0</v>
      </c>
      <c r="Y111" s="8">
        <v>0</v>
      </c>
      <c r="Z111" s="8">
        <v>0</v>
      </c>
      <c r="AA111" s="8">
        <v>5495</v>
      </c>
      <c r="AB111" s="4">
        <v>26635</v>
      </c>
      <c r="AF111" s="11" t="s">
        <v>22</v>
      </c>
      <c r="AG111" s="6">
        <v>3</v>
      </c>
      <c r="AH111" s="8">
        <v>0</v>
      </c>
      <c r="AI111" s="8">
        <v>0</v>
      </c>
      <c r="AJ111" s="8">
        <v>0</v>
      </c>
      <c r="AK111" s="8">
        <v>0</v>
      </c>
      <c r="AL111" s="4">
        <v>3</v>
      </c>
      <c r="AP111" s="11" t="s">
        <v>22</v>
      </c>
      <c r="AQ111" s="6">
        <v>7171</v>
      </c>
      <c r="AR111" s="8">
        <v>1</v>
      </c>
      <c r="AS111" s="8">
        <v>0</v>
      </c>
      <c r="AT111" s="8">
        <v>0</v>
      </c>
      <c r="AU111" s="8">
        <v>0</v>
      </c>
      <c r="AV111" s="4">
        <v>7172</v>
      </c>
      <c r="AZ111" s="11" t="s">
        <v>22</v>
      </c>
      <c r="BA111" s="6">
        <v>6398</v>
      </c>
      <c r="BB111" s="8">
        <v>1</v>
      </c>
      <c r="BC111" s="8">
        <v>0</v>
      </c>
      <c r="BD111" s="8">
        <v>0</v>
      </c>
      <c r="BE111" s="8">
        <v>0</v>
      </c>
      <c r="BF111" s="4">
        <v>6399</v>
      </c>
      <c r="BJ111" s="11" t="s">
        <v>22</v>
      </c>
      <c r="BK111" s="6">
        <v>5677</v>
      </c>
      <c r="BL111" s="8">
        <v>164</v>
      </c>
      <c r="BM111" s="8">
        <v>0</v>
      </c>
      <c r="BN111" s="8">
        <v>0</v>
      </c>
      <c r="BO111" s="8">
        <v>0</v>
      </c>
      <c r="BP111" s="4">
        <v>5841</v>
      </c>
      <c r="BT111" s="11" t="s">
        <v>22</v>
      </c>
      <c r="BU111" s="6">
        <v>7950</v>
      </c>
      <c r="BV111" s="8">
        <v>1</v>
      </c>
      <c r="BW111" s="8">
        <v>0</v>
      </c>
      <c r="BX111" s="8">
        <v>0</v>
      </c>
      <c r="BY111" s="8">
        <v>0</v>
      </c>
      <c r="BZ111" s="4">
        <v>7951</v>
      </c>
      <c r="CD111" s="11" t="s">
        <v>22</v>
      </c>
      <c r="CE111" s="6">
        <v>6128</v>
      </c>
      <c r="CF111" s="8">
        <v>3</v>
      </c>
      <c r="CG111" s="8">
        <v>0</v>
      </c>
      <c r="CH111" s="8">
        <v>0</v>
      </c>
      <c r="CI111" s="8">
        <v>0</v>
      </c>
      <c r="CJ111" s="4">
        <v>6131</v>
      </c>
      <c r="CN111" s="11" t="s">
        <v>22</v>
      </c>
      <c r="CO111" s="6">
        <v>9096</v>
      </c>
      <c r="CP111" s="8">
        <v>0</v>
      </c>
      <c r="CQ111" s="8">
        <v>0</v>
      </c>
      <c r="CR111" s="8">
        <v>0</v>
      </c>
      <c r="CS111" s="8">
        <v>0</v>
      </c>
      <c r="CT111" s="4">
        <v>9096</v>
      </c>
      <c r="CX111" s="11" t="s">
        <v>22</v>
      </c>
      <c r="CY111" s="6">
        <v>9731</v>
      </c>
      <c r="CZ111" s="8">
        <v>0</v>
      </c>
      <c r="DA111" s="8">
        <v>0</v>
      </c>
      <c r="DB111" s="8">
        <v>0</v>
      </c>
      <c r="DC111" s="8">
        <v>0</v>
      </c>
      <c r="DD111" s="4">
        <v>9731</v>
      </c>
      <c r="DH111" s="11" t="s">
        <v>22</v>
      </c>
      <c r="DI111" s="6">
        <v>6026</v>
      </c>
      <c r="DJ111" s="8">
        <v>3</v>
      </c>
      <c r="DK111" s="8">
        <v>0</v>
      </c>
      <c r="DL111" s="8">
        <v>0</v>
      </c>
      <c r="DM111" s="8">
        <v>0</v>
      </c>
      <c r="DN111" s="4">
        <v>6029</v>
      </c>
      <c r="DR111" s="11" t="s">
        <v>22</v>
      </c>
      <c r="DS111" s="6">
        <v>10102</v>
      </c>
      <c r="DT111" s="8">
        <v>1</v>
      </c>
      <c r="DU111" s="8">
        <v>0</v>
      </c>
      <c r="DV111" s="8">
        <v>0</v>
      </c>
      <c r="DW111" s="8">
        <v>0</v>
      </c>
      <c r="DX111" s="4">
        <v>10103</v>
      </c>
      <c r="EB111" s="11" t="s">
        <v>22</v>
      </c>
      <c r="EC111" s="6">
        <v>9124</v>
      </c>
      <c r="ED111" s="8">
        <v>1</v>
      </c>
      <c r="EE111" s="8">
        <v>86</v>
      </c>
      <c r="EF111" s="8">
        <v>0</v>
      </c>
      <c r="EG111" s="8">
        <v>0</v>
      </c>
      <c r="EH111" s="4">
        <v>9211</v>
      </c>
      <c r="EL111" s="11" t="s">
        <v>22</v>
      </c>
      <c r="EM111" s="6">
        <v>7901</v>
      </c>
      <c r="EN111" s="8">
        <v>1</v>
      </c>
      <c r="EO111" s="8">
        <v>0</v>
      </c>
      <c r="EP111" s="8">
        <v>0</v>
      </c>
      <c r="EQ111" s="8">
        <v>0</v>
      </c>
      <c r="ER111" s="4">
        <v>7902</v>
      </c>
      <c r="EV111" s="11" t="s">
        <v>22</v>
      </c>
      <c r="EW111" s="6">
        <v>6377</v>
      </c>
      <c r="EX111" s="8">
        <v>0</v>
      </c>
      <c r="EY111" s="8">
        <v>0</v>
      </c>
      <c r="EZ111" s="8">
        <v>0</v>
      </c>
      <c r="FA111" s="8">
        <v>0</v>
      </c>
      <c r="FB111" s="4">
        <v>6377</v>
      </c>
      <c r="FF111" s="11" t="s">
        <v>22</v>
      </c>
      <c r="FG111" s="6">
        <v>7405</v>
      </c>
      <c r="FH111" s="8">
        <v>0</v>
      </c>
      <c r="FI111" s="8">
        <v>0</v>
      </c>
      <c r="FJ111" s="8">
        <v>0</v>
      </c>
      <c r="FK111" s="8">
        <v>0</v>
      </c>
      <c r="FL111" s="4">
        <v>7405</v>
      </c>
      <c r="FP111" s="11" t="s">
        <v>22</v>
      </c>
      <c r="FQ111" s="6">
        <v>6312</v>
      </c>
      <c r="FR111" s="8">
        <v>0</v>
      </c>
      <c r="FS111" s="8">
        <v>0</v>
      </c>
      <c r="FT111" s="8">
        <v>0</v>
      </c>
      <c r="FU111" s="8">
        <v>0</v>
      </c>
      <c r="FV111" s="4">
        <v>6312</v>
      </c>
      <c r="FZ111" s="11" t="s">
        <v>22</v>
      </c>
      <c r="GA111" s="6">
        <v>6988</v>
      </c>
      <c r="GB111" s="8">
        <v>5</v>
      </c>
      <c r="GC111" s="8">
        <v>0</v>
      </c>
      <c r="GD111" s="8">
        <v>0</v>
      </c>
      <c r="GE111" s="8">
        <v>0</v>
      </c>
      <c r="GF111" s="4">
        <v>6993</v>
      </c>
      <c r="GI111" s="12"/>
      <c r="GJ111" s="11" t="s">
        <v>22</v>
      </c>
      <c r="GK111" s="6">
        <v>5907</v>
      </c>
      <c r="GL111" s="8">
        <v>0</v>
      </c>
      <c r="GM111" s="8">
        <v>0</v>
      </c>
      <c r="GN111" s="8">
        <v>0</v>
      </c>
      <c r="GO111" s="8">
        <v>0</v>
      </c>
      <c r="GP111" s="4">
        <v>5907</v>
      </c>
      <c r="GS111" s="12"/>
      <c r="GT111" s="11" t="s">
        <v>22</v>
      </c>
      <c r="GU111" s="6">
        <v>7811</v>
      </c>
      <c r="GV111" s="8">
        <v>28</v>
      </c>
      <c r="GW111" s="8">
        <v>0</v>
      </c>
      <c r="GX111" s="8">
        <v>0</v>
      </c>
      <c r="GY111" s="8">
        <v>0</v>
      </c>
      <c r="GZ111" s="4">
        <v>7839</v>
      </c>
      <c r="HC111" s="14"/>
      <c r="HD111" s="11" t="s">
        <v>22</v>
      </c>
      <c r="HE111" s="6">
        <v>4671</v>
      </c>
      <c r="HF111" s="8">
        <v>0</v>
      </c>
      <c r="HG111" s="8">
        <v>0</v>
      </c>
      <c r="HH111" s="8">
        <v>0</v>
      </c>
      <c r="HI111" s="8">
        <v>0</v>
      </c>
      <c r="HJ111" s="4">
        <v>4671</v>
      </c>
      <c r="HM111" s="12"/>
      <c r="HN111" s="11" t="s">
        <v>22</v>
      </c>
      <c r="HO111" s="6">
        <v>5591</v>
      </c>
      <c r="HP111" s="8">
        <v>2</v>
      </c>
      <c r="HQ111" s="8">
        <v>0</v>
      </c>
      <c r="HR111" s="8">
        <v>0</v>
      </c>
      <c r="HS111" s="8">
        <v>0</v>
      </c>
      <c r="HT111" s="4">
        <v>5593</v>
      </c>
      <c r="HW111" s="12"/>
      <c r="HX111" s="11" t="s">
        <v>22</v>
      </c>
      <c r="HY111" s="6">
        <v>24421</v>
      </c>
      <c r="HZ111" s="8">
        <v>1</v>
      </c>
      <c r="IA111" s="8">
        <v>0</v>
      </c>
      <c r="IB111" s="8">
        <v>0</v>
      </c>
      <c r="IC111" s="8">
        <v>0</v>
      </c>
      <c r="ID111" s="4">
        <v>24422</v>
      </c>
      <c r="II111" s="14"/>
      <c r="IJ111" s="14"/>
    </row>
    <row r="112" spans="2:244" x14ac:dyDescent="0.25">
      <c r="B112" s="11" t="s">
        <v>15</v>
      </c>
      <c r="C112" s="6">
        <v>0</v>
      </c>
      <c r="D112" s="8">
        <v>8</v>
      </c>
      <c r="E112" s="8">
        <v>0</v>
      </c>
      <c r="F112" s="8">
        <v>0</v>
      </c>
      <c r="G112" s="8">
        <v>148</v>
      </c>
      <c r="H112" s="4">
        <v>156</v>
      </c>
      <c r="L112" s="11" t="s">
        <v>15</v>
      </c>
      <c r="M112" s="6">
        <v>0</v>
      </c>
      <c r="N112" s="8">
        <v>73</v>
      </c>
      <c r="O112" s="8">
        <v>0</v>
      </c>
      <c r="P112" s="8">
        <v>0</v>
      </c>
      <c r="Q112" s="8">
        <v>57</v>
      </c>
      <c r="R112" s="4">
        <v>130</v>
      </c>
      <c r="V112" s="11" t="s">
        <v>15</v>
      </c>
      <c r="W112" s="6">
        <v>0</v>
      </c>
      <c r="X112" s="8">
        <v>70</v>
      </c>
      <c r="Y112" s="8">
        <v>0</v>
      </c>
      <c r="Z112" s="8">
        <v>0</v>
      </c>
      <c r="AA112" s="8">
        <v>0</v>
      </c>
      <c r="AB112" s="4">
        <v>70</v>
      </c>
      <c r="AF112" s="11" t="s">
        <v>15</v>
      </c>
      <c r="AG112" s="6">
        <v>65</v>
      </c>
      <c r="AH112" s="8">
        <v>0</v>
      </c>
      <c r="AI112" s="8">
        <v>0</v>
      </c>
      <c r="AJ112" s="8">
        <v>206</v>
      </c>
      <c r="AK112" s="8">
        <v>0</v>
      </c>
      <c r="AL112" s="4">
        <v>271</v>
      </c>
      <c r="AP112" s="11" t="s">
        <v>15</v>
      </c>
      <c r="AQ112" s="6">
        <v>0</v>
      </c>
      <c r="AR112" s="8">
        <v>1</v>
      </c>
      <c r="AS112" s="8">
        <v>0</v>
      </c>
      <c r="AT112" s="8">
        <v>0</v>
      </c>
      <c r="AU112" s="8">
        <v>45</v>
      </c>
      <c r="AV112" s="4">
        <v>46</v>
      </c>
      <c r="AZ112" s="11" t="s">
        <v>15</v>
      </c>
      <c r="BA112" s="6">
        <v>0</v>
      </c>
      <c r="BB112" s="8">
        <v>21</v>
      </c>
      <c r="BC112" s="8">
        <v>0</v>
      </c>
      <c r="BD112" s="8">
        <v>0</v>
      </c>
      <c r="BE112" s="8">
        <v>85</v>
      </c>
      <c r="BF112" s="4">
        <v>106</v>
      </c>
      <c r="BJ112" s="11" t="s">
        <v>15</v>
      </c>
      <c r="BK112" s="6">
        <v>0</v>
      </c>
      <c r="BL112" s="8">
        <v>6</v>
      </c>
      <c r="BM112" s="8">
        <v>0</v>
      </c>
      <c r="BN112" s="8">
        <v>0</v>
      </c>
      <c r="BO112" s="8">
        <v>136</v>
      </c>
      <c r="BP112" s="4">
        <v>142</v>
      </c>
      <c r="BT112" s="11" t="s">
        <v>15</v>
      </c>
      <c r="BU112" s="6">
        <v>0</v>
      </c>
      <c r="BV112" s="8">
        <v>137</v>
      </c>
      <c r="BW112" s="8">
        <v>0</v>
      </c>
      <c r="BX112" s="8">
        <v>0</v>
      </c>
      <c r="BY112" s="8">
        <v>55</v>
      </c>
      <c r="BZ112" s="4">
        <v>192</v>
      </c>
      <c r="CD112" s="11" t="s">
        <v>15</v>
      </c>
      <c r="CE112" s="6">
        <v>0</v>
      </c>
      <c r="CF112" s="8">
        <v>245</v>
      </c>
      <c r="CG112" s="8">
        <v>0</v>
      </c>
      <c r="CH112" s="8">
        <v>0</v>
      </c>
      <c r="CI112" s="8">
        <v>125</v>
      </c>
      <c r="CJ112" s="4">
        <v>370</v>
      </c>
      <c r="CN112" s="11" t="s">
        <v>15</v>
      </c>
      <c r="CO112" s="6">
        <v>0</v>
      </c>
      <c r="CP112" s="8">
        <v>27</v>
      </c>
      <c r="CQ112" s="8">
        <v>0</v>
      </c>
      <c r="CR112" s="8">
        <v>0</v>
      </c>
      <c r="CS112" s="8">
        <v>18</v>
      </c>
      <c r="CT112" s="4">
        <v>45</v>
      </c>
      <c r="CX112" s="11" t="s">
        <v>15</v>
      </c>
      <c r="CY112" s="6">
        <v>0</v>
      </c>
      <c r="CZ112" s="8">
        <v>20</v>
      </c>
      <c r="DA112" s="8">
        <v>0</v>
      </c>
      <c r="DB112" s="8">
        <v>0</v>
      </c>
      <c r="DC112" s="8">
        <v>89</v>
      </c>
      <c r="DD112" s="4">
        <v>109</v>
      </c>
      <c r="DH112" s="11" t="s">
        <v>15</v>
      </c>
      <c r="DI112" s="6">
        <v>0</v>
      </c>
      <c r="DJ112" s="8">
        <v>23</v>
      </c>
      <c r="DK112" s="8">
        <v>0</v>
      </c>
      <c r="DL112" s="8">
        <v>0</v>
      </c>
      <c r="DM112" s="8">
        <v>49</v>
      </c>
      <c r="DN112" s="4">
        <v>72</v>
      </c>
      <c r="DR112" s="11" t="s">
        <v>15</v>
      </c>
      <c r="DS112" s="6">
        <v>0</v>
      </c>
      <c r="DT112" s="8">
        <v>8</v>
      </c>
      <c r="DU112" s="8">
        <v>0</v>
      </c>
      <c r="DV112" s="8">
        <v>0</v>
      </c>
      <c r="DW112" s="8">
        <v>9</v>
      </c>
      <c r="DX112" s="4">
        <v>17</v>
      </c>
      <c r="EB112" s="11" t="s">
        <v>15</v>
      </c>
      <c r="EC112" s="6">
        <v>0</v>
      </c>
      <c r="ED112" s="8">
        <v>247</v>
      </c>
      <c r="EE112" s="8">
        <v>0</v>
      </c>
      <c r="EF112" s="8">
        <v>0</v>
      </c>
      <c r="EG112" s="8">
        <v>36</v>
      </c>
      <c r="EH112" s="4">
        <v>283</v>
      </c>
      <c r="EL112" s="11" t="s">
        <v>15</v>
      </c>
      <c r="EM112" s="6">
        <v>0</v>
      </c>
      <c r="EN112" s="8">
        <v>17</v>
      </c>
      <c r="EO112" s="8">
        <v>0</v>
      </c>
      <c r="EP112" s="8">
        <v>0</v>
      </c>
      <c r="EQ112" s="8">
        <v>172</v>
      </c>
      <c r="ER112" s="4">
        <v>189</v>
      </c>
      <c r="EV112" s="11" t="s">
        <v>15</v>
      </c>
      <c r="EW112" s="6">
        <v>0</v>
      </c>
      <c r="EX112" s="8">
        <v>18</v>
      </c>
      <c r="EY112" s="8">
        <v>0</v>
      </c>
      <c r="EZ112" s="8">
        <v>0</v>
      </c>
      <c r="FA112" s="8">
        <v>43</v>
      </c>
      <c r="FB112" s="4">
        <v>61</v>
      </c>
      <c r="FF112" s="11" t="s">
        <v>15</v>
      </c>
      <c r="FG112" s="6">
        <v>0</v>
      </c>
      <c r="FH112" s="8">
        <v>155</v>
      </c>
      <c r="FI112" s="8">
        <v>0</v>
      </c>
      <c r="FJ112" s="8">
        <v>0</v>
      </c>
      <c r="FK112" s="8">
        <v>17</v>
      </c>
      <c r="FL112" s="4">
        <v>172</v>
      </c>
      <c r="FP112" s="11" t="s">
        <v>15</v>
      </c>
      <c r="FQ112" s="6">
        <v>0</v>
      </c>
      <c r="FR112" s="8">
        <v>100</v>
      </c>
      <c r="FS112" s="8">
        <v>0</v>
      </c>
      <c r="FT112" s="8">
        <v>0</v>
      </c>
      <c r="FU112" s="8">
        <v>20</v>
      </c>
      <c r="FV112" s="4">
        <v>120</v>
      </c>
      <c r="FZ112" s="11" t="s">
        <v>15</v>
      </c>
      <c r="GA112" s="6">
        <v>5</v>
      </c>
      <c r="GB112" s="8">
        <v>0</v>
      </c>
      <c r="GC112" s="8">
        <v>0</v>
      </c>
      <c r="GD112" s="8">
        <v>0</v>
      </c>
      <c r="GE112" s="8">
        <v>114</v>
      </c>
      <c r="GF112" s="4">
        <v>119</v>
      </c>
      <c r="GI112" s="12"/>
      <c r="GJ112" s="11" t="s">
        <v>15</v>
      </c>
      <c r="GK112" s="6">
        <v>0</v>
      </c>
      <c r="GL112" s="8">
        <v>19</v>
      </c>
      <c r="GM112" s="8">
        <v>0</v>
      </c>
      <c r="GN112" s="8">
        <v>0</v>
      </c>
      <c r="GO112" s="8">
        <v>26</v>
      </c>
      <c r="GP112" s="4">
        <v>45</v>
      </c>
      <c r="GS112" s="12"/>
      <c r="GT112" s="11" t="s">
        <v>15</v>
      </c>
      <c r="GU112" s="6">
        <v>0</v>
      </c>
      <c r="GV112" s="8">
        <v>160</v>
      </c>
      <c r="GW112" s="8">
        <v>0</v>
      </c>
      <c r="GX112" s="8">
        <v>0</v>
      </c>
      <c r="GY112" s="8">
        <v>19</v>
      </c>
      <c r="GZ112" s="4">
        <v>179</v>
      </c>
      <c r="HC112" s="14"/>
      <c r="HD112" s="11" t="s">
        <v>15</v>
      </c>
      <c r="HE112" s="6">
        <v>0</v>
      </c>
      <c r="HF112" s="8">
        <v>3</v>
      </c>
      <c r="HG112" s="8">
        <v>0</v>
      </c>
      <c r="HH112" s="8">
        <v>0</v>
      </c>
      <c r="HI112" s="8">
        <v>7</v>
      </c>
      <c r="HJ112" s="4">
        <v>10</v>
      </c>
      <c r="HM112" s="12"/>
      <c r="HN112" s="11" t="s">
        <v>15</v>
      </c>
      <c r="HO112" s="6">
        <v>0</v>
      </c>
      <c r="HP112" s="8">
        <v>61</v>
      </c>
      <c r="HQ112" s="8">
        <v>0</v>
      </c>
      <c r="HR112" s="8">
        <v>0</v>
      </c>
      <c r="HS112" s="8">
        <v>14</v>
      </c>
      <c r="HT112" s="4">
        <v>75</v>
      </c>
      <c r="HW112" s="12"/>
      <c r="HX112" s="11" t="s">
        <v>15</v>
      </c>
      <c r="HY112" s="6">
        <v>0</v>
      </c>
      <c r="HZ112" s="8">
        <v>66</v>
      </c>
      <c r="IA112" s="8">
        <v>0</v>
      </c>
      <c r="IB112" s="8">
        <v>0</v>
      </c>
      <c r="IC112" s="8">
        <v>120</v>
      </c>
      <c r="ID112" s="4">
        <v>186</v>
      </c>
      <c r="II112" s="14"/>
      <c r="IJ112" s="14"/>
    </row>
    <row r="113" spans="2:244" x14ac:dyDescent="0.25">
      <c r="B113" s="11" t="s">
        <v>16</v>
      </c>
      <c r="C113" s="6">
        <v>0</v>
      </c>
      <c r="D113" s="8">
        <v>26</v>
      </c>
      <c r="E113" s="8">
        <v>0</v>
      </c>
      <c r="F113" s="8">
        <v>0</v>
      </c>
      <c r="G113" s="8">
        <v>23</v>
      </c>
      <c r="H113" s="4">
        <v>49</v>
      </c>
      <c r="L113" s="11" t="s">
        <v>16</v>
      </c>
      <c r="M113" s="6">
        <v>0</v>
      </c>
      <c r="N113" s="8">
        <v>6</v>
      </c>
      <c r="O113" s="8">
        <v>0</v>
      </c>
      <c r="P113" s="8">
        <v>0</v>
      </c>
      <c r="Q113" s="8">
        <v>5</v>
      </c>
      <c r="R113" s="4">
        <v>11</v>
      </c>
      <c r="V113" s="11" t="s">
        <v>16</v>
      </c>
      <c r="W113" s="6">
        <v>0</v>
      </c>
      <c r="X113" s="8">
        <v>12</v>
      </c>
      <c r="Y113" s="8">
        <v>0</v>
      </c>
      <c r="Z113" s="8">
        <v>0</v>
      </c>
      <c r="AA113" s="8">
        <v>0</v>
      </c>
      <c r="AB113" s="4">
        <v>12</v>
      </c>
      <c r="AF113" s="11" t="s">
        <v>16</v>
      </c>
      <c r="AG113" s="6">
        <v>24</v>
      </c>
      <c r="AH113" s="8">
        <v>0</v>
      </c>
      <c r="AI113" s="8">
        <v>0</v>
      </c>
      <c r="AJ113" s="8">
        <v>12</v>
      </c>
      <c r="AK113" s="8">
        <v>0</v>
      </c>
      <c r="AL113" s="4">
        <v>36</v>
      </c>
      <c r="AP113" s="11" t="s">
        <v>16</v>
      </c>
      <c r="AQ113" s="6">
        <v>0</v>
      </c>
      <c r="AR113" s="8">
        <v>9</v>
      </c>
      <c r="AS113" s="8">
        <v>0</v>
      </c>
      <c r="AT113" s="8">
        <v>0</v>
      </c>
      <c r="AU113" s="8">
        <v>12</v>
      </c>
      <c r="AV113" s="4">
        <v>21</v>
      </c>
      <c r="AZ113" s="11" t="s">
        <v>16</v>
      </c>
      <c r="BA113" s="6">
        <v>0</v>
      </c>
      <c r="BB113" s="8">
        <v>8</v>
      </c>
      <c r="BC113" s="8">
        <v>0</v>
      </c>
      <c r="BD113" s="8">
        <v>0</v>
      </c>
      <c r="BE113" s="8">
        <v>2</v>
      </c>
      <c r="BF113" s="4">
        <v>10</v>
      </c>
      <c r="BJ113" s="11" t="s">
        <v>16</v>
      </c>
      <c r="BK113" s="6">
        <v>0</v>
      </c>
      <c r="BL113" s="8">
        <v>15</v>
      </c>
      <c r="BM113" s="8">
        <v>0</v>
      </c>
      <c r="BN113" s="8">
        <v>0</v>
      </c>
      <c r="BO113" s="8">
        <v>9</v>
      </c>
      <c r="BP113" s="4">
        <v>24</v>
      </c>
      <c r="BT113" s="11" t="s">
        <v>16</v>
      </c>
      <c r="BU113" s="6">
        <v>0</v>
      </c>
      <c r="BV113" s="8">
        <v>0</v>
      </c>
      <c r="BW113" s="8">
        <v>0</v>
      </c>
      <c r="BX113" s="8">
        <v>0</v>
      </c>
      <c r="BY113" s="8">
        <v>8</v>
      </c>
      <c r="BZ113" s="4">
        <v>8</v>
      </c>
      <c r="CD113" s="11" t="s">
        <v>16</v>
      </c>
      <c r="CE113" s="6">
        <v>0</v>
      </c>
      <c r="CF113" s="8">
        <v>11</v>
      </c>
      <c r="CG113" s="8">
        <v>0</v>
      </c>
      <c r="CH113" s="8">
        <v>0</v>
      </c>
      <c r="CI113" s="8">
        <v>22</v>
      </c>
      <c r="CJ113" s="4">
        <v>33</v>
      </c>
      <c r="CN113" s="11" t="s">
        <v>16</v>
      </c>
      <c r="CO113" s="6">
        <v>0</v>
      </c>
      <c r="CP113" s="8">
        <v>42</v>
      </c>
      <c r="CQ113" s="8">
        <v>0</v>
      </c>
      <c r="CR113" s="8">
        <v>0</v>
      </c>
      <c r="CS113" s="8">
        <v>7</v>
      </c>
      <c r="CT113" s="4">
        <v>49</v>
      </c>
      <c r="CX113" s="11" t="s">
        <v>16</v>
      </c>
      <c r="CY113" s="6">
        <v>0</v>
      </c>
      <c r="CZ113" s="8">
        <v>35</v>
      </c>
      <c r="DA113" s="8">
        <v>0</v>
      </c>
      <c r="DB113" s="8">
        <v>0</v>
      </c>
      <c r="DC113" s="8">
        <v>12</v>
      </c>
      <c r="DD113" s="4">
        <v>47</v>
      </c>
      <c r="DH113" s="11" t="s">
        <v>16</v>
      </c>
      <c r="DI113" s="6">
        <v>0</v>
      </c>
      <c r="DJ113" s="8">
        <v>13</v>
      </c>
      <c r="DK113" s="8">
        <v>0</v>
      </c>
      <c r="DL113" s="8">
        <v>0</v>
      </c>
      <c r="DM113" s="8">
        <v>20</v>
      </c>
      <c r="DN113" s="4">
        <v>33</v>
      </c>
      <c r="DR113" s="11" t="s">
        <v>16</v>
      </c>
      <c r="DS113" s="6">
        <v>0</v>
      </c>
      <c r="DT113" s="8">
        <v>24</v>
      </c>
      <c r="DU113" s="8">
        <v>0</v>
      </c>
      <c r="DV113" s="8">
        <v>0</v>
      </c>
      <c r="DW113" s="8">
        <v>31</v>
      </c>
      <c r="DX113" s="4">
        <v>55</v>
      </c>
      <c r="EB113" s="11" t="s">
        <v>16</v>
      </c>
      <c r="EC113" s="6">
        <v>0</v>
      </c>
      <c r="ED113" s="8">
        <v>5</v>
      </c>
      <c r="EE113" s="8">
        <v>0</v>
      </c>
      <c r="EF113" s="8">
        <v>0</v>
      </c>
      <c r="EG113" s="8">
        <v>12</v>
      </c>
      <c r="EH113" s="4">
        <v>17</v>
      </c>
      <c r="EL113" s="11" t="s">
        <v>16</v>
      </c>
      <c r="EM113" s="6">
        <v>0</v>
      </c>
      <c r="EN113" s="8">
        <v>1</v>
      </c>
      <c r="EO113" s="8">
        <v>0</v>
      </c>
      <c r="EP113" s="8">
        <v>0</v>
      </c>
      <c r="EQ113" s="8">
        <v>8</v>
      </c>
      <c r="ER113" s="4">
        <v>9</v>
      </c>
      <c r="EV113" s="11" t="s">
        <v>16</v>
      </c>
      <c r="EW113" s="6">
        <v>0</v>
      </c>
      <c r="EX113" s="8">
        <v>5</v>
      </c>
      <c r="EY113" s="8">
        <v>0</v>
      </c>
      <c r="EZ113" s="8">
        <v>0</v>
      </c>
      <c r="FA113" s="8">
        <v>7</v>
      </c>
      <c r="FB113" s="4">
        <v>12</v>
      </c>
      <c r="FF113" s="11" t="s">
        <v>16</v>
      </c>
      <c r="FG113" s="6">
        <v>0</v>
      </c>
      <c r="FH113" s="8">
        <v>0</v>
      </c>
      <c r="FI113" s="8">
        <v>0</v>
      </c>
      <c r="FJ113" s="8">
        <v>0</v>
      </c>
      <c r="FK113" s="8">
        <v>21</v>
      </c>
      <c r="FL113" s="4">
        <v>21</v>
      </c>
      <c r="FP113" s="11" t="s">
        <v>16</v>
      </c>
      <c r="FQ113" s="6">
        <v>0</v>
      </c>
      <c r="FR113" s="8">
        <v>0</v>
      </c>
      <c r="FS113" s="8">
        <v>0</v>
      </c>
      <c r="FT113" s="8">
        <v>0</v>
      </c>
      <c r="FU113" s="8">
        <v>0</v>
      </c>
      <c r="FV113" s="4">
        <v>0</v>
      </c>
      <c r="FZ113" s="11" t="s">
        <v>16</v>
      </c>
      <c r="GA113" s="6">
        <v>1</v>
      </c>
      <c r="GB113" s="8">
        <v>0</v>
      </c>
      <c r="GC113" s="8">
        <v>0</v>
      </c>
      <c r="GD113" s="8">
        <v>0</v>
      </c>
      <c r="GE113" s="8">
        <v>3</v>
      </c>
      <c r="GF113" s="4">
        <v>4</v>
      </c>
      <c r="GI113" s="12"/>
      <c r="GJ113" s="11" t="s">
        <v>16</v>
      </c>
      <c r="GK113" s="6">
        <v>0</v>
      </c>
      <c r="GL113" s="8">
        <v>1</v>
      </c>
      <c r="GM113" s="8">
        <v>0</v>
      </c>
      <c r="GN113" s="8">
        <v>0</v>
      </c>
      <c r="GO113" s="8">
        <v>17</v>
      </c>
      <c r="GP113" s="4">
        <v>18</v>
      </c>
      <c r="GS113" s="12"/>
      <c r="GT113" s="11" t="s">
        <v>16</v>
      </c>
      <c r="GU113" s="6">
        <v>0</v>
      </c>
      <c r="GV113" s="8">
        <v>9</v>
      </c>
      <c r="GW113" s="8">
        <v>0</v>
      </c>
      <c r="GX113" s="8">
        <v>0</v>
      </c>
      <c r="GY113" s="8">
        <v>7</v>
      </c>
      <c r="GZ113" s="4">
        <v>16</v>
      </c>
      <c r="HC113" s="14"/>
      <c r="HD113" s="11" t="s">
        <v>16</v>
      </c>
      <c r="HE113" s="6">
        <v>0</v>
      </c>
      <c r="HF113" s="8">
        <v>16</v>
      </c>
      <c r="HG113" s="8">
        <v>0</v>
      </c>
      <c r="HH113" s="8">
        <v>0</v>
      </c>
      <c r="HI113" s="8">
        <v>7</v>
      </c>
      <c r="HJ113" s="4">
        <v>23</v>
      </c>
      <c r="HM113" s="12"/>
      <c r="HN113" s="11" t="s">
        <v>16</v>
      </c>
      <c r="HO113" s="6">
        <v>0</v>
      </c>
      <c r="HP113" s="8">
        <v>2</v>
      </c>
      <c r="HQ113" s="8">
        <v>0</v>
      </c>
      <c r="HR113" s="8">
        <v>0</v>
      </c>
      <c r="HS113" s="8">
        <v>3</v>
      </c>
      <c r="HT113" s="4">
        <v>5</v>
      </c>
      <c r="HW113" s="12"/>
      <c r="HX113" s="11" t="s">
        <v>16</v>
      </c>
      <c r="HY113" s="6">
        <v>0</v>
      </c>
      <c r="HZ113" s="8">
        <v>3</v>
      </c>
      <c r="IA113" s="8">
        <v>0</v>
      </c>
      <c r="IB113" s="8">
        <v>0</v>
      </c>
      <c r="IC113" s="8">
        <v>0</v>
      </c>
      <c r="ID113" s="4">
        <v>3</v>
      </c>
      <c r="II113" s="14"/>
      <c r="IJ113" s="14"/>
    </row>
    <row r="114" spans="2:244" x14ac:dyDescent="0.25">
      <c r="B114" s="11" t="s">
        <v>129</v>
      </c>
      <c r="C114" s="6">
        <v>0</v>
      </c>
      <c r="D114" s="8">
        <v>0</v>
      </c>
      <c r="E114" s="8">
        <v>0</v>
      </c>
      <c r="F114" s="8">
        <v>0</v>
      </c>
      <c r="G114" s="8">
        <v>0</v>
      </c>
      <c r="H114" s="4">
        <v>0</v>
      </c>
      <c r="L114" s="11" t="s">
        <v>129</v>
      </c>
      <c r="M114" s="6">
        <v>0</v>
      </c>
      <c r="N114" s="8">
        <v>0</v>
      </c>
      <c r="O114" s="8">
        <v>0</v>
      </c>
      <c r="P114" s="8">
        <v>0</v>
      </c>
      <c r="Q114" s="8">
        <v>0</v>
      </c>
      <c r="R114" s="4">
        <v>0</v>
      </c>
      <c r="V114" s="11" t="s">
        <v>129</v>
      </c>
      <c r="W114" s="6">
        <v>0</v>
      </c>
      <c r="X114" s="8">
        <v>0</v>
      </c>
      <c r="Y114" s="8">
        <v>0</v>
      </c>
      <c r="Z114" s="8">
        <v>0</v>
      </c>
      <c r="AA114" s="8">
        <v>0</v>
      </c>
      <c r="AB114" s="4">
        <v>0</v>
      </c>
      <c r="AF114" s="11" t="s">
        <v>129</v>
      </c>
      <c r="AG114" s="6">
        <v>0</v>
      </c>
      <c r="AH114" s="8">
        <v>0</v>
      </c>
      <c r="AI114" s="8">
        <v>0</v>
      </c>
      <c r="AJ114" s="8">
        <v>0</v>
      </c>
      <c r="AK114" s="8">
        <v>0</v>
      </c>
      <c r="AL114" s="4">
        <v>0</v>
      </c>
      <c r="AP114" s="11" t="s">
        <v>129</v>
      </c>
      <c r="AQ114" s="6">
        <v>0</v>
      </c>
      <c r="AR114" s="8">
        <v>0</v>
      </c>
      <c r="AS114" s="8">
        <v>0</v>
      </c>
      <c r="AT114" s="8">
        <v>0</v>
      </c>
      <c r="AU114" s="8">
        <v>0</v>
      </c>
      <c r="AV114" s="4">
        <v>0</v>
      </c>
      <c r="AZ114" s="11" t="s">
        <v>129</v>
      </c>
      <c r="BA114" s="6">
        <v>0</v>
      </c>
      <c r="BB114" s="8">
        <v>0</v>
      </c>
      <c r="BC114" s="8">
        <v>0</v>
      </c>
      <c r="BD114" s="8">
        <v>0</v>
      </c>
      <c r="BE114" s="8">
        <v>0</v>
      </c>
      <c r="BF114" s="4">
        <v>0</v>
      </c>
      <c r="BJ114" s="11" t="s">
        <v>129</v>
      </c>
      <c r="BK114" s="6">
        <v>0</v>
      </c>
      <c r="BL114" s="8">
        <v>0</v>
      </c>
      <c r="BM114" s="8">
        <v>0</v>
      </c>
      <c r="BN114" s="8">
        <v>0</v>
      </c>
      <c r="BO114" s="8">
        <v>0</v>
      </c>
      <c r="BP114" s="4">
        <v>0</v>
      </c>
      <c r="BT114" s="11" t="s">
        <v>129</v>
      </c>
      <c r="BU114" s="6">
        <v>0</v>
      </c>
      <c r="BV114" s="8">
        <v>0</v>
      </c>
      <c r="BW114" s="8">
        <v>0</v>
      </c>
      <c r="BX114" s="8">
        <v>0</v>
      </c>
      <c r="BY114" s="8">
        <v>0</v>
      </c>
      <c r="BZ114" s="4">
        <v>0</v>
      </c>
      <c r="CD114" s="11" t="s">
        <v>129</v>
      </c>
      <c r="CE114" s="6">
        <v>0</v>
      </c>
      <c r="CF114" s="8">
        <v>0</v>
      </c>
      <c r="CG114" s="8">
        <v>0</v>
      </c>
      <c r="CH114" s="8">
        <v>0</v>
      </c>
      <c r="CI114" s="8">
        <v>0</v>
      </c>
      <c r="CJ114" s="4">
        <v>0</v>
      </c>
      <c r="CN114" s="11" t="s">
        <v>129</v>
      </c>
      <c r="CO114" s="6">
        <v>0</v>
      </c>
      <c r="CP114" s="8">
        <v>0</v>
      </c>
      <c r="CQ114" s="8">
        <v>0</v>
      </c>
      <c r="CR114" s="8">
        <v>0</v>
      </c>
      <c r="CS114" s="8">
        <v>0</v>
      </c>
      <c r="CT114" s="4">
        <v>0</v>
      </c>
      <c r="CX114" s="11" t="s">
        <v>129</v>
      </c>
      <c r="CY114" s="6">
        <v>0</v>
      </c>
      <c r="CZ114" s="8">
        <v>0</v>
      </c>
      <c r="DA114" s="8">
        <v>0</v>
      </c>
      <c r="DB114" s="8">
        <v>0</v>
      </c>
      <c r="DC114" s="8">
        <v>0</v>
      </c>
      <c r="DD114" s="4">
        <v>0</v>
      </c>
      <c r="DH114" s="11" t="s">
        <v>129</v>
      </c>
      <c r="DI114" s="6">
        <v>0</v>
      </c>
      <c r="DJ114" s="8">
        <v>0</v>
      </c>
      <c r="DK114" s="8">
        <v>0</v>
      </c>
      <c r="DL114" s="8">
        <v>0</v>
      </c>
      <c r="DM114" s="8">
        <v>0</v>
      </c>
      <c r="DN114" s="4">
        <v>0</v>
      </c>
      <c r="DR114" s="11" t="s">
        <v>129</v>
      </c>
      <c r="DS114" s="6">
        <v>0</v>
      </c>
      <c r="DT114" s="8">
        <v>0</v>
      </c>
      <c r="DU114" s="8">
        <v>0</v>
      </c>
      <c r="DV114" s="8">
        <v>0</v>
      </c>
      <c r="DW114" s="8">
        <v>0</v>
      </c>
      <c r="DX114" s="4">
        <v>0</v>
      </c>
      <c r="EB114" s="11" t="s">
        <v>129</v>
      </c>
      <c r="EC114" s="6">
        <v>0</v>
      </c>
      <c r="ED114" s="8">
        <v>0</v>
      </c>
      <c r="EE114" s="8">
        <v>0</v>
      </c>
      <c r="EF114" s="8">
        <v>0</v>
      </c>
      <c r="EG114" s="8">
        <v>0</v>
      </c>
      <c r="EH114" s="4">
        <v>0</v>
      </c>
      <c r="EL114" s="11" t="s">
        <v>129</v>
      </c>
      <c r="EM114" s="6">
        <v>0</v>
      </c>
      <c r="EN114" s="8">
        <v>0</v>
      </c>
      <c r="EO114" s="8">
        <v>0</v>
      </c>
      <c r="EP114" s="8">
        <v>0</v>
      </c>
      <c r="EQ114" s="8">
        <v>0</v>
      </c>
      <c r="ER114" s="4">
        <v>0</v>
      </c>
      <c r="EV114" s="11" t="s">
        <v>129</v>
      </c>
      <c r="EW114" s="6">
        <v>0</v>
      </c>
      <c r="EX114" s="8">
        <v>0</v>
      </c>
      <c r="EY114" s="8">
        <v>0</v>
      </c>
      <c r="EZ114" s="8">
        <v>0</v>
      </c>
      <c r="FA114" s="8">
        <v>0</v>
      </c>
      <c r="FB114" s="4">
        <v>0</v>
      </c>
      <c r="FF114" s="11" t="s">
        <v>129</v>
      </c>
      <c r="FG114" s="6">
        <v>0</v>
      </c>
      <c r="FH114" s="8">
        <v>0</v>
      </c>
      <c r="FI114" s="8">
        <v>0</v>
      </c>
      <c r="FJ114" s="8">
        <v>0</v>
      </c>
      <c r="FK114" s="8">
        <v>0</v>
      </c>
      <c r="FL114" s="4">
        <v>0</v>
      </c>
      <c r="FP114" s="11" t="s">
        <v>129</v>
      </c>
      <c r="FQ114" s="6">
        <v>0</v>
      </c>
      <c r="FR114" s="8">
        <v>0</v>
      </c>
      <c r="FS114" s="8">
        <v>0</v>
      </c>
      <c r="FT114" s="8">
        <v>0</v>
      </c>
      <c r="FU114" s="8">
        <v>0</v>
      </c>
      <c r="FV114" s="4">
        <v>0</v>
      </c>
      <c r="FZ114" s="11" t="s">
        <v>129</v>
      </c>
      <c r="GA114" s="6">
        <v>0</v>
      </c>
      <c r="GB114" s="8">
        <v>0</v>
      </c>
      <c r="GC114" s="8">
        <v>0</v>
      </c>
      <c r="GD114" s="8">
        <v>0</v>
      </c>
      <c r="GE114" s="8">
        <v>0</v>
      </c>
      <c r="GF114" s="4">
        <v>0</v>
      </c>
      <c r="GI114" s="12"/>
      <c r="GJ114" s="11" t="s">
        <v>129</v>
      </c>
      <c r="GK114" s="6">
        <v>0</v>
      </c>
      <c r="GL114" s="8">
        <v>0</v>
      </c>
      <c r="GM114" s="8">
        <v>0</v>
      </c>
      <c r="GN114" s="8">
        <v>0</v>
      </c>
      <c r="GO114" s="8">
        <v>0</v>
      </c>
      <c r="GP114" s="4">
        <v>0</v>
      </c>
      <c r="GS114" s="12"/>
      <c r="GT114" s="11" t="s">
        <v>129</v>
      </c>
      <c r="GU114" s="6">
        <v>0</v>
      </c>
      <c r="GV114" s="8">
        <v>0</v>
      </c>
      <c r="GW114" s="8">
        <v>0</v>
      </c>
      <c r="GX114" s="8">
        <v>0</v>
      </c>
      <c r="GY114" s="8">
        <v>0</v>
      </c>
      <c r="GZ114" s="4">
        <v>0</v>
      </c>
      <c r="HC114" s="14"/>
      <c r="HD114" s="11" t="s">
        <v>129</v>
      </c>
      <c r="HE114" s="6">
        <v>2</v>
      </c>
      <c r="HF114" s="8">
        <v>0</v>
      </c>
      <c r="HG114" s="8">
        <v>0</v>
      </c>
      <c r="HH114" s="8">
        <v>0</v>
      </c>
      <c r="HI114" s="8">
        <v>0</v>
      </c>
      <c r="HJ114" s="4">
        <v>2</v>
      </c>
      <c r="HM114" s="12"/>
      <c r="HN114" s="11" t="s">
        <v>129</v>
      </c>
      <c r="HO114" s="6">
        <v>0</v>
      </c>
      <c r="HP114" s="8">
        <v>0</v>
      </c>
      <c r="HQ114" s="8">
        <v>0</v>
      </c>
      <c r="HR114" s="8">
        <v>0</v>
      </c>
      <c r="HS114" s="8">
        <v>0</v>
      </c>
      <c r="HT114" s="4">
        <v>0</v>
      </c>
      <c r="HW114" s="12"/>
      <c r="HX114" s="11" t="s">
        <v>129</v>
      </c>
      <c r="HY114" s="6">
        <v>0</v>
      </c>
      <c r="HZ114" s="8">
        <v>0</v>
      </c>
      <c r="IA114" s="8">
        <v>0</v>
      </c>
      <c r="IB114" s="8">
        <v>0</v>
      </c>
      <c r="IC114" s="8">
        <v>0</v>
      </c>
      <c r="ID114" s="4">
        <v>0</v>
      </c>
      <c r="II114" s="14"/>
      <c r="IJ114" s="14"/>
    </row>
    <row r="115" spans="2:244" x14ac:dyDescent="0.25">
      <c r="B115" s="11" t="s">
        <v>50</v>
      </c>
      <c r="C115" s="6">
        <v>0</v>
      </c>
      <c r="D115" s="8">
        <v>0</v>
      </c>
      <c r="E115" s="8">
        <v>0</v>
      </c>
      <c r="F115" s="8">
        <v>0</v>
      </c>
      <c r="G115" s="8">
        <v>274</v>
      </c>
      <c r="H115" s="4">
        <v>274</v>
      </c>
      <c r="L115" s="11" t="s">
        <v>50</v>
      </c>
      <c r="M115" s="6">
        <v>0</v>
      </c>
      <c r="N115" s="8">
        <v>0</v>
      </c>
      <c r="O115" s="8">
        <v>0</v>
      </c>
      <c r="P115" s="8">
        <v>0</v>
      </c>
      <c r="Q115" s="8">
        <v>0</v>
      </c>
      <c r="R115" s="4">
        <v>0</v>
      </c>
      <c r="V115" s="11" t="s">
        <v>50</v>
      </c>
      <c r="W115" s="6">
        <v>0</v>
      </c>
      <c r="X115" s="8">
        <v>745</v>
      </c>
      <c r="Y115" s="8">
        <v>0</v>
      </c>
      <c r="Z115" s="8">
        <v>0</v>
      </c>
      <c r="AA115" s="8">
        <v>0</v>
      </c>
      <c r="AB115" s="4">
        <v>745</v>
      </c>
      <c r="AF115" s="11" t="s">
        <v>50</v>
      </c>
      <c r="AG115" s="6">
        <v>0</v>
      </c>
      <c r="AH115" s="8">
        <v>0</v>
      </c>
      <c r="AI115" s="8">
        <v>0</v>
      </c>
      <c r="AJ115" s="8">
        <v>0</v>
      </c>
      <c r="AK115" s="8">
        <v>0</v>
      </c>
      <c r="AL115" s="4">
        <v>0</v>
      </c>
      <c r="AP115" s="11" t="s">
        <v>50</v>
      </c>
      <c r="AQ115" s="6">
        <v>0</v>
      </c>
      <c r="AR115" s="8">
        <v>0</v>
      </c>
      <c r="AS115" s="8">
        <v>0</v>
      </c>
      <c r="AT115" s="8">
        <v>173</v>
      </c>
      <c r="AU115" s="8">
        <v>0</v>
      </c>
      <c r="AV115" s="4">
        <v>173</v>
      </c>
      <c r="AZ115" s="11" t="s">
        <v>50</v>
      </c>
      <c r="BA115" s="6">
        <v>0</v>
      </c>
      <c r="BB115" s="8">
        <v>0</v>
      </c>
      <c r="BC115" s="8">
        <v>0</v>
      </c>
      <c r="BD115" s="8">
        <v>0</v>
      </c>
      <c r="BE115" s="8">
        <v>0</v>
      </c>
      <c r="BF115" s="4">
        <v>0</v>
      </c>
      <c r="BJ115" s="11" t="s">
        <v>50</v>
      </c>
      <c r="BK115" s="6">
        <v>0</v>
      </c>
      <c r="BL115" s="8">
        <v>0</v>
      </c>
      <c r="BM115" s="8">
        <v>0</v>
      </c>
      <c r="BN115" s="8">
        <v>0</v>
      </c>
      <c r="BO115" s="8">
        <v>0</v>
      </c>
      <c r="BP115" s="4">
        <v>0</v>
      </c>
      <c r="BT115" s="11" t="s">
        <v>50</v>
      </c>
      <c r="BU115" s="6">
        <v>0</v>
      </c>
      <c r="BV115" s="8">
        <v>0</v>
      </c>
      <c r="BW115" s="8">
        <v>0</v>
      </c>
      <c r="BX115" s="8">
        <v>0</v>
      </c>
      <c r="BY115" s="8">
        <v>0</v>
      </c>
      <c r="BZ115" s="4">
        <v>0</v>
      </c>
      <c r="CD115" s="11" t="s">
        <v>50</v>
      </c>
      <c r="CE115" s="6">
        <v>0</v>
      </c>
      <c r="CF115" s="8">
        <v>0</v>
      </c>
      <c r="CG115" s="8">
        <v>0</v>
      </c>
      <c r="CH115" s="8">
        <v>0</v>
      </c>
      <c r="CI115" s="8">
        <v>108</v>
      </c>
      <c r="CJ115" s="4">
        <v>108</v>
      </c>
      <c r="CN115" s="11" t="s">
        <v>50</v>
      </c>
      <c r="CO115" s="6">
        <v>0</v>
      </c>
      <c r="CP115" s="8">
        <v>0</v>
      </c>
      <c r="CQ115" s="8">
        <v>0</v>
      </c>
      <c r="CR115" s="8">
        <v>0</v>
      </c>
      <c r="CS115" s="8">
        <v>0</v>
      </c>
      <c r="CT115" s="4">
        <v>0</v>
      </c>
      <c r="CX115" s="11" t="s">
        <v>50</v>
      </c>
      <c r="CY115" s="6">
        <v>0</v>
      </c>
      <c r="CZ115" s="8">
        <v>0</v>
      </c>
      <c r="DA115" s="8">
        <v>0</v>
      </c>
      <c r="DB115" s="8">
        <v>0</v>
      </c>
      <c r="DC115" s="8">
        <v>0</v>
      </c>
      <c r="DD115" s="4">
        <v>0</v>
      </c>
      <c r="DH115" s="11" t="s">
        <v>50</v>
      </c>
      <c r="DI115" s="6">
        <v>0</v>
      </c>
      <c r="DJ115" s="8">
        <v>0</v>
      </c>
      <c r="DK115" s="8">
        <v>0</v>
      </c>
      <c r="DL115" s="8">
        <v>0</v>
      </c>
      <c r="DM115" s="8">
        <v>0</v>
      </c>
      <c r="DN115" s="4">
        <v>0</v>
      </c>
      <c r="DR115" s="11" t="s">
        <v>50</v>
      </c>
      <c r="DS115" s="6">
        <v>0</v>
      </c>
      <c r="DT115" s="8">
        <v>0</v>
      </c>
      <c r="DU115" s="8">
        <v>0</v>
      </c>
      <c r="DV115" s="8">
        <v>0</v>
      </c>
      <c r="DW115" s="8">
        <v>0</v>
      </c>
      <c r="DX115" s="4">
        <v>0</v>
      </c>
      <c r="EB115" s="11" t="s">
        <v>50</v>
      </c>
      <c r="EC115" s="6">
        <v>0</v>
      </c>
      <c r="ED115" s="8">
        <v>262</v>
      </c>
      <c r="EE115" s="8">
        <v>0</v>
      </c>
      <c r="EF115" s="8">
        <v>0</v>
      </c>
      <c r="EG115" s="8">
        <v>0</v>
      </c>
      <c r="EH115" s="4">
        <v>262</v>
      </c>
      <c r="EL115" s="11" t="s">
        <v>50</v>
      </c>
      <c r="EM115" s="6">
        <v>0</v>
      </c>
      <c r="EN115" s="8">
        <v>0</v>
      </c>
      <c r="EO115" s="8">
        <v>0</v>
      </c>
      <c r="EP115" s="8">
        <v>0</v>
      </c>
      <c r="EQ115" s="8">
        <v>0</v>
      </c>
      <c r="ER115" s="4">
        <v>0</v>
      </c>
      <c r="EV115" s="11" t="s">
        <v>50</v>
      </c>
      <c r="EW115" s="6">
        <v>0</v>
      </c>
      <c r="EX115" s="8">
        <v>0</v>
      </c>
      <c r="EY115" s="8">
        <v>0</v>
      </c>
      <c r="EZ115" s="8">
        <v>0</v>
      </c>
      <c r="FA115" s="8">
        <v>0</v>
      </c>
      <c r="FB115" s="4">
        <v>0</v>
      </c>
      <c r="FF115" s="11" t="s">
        <v>50</v>
      </c>
      <c r="FG115" s="6">
        <v>0</v>
      </c>
      <c r="FH115" s="8">
        <v>0</v>
      </c>
      <c r="FI115" s="8">
        <v>0</v>
      </c>
      <c r="FJ115" s="8">
        <v>0</v>
      </c>
      <c r="FK115" s="8">
        <v>0</v>
      </c>
      <c r="FL115" s="4">
        <v>0</v>
      </c>
      <c r="FP115" s="11" t="s">
        <v>50</v>
      </c>
      <c r="FQ115" s="6">
        <v>0</v>
      </c>
      <c r="FR115" s="8">
        <v>0</v>
      </c>
      <c r="FS115" s="8">
        <v>0</v>
      </c>
      <c r="FT115" s="8">
        <v>0</v>
      </c>
      <c r="FU115" s="8">
        <v>0</v>
      </c>
      <c r="FV115" s="4">
        <v>0</v>
      </c>
      <c r="FZ115" s="11" t="s">
        <v>50</v>
      </c>
      <c r="GA115" s="6">
        <v>236</v>
      </c>
      <c r="GB115" s="8">
        <v>0</v>
      </c>
      <c r="GC115" s="8">
        <v>0</v>
      </c>
      <c r="GD115" s="8">
        <v>0</v>
      </c>
      <c r="GE115" s="8">
        <v>0</v>
      </c>
      <c r="GF115" s="4">
        <v>236</v>
      </c>
      <c r="GI115" s="12"/>
      <c r="GJ115" s="11" t="s">
        <v>50</v>
      </c>
      <c r="GK115" s="6">
        <v>0</v>
      </c>
      <c r="GL115" s="8">
        <v>0</v>
      </c>
      <c r="GM115" s="8">
        <v>0</v>
      </c>
      <c r="GN115" s="8">
        <v>0</v>
      </c>
      <c r="GO115" s="8">
        <v>0</v>
      </c>
      <c r="GP115" s="4">
        <v>0</v>
      </c>
      <c r="GS115" s="12"/>
      <c r="GT115" s="11" t="s">
        <v>50</v>
      </c>
      <c r="GU115" s="6">
        <v>0</v>
      </c>
      <c r="GV115" s="8">
        <v>0</v>
      </c>
      <c r="GW115" s="8">
        <v>0</v>
      </c>
      <c r="GX115" s="8">
        <v>0</v>
      </c>
      <c r="GY115" s="8">
        <v>0</v>
      </c>
      <c r="GZ115" s="4">
        <v>0</v>
      </c>
      <c r="HC115" s="14"/>
      <c r="HD115" s="11" t="s">
        <v>50</v>
      </c>
      <c r="HE115" s="6">
        <v>0</v>
      </c>
      <c r="HF115" s="8">
        <v>0</v>
      </c>
      <c r="HG115" s="8">
        <v>0</v>
      </c>
      <c r="HH115" s="8">
        <v>0</v>
      </c>
      <c r="HI115" s="8">
        <v>0</v>
      </c>
      <c r="HJ115" s="4">
        <v>0</v>
      </c>
      <c r="HM115" s="12"/>
      <c r="HN115" s="11" t="s">
        <v>50</v>
      </c>
      <c r="HO115" s="6">
        <v>0</v>
      </c>
      <c r="HP115" s="8">
        <v>0</v>
      </c>
      <c r="HQ115" s="8">
        <v>0</v>
      </c>
      <c r="HR115" s="8">
        <v>0</v>
      </c>
      <c r="HS115" s="8">
        <v>0</v>
      </c>
      <c r="HT115" s="4">
        <v>0</v>
      </c>
      <c r="HW115" s="12"/>
      <c r="HX115" s="11" t="s">
        <v>50</v>
      </c>
      <c r="HY115" s="6">
        <v>0</v>
      </c>
      <c r="HZ115" s="8">
        <v>0</v>
      </c>
      <c r="IA115" s="8">
        <v>0</v>
      </c>
      <c r="IB115" s="8">
        <v>0</v>
      </c>
      <c r="IC115" s="8">
        <v>0</v>
      </c>
      <c r="ID115" s="4">
        <v>0</v>
      </c>
      <c r="II115" s="14"/>
      <c r="IJ115" s="14"/>
    </row>
    <row r="116" spans="2:244" x14ac:dyDescent="0.25">
      <c r="B116" s="11" t="s">
        <v>73</v>
      </c>
      <c r="C116" s="6">
        <v>0</v>
      </c>
      <c r="D116" s="8">
        <v>0</v>
      </c>
      <c r="E116" s="8">
        <v>0</v>
      </c>
      <c r="F116" s="8">
        <v>0</v>
      </c>
      <c r="G116" s="8">
        <v>0</v>
      </c>
      <c r="H116" s="4">
        <v>0</v>
      </c>
      <c r="L116" s="11" t="s">
        <v>73</v>
      </c>
      <c r="M116" s="6">
        <v>0</v>
      </c>
      <c r="N116" s="8">
        <v>0</v>
      </c>
      <c r="O116" s="8">
        <v>0</v>
      </c>
      <c r="P116" s="8">
        <v>0</v>
      </c>
      <c r="Q116" s="8">
        <v>0</v>
      </c>
      <c r="R116" s="4">
        <v>0</v>
      </c>
      <c r="V116" s="11" t="s">
        <v>73</v>
      </c>
      <c r="W116" s="6">
        <v>0</v>
      </c>
      <c r="X116" s="8">
        <v>0</v>
      </c>
      <c r="Y116" s="8">
        <v>0</v>
      </c>
      <c r="Z116" s="8">
        <v>0</v>
      </c>
      <c r="AA116" s="8">
        <v>0</v>
      </c>
      <c r="AB116" s="4">
        <v>0</v>
      </c>
      <c r="AF116" s="11" t="s">
        <v>73</v>
      </c>
      <c r="AG116" s="6">
        <v>0</v>
      </c>
      <c r="AH116" s="8">
        <v>0</v>
      </c>
      <c r="AI116" s="8">
        <v>0</v>
      </c>
      <c r="AJ116" s="8">
        <v>0</v>
      </c>
      <c r="AK116" s="8">
        <v>0</v>
      </c>
      <c r="AL116" s="4">
        <v>0</v>
      </c>
      <c r="AP116" s="11" t="s">
        <v>73</v>
      </c>
      <c r="AQ116" s="6">
        <v>0</v>
      </c>
      <c r="AR116" s="8">
        <v>0</v>
      </c>
      <c r="AS116" s="8">
        <v>0</v>
      </c>
      <c r="AT116" s="8">
        <v>0</v>
      </c>
      <c r="AU116" s="8">
        <v>0</v>
      </c>
      <c r="AV116" s="4">
        <v>0</v>
      </c>
      <c r="AZ116" s="11" t="s">
        <v>73</v>
      </c>
      <c r="BA116" s="6">
        <v>0</v>
      </c>
      <c r="BB116" s="8">
        <v>0</v>
      </c>
      <c r="BC116" s="8">
        <v>0</v>
      </c>
      <c r="BD116" s="8">
        <v>0</v>
      </c>
      <c r="BE116" s="8">
        <v>3</v>
      </c>
      <c r="BF116" s="4">
        <v>3</v>
      </c>
      <c r="BJ116" s="11" t="s">
        <v>73</v>
      </c>
      <c r="BK116" s="6">
        <v>0</v>
      </c>
      <c r="BL116" s="8">
        <v>0</v>
      </c>
      <c r="BM116" s="8">
        <v>0</v>
      </c>
      <c r="BN116" s="8">
        <v>0</v>
      </c>
      <c r="BO116" s="8">
        <v>0</v>
      </c>
      <c r="BP116" s="4">
        <v>0</v>
      </c>
      <c r="BT116" s="11" t="s">
        <v>73</v>
      </c>
      <c r="BU116" s="6">
        <v>0</v>
      </c>
      <c r="BV116" s="8">
        <v>0</v>
      </c>
      <c r="BW116" s="8">
        <v>0</v>
      </c>
      <c r="BX116" s="8">
        <v>0</v>
      </c>
      <c r="BY116" s="8">
        <v>0</v>
      </c>
      <c r="BZ116" s="4">
        <v>0</v>
      </c>
      <c r="CD116" s="11" t="s">
        <v>73</v>
      </c>
      <c r="CE116" s="6">
        <v>0</v>
      </c>
      <c r="CF116" s="8">
        <v>0</v>
      </c>
      <c r="CG116" s="8">
        <v>0</v>
      </c>
      <c r="CH116" s="8">
        <v>0</v>
      </c>
      <c r="CI116" s="8">
        <v>0</v>
      </c>
      <c r="CJ116" s="4">
        <v>0</v>
      </c>
      <c r="CN116" s="11" t="s">
        <v>73</v>
      </c>
      <c r="CO116" s="6">
        <v>0</v>
      </c>
      <c r="CP116" s="8">
        <v>0</v>
      </c>
      <c r="CQ116" s="8">
        <v>0</v>
      </c>
      <c r="CR116" s="8">
        <v>0</v>
      </c>
      <c r="CS116" s="8">
        <v>0</v>
      </c>
      <c r="CT116" s="4">
        <v>0</v>
      </c>
      <c r="CX116" s="11" t="s">
        <v>73</v>
      </c>
      <c r="CY116" s="6">
        <v>0</v>
      </c>
      <c r="CZ116" s="8">
        <v>6</v>
      </c>
      <c r="DA116" s="8">
        <v>0</v>
      </c>
      <c r="DB116" s="8">
        <v>0</v>
      </c>
      <c r="DC116" s="8">
        <v>0</v>
      </c>
      <c r="DD116" s="4">
        <v>6</v>
      </c>
      <c r="DH116" s="11" t="s">
        <v>73</v>
      </c>
      <c r="DI116" s="6">
        <v>0</v>
      </c>
      <c r="DJ116" s="8">
        <v>0</v>
      </c>
      <c r="DK116" s="8">
        <v>0</v>
      </c>
      <c r="DL116" s="8">
        <v>0</v>
      </c>
      <c r="DM116" s="8">
        <v>0</v>
      </c>
      <c r="DN116" s="4">
        <v>0</v>
      </c>
      <c r="DR116" s="11" t="s">
        <v>73</v>
      </c>
      <c r="DS116" s="6">
        <v>0</v>
      </c>
      <c r="DT116" s="8">
        <v>4</v>
      </c>
      <c r="DU116" s="8">
        <v>0</v>
      </c>
      <c r="DV116" s="8">
        <v>0</v>
      </c>
      <c r="DW116" s="8">
        <v>0</v>
      </c>
      <c r="DX116" s="4">
        <v>4</v>
      </c>
      <c r="EB116" s="11" t="s">
        <v>73</v>
      </c>
      <c r="EC116" s="6">
        <v>0</v>
      </c>
      <c r="ED116" s="8">
        <v>0</v>
      </c>
      <c r="EE116" s="8">
        <v>0</v>
      </c>
      <c r="EF116" s="8">
        <v>0</v>
      </c>
      <c r="EG116" s="8">
        <v>0</v>
      </c>
      <c r="EH116" s="4">
        <v>0</v>
      </c>
      <c r="EL116" s="11" t="s">
        <v>73</v>
      </c>
      <c r="EM116" s="6">
        <v>0</v>
      </c>
      <c r="EN116" s="8">
        <v>0</v>
      </c>
      <c r="EO116" s="8">
        <v>0</v>
      </c>
      <c r="EP116" s="8">
        <v>0</v>
      </c>
      <c r="EQ116" s="8">
        <v>0</v>
      </c>
      <c r="ER116" s="4">
        <v>0</v>
      </c>
      <c r="EV116" s="11" t="s">
        <v>73</v>
      </c>
      <c r="EW116" s="6">
        <v>0</v>
      </c>
      <c r="EX116" s="8">
        <v>0</v>
      </c>
      <c r="EY116" s="8">
        <v>0</v>
      </c>
      <c r="EZ116" s="8">
        <v>0</v>
      </c>
      <c r="FA116" s="8">
        <v>0</v>
      </c>
      <c r="FB116" s="4">
        <v>0</v>
      </c>
      <c r="FF116" s="11" t="s">
        <v>73</v>
      </c>
      <c r="FG116" s="6">
        <v>0</v>
      </c>
      <c r="FH116" s="8">
        <v>8</v>
      </c>
      <c r="FI116" s="8">
        <v>0</v>
      </c>
      <c r="FJ116" s="8">
        <v>0</v>
      </c>
      <c r="FK116" s="8">
        <v>0</v>
      </c>
      <c r="FL116" s="4">
        <v>8</v>
      </c>
      <c r="FP116" s="11" t="s">
        <v>73</v>
      </c>
      <c r="FQ116" s="6">
        <v>0</v>
      </c>
      <c r="FR116" s="8">
        <v>11</v>
      </c>
      <c r="FS116" s="8">
        <v>0</v>
      </c>
      <c r="FT116" s="8">
        <v>0</v>
      </c>
      <c r="FU116" s="8">
        <v>0</v>
      </c>
      <c r="FV116" s="4">
        <v>11</v>
      </c>
      <c r="FZ116" s="11" t="s">
        <v>73</v>
      </c>
      <c r="GA116" s="6">
        <v>0</v>
      </c>
      <c r="GB116" s="8">
        <v>0</v>
      </c>
      <c r="GC116" s="8">
        <v>0</v>
      </c>
      <c r="GD116" s="8">
        <v>0</v>
      </c>
      <c r="GE116" s="8">
        <v>0</v>
      </c>
      <c r="GF116" s="4">
        <v>0</v>
      </c>
      <c r="GI116" s="12"/>
      <c r="GJ116" s="11" t="s">
        <v>73</v>
      </c>
      <c r="GK116" s="6">
        <v>0</v>
      </c>
      <c r="GL116" s="8">
        <v>0</v>
      </c>
      <c r="GM116" s="8">
        <v>0</v>
      </c>
      <c r="GN116" s="8">
        <v>0</v>
      </c>
      <c r="GO116" s="8">
        <v>0</v>
      </c>
      <c r="GP116" s="4">
        <v>0</v>
      </c>
      <c r="GS116" s="12"/>
      <c r="GT116" s="11" t="s">
        <v>73</v>
      </c>
      <c r="GU116" s="6">
        <v>0</v>
      </c>
      <c r="GV116" s="8">
        <v>0</v>
      </c>
      <c r="GW116" s="8">
        <v>0</v>
      </c>
      <c r="GX116" s="8">
        <v>0</v>
      </c>
      <c r="GY116" s="8">
        <v>5</v>
      </c>
      <c r="GZ116" s="4">
        <v>5</v>
      </c>
      <c r="HC116" s="14"/>
      <c r="HD116" s="11" t="s">
        <v>73</v>
      </c>
      <c r="HE116" s="6">
        <v>0</v>
      </c>
      <c r="HF116" s="8">
        <v>0</v>
      </c>
      <c r="HG116" s="8">
        <v>0</v>
      </c>
      <c r="HH116" s="8">
        <v>0</v>
      </c>
      <c r="HI116" s="8">
        <v>0</v>
      </c>
      <c r="HJ116" s="4">
        <v>0</v>
      </c>
      <c r="HM116" s="12"/>
      <c r="HN116" s="11" t="s">
        <v>73</v>
      </c>
      <c r="HO116" s="6">
        <v>0</v>
      </c>
      <c r="HP116" s="8">
        <v>0</v>
      </c>
      <c r="HQ116" s="8">
        <v>0</v>
      </c>
      <c r="HR116" s="8">
        <v>0</v>
      </c>
      <c r="HS116" s="8">
        <v>0</v>
      </c>
      <c r="HT116" s="4">
        <v>0</v>
      </c>
      <c r="HW116" s="12"/>
      <c r="HX116" s="11" t="s">
        <v>73</v>
      </c>
      <c r="HY116" s="6">
        <v>0</v>
      </c>
      <c r="HZ116" s="8">
        <v>0</v>
      </c>
      <c r="IA116" s="8">
        <v>0</v>
      </c>
      <c r="IB116" s="8">
        <v>0</v>
      </c>
      <c r="IC116" s="8">
        <v>0</v>
      </c>
      <c r="ID116" s="4">
        <v>0</v>
      </c>
      <c r="II116" s="14"/>
      <c r="IJ116" s="14"/>
    </row>
    <row r="117" spans="2:244" x14ac:dyDescent="0.25">
      <c r="B117" s="11" t="s">
        <v>17</v>
      </c>
      <c r="C117" s="6">
        <v>0</v>
      </c>
      <c r="D117" s="8">
        <v>1</v>
      </c>
      <c r="E117" s="8">
        <v>0</v>
      </c>
      <c r="F117" s="8">
        <v>0</v>
      </c>
      <c r="G117" s="8">
        <v>8</v>
      </c>
      <c r="H117" s="4">
        <v>9</v>
      </c>
      <c r="L117" s="11" t="s">
        <v>17</v>
      </c>
      <c r="M117" s="6">
        <v>0</v>
      </c>
      <c r="N117" s="8">
        <v>2</v>
      </c>
      <c r="O117" s="8">
        <v>0</v>
      </c>
      <c r="P117" s="8">
        <v>0</v>
      </c>
      <c r="Q117" s="8">
        <v>1</v>
      </c>
      <c r="R117" s="4">
        <v>3</v>
      </c>
      <c r="V117" s="11" t="s">
        <v>17</v>
      </c>
      <c r="W117" s="6">
        <v>0</v>
      </c>
      <c r="X117" s="8">
        <v>123</v>
      </c>
      <c r="Y117" s="8">
        <v>0</v>
      </c>
      <c r="Z117" s="8">
        <v>0</v>
      </c>
      <c r="AA117" s="8">
        <v>0</v>
      </c>
      <c r="AB117" s="4">
        <v>123</v>
      </c>
      <c r="AF117" s="11" t="s">
        <v>17</v>
      </c>
      <c r="AG117" s="6">
        <v>1</v>
      </c>
      <c r="AH117" s="8">
        <v>0</v>
      </c>
      <c r="AI117" s="8">
        <v>0</v>
      </c>
      <c r="AJ117" s="8">
        <v>42</v>
      </c>
      <c r="AK117" s="8">
        <v>0</v>
      </c>
      <c r="AL117" s="4">
        <v>43</v>
      </c>
      <c r="AP117" s="11" t="s">
        <v>17</v>
      </c>
      <c r="AQ117" s="6">
        <v>0</v>
      </c>
      <c r="AR117" s="8">
        <v>2</v>
      </c>
      <c r="AS117" s="8">
        <v>0</v>
      </c>
      <c r="AT117" s="8">
        <v>0</v>
      </c>
      <c r="AU117" s="8">
        <v>28</v>
      </c>
      <c r="AV117" s="4">
        <v>30</v>
      </c>
      <c r="AZ117" s="11" t="s">
        <v>17</v>
      </c>
      <c r="BA117" s="6">
        <v>0</v>
      </c>
      <c r="BB117" s="8">
        <v>130</v>
      </c>
      <c r="BC117" s="8">
        <v>0</v>
      </c>
      <c r="BD117" s="8">
        <v>0</v>
      </c>
      <c r="BE117" s="8">
        <v>53</v>
      </c>
      <c r="BF117" s="4">
        <v>183</v>
      </c>
      <c r="BJ117" s="11" t="s">
        <v>17</v>
      </c>
      <c r="BK117" s="6">
        <v>0</v>
      </c>
      <c r="BL117" s="8">
        <v>103</v>
      </c>
      <c r="BM117" s="8">
        <v>0</v>
      </c>
      <c r="BN117" s="8">
        <v>0</v>
      </c>
      <c r="BO117" s="8">
        <v>8</v>
      </c>
      <c r="BP117" s="4">
        <v>111</v>
      </c>
      <c r="BT117" s="11" t="s">
        <v>17</v>
      </c>
      <c r="BU117" s="6">
        <v>0</v>
      </c>
      <c r="BV117" s="8">
        <v>8</v>
      </c>
      <c r="BW117" s="8">
        <v>0</v>
      </c>
      <c r="BX117" s="8">
        <v>0</v>
      </c>
      <c r="BY117" s="8">
        <v>13</v>
      </c>
      <c r="BZ117" s="4">
        <v>21</v>
      </c>
      <c r="CD117" s="11" t="s">
        <v>17</v>
      </c>
      <c r="CE117" s="6">
        <v>0</v>
      </c>
      <c r="CF117" s="8">
        <v>24</v>
      </c>
      <c r="CG117" s="8">
        <v>0</v>
      </c>
      <c r="CH117" s="8">
        <v>0</v>
      </c>
      <c r="CI117" s="8">
        <v>14</v>
      </c>
      <c r="CJ117" s="4">
        <v>38</v>
      </c>
      <c r="CN117" s="11" t="s">
        <v>17</v>
      </c>
      <c r="CO117" s="6">
        <v>0</v>
      </c>
      <c r="CP117" s="8">
        <v>5</v>
      </c>
      <c r="CQ117" s="8">
        <v>0</v>
      </c>
      <c r="CR117" s="8">
        <v>0</v>
      </c>
      <c r="CS117" s="8">
        <v>3</v>
      </c>
      <c r="CT117" s="4">
        <v>8</v>
      </c>
      <c r="CX117" s="11" t="s">
        <v>17</v>
      </c>
      <c r="CY117" s="6">
        <v>0</v>
      </c>
      <c r="CZ117" s="8">
        <v>3</v>
      </c>
      <c r="DA117" s="8">
        <v>0</v>
      </c>
      <c r="DB117" s="8">
        <v>0</v>
      </c>
      <c r="DC117" s="8">
        <v>20</v>
      </c>
      <c r="DD117" s="4">
        <v>23</v>
      </c>
      <c r="DH117" s="11" t="s">
        <v>17</v>
      </c>
      <c r="DI117" s="6">
        <v>0</v>
      </c>
      <c r="DJ117" s="8">
        <v>2</v>
      </c>
      <c r="DK117" s="8">
        <v>0</v>
      </c>
      <c r="DL117" s="8">
        <v>0</v>
      </c>
      <c r="DM117" s="8">
        <v>45</v>
      </c>
      <c r="DN117" s="4">
        <v>47</v>
      </c>
      <c r="DR117" s="11" t="s">
        <v>17</v>
      </c>
      <c r="DS117" s="6">
        <v>0</v>
      </c>
      <c r="DT117" s="8">
        <v>10</v>
      </c>
      <c r="DU117" s="8">
        <v>0</v>
      </c>
      <c r="DV117" s="8">
        <v>0</v>
      </c>
      <c r="DW117" s="8">
        <v>0</v>
      </c>
      <c r="DX117" s="4">
        <v>10</v>
      </c>
      <c r="EB117" s="11" t="s">
        <v>17</v>
      </c>
      <c r="EC117" s="6">
        <v>0</v>
      </c>
      <c r="ED117" s="8">
        <v>3</v>
      </c>
      <c r="EE117" s="8">
        <v>0</v>
      </c>
      <c r="EF117" s="8">
        <v>0</v>
      </c>
      <c r="EG117" s="8">
        <v>10</v>
      </c>
      <c r="EH117" s="4">
        <v>13</v>
      </c>
      <c r="EL117" s="11" t="s">
        <v>17</v>
      </c>
      <c r="EM117" s="6">
        <v>0</v>
      </c>
      <c r="EN117" s="8">
        <v>5</v>
      </c>
      <c r="EO117" s="8">
        <v>0</v>
      </c>
      <c r="EP117" s="8">
        <v>0</v>
      </c>
      <c r="EQ117" s="8">
        <v>0</v>
      </c>
      <c r="ER117" s="4">
        <v>5</v>
      </c>
      <c r="EV117" s="11" t="s">
        <v>17</v>
      </c>
      <c r="EW117" s="6">
        <v>0</v>
      </c>
      <c r="EX117" s="8">
        <v>80</v>
      </c>
      <c r="EY117" s="8">
        <v>0</v>
      </c>
      <c r="EZ117" s="8">
        <v>0</v>
      </c>
      <c r="FA117" s="8">
        <v>4</v>
      </c>
      <c r="FB117" s="4">
        <v>84</v>
      </c>
      <c r="FF117" s="11" t="s">
        <v>17</v>
      </c>
      <c r="FG117" s="6">
        <v>0</v>
      </c>
      <c r="FH117" s="8">
        <v>1</v>
      </c>
      <c r="FI117" s="8">
        <v>0</v>
      </c>
      <c r="FJ117" s="8">
        <v>0</v>
      </c>
      <c r="FK117" s="8">
        <v>0</v>
      </c>
      <c r="FL117" s="4">
        <v>1</v>
      </c>
      <c r="FP117" s="11" t="s">
        <v>17</v>
      </c>
      <c r="FQ117" s="6">
        <v>0</v>
      </c>
      <c r="FR117" s="8">
        <v>0</v>
      </c>
      <c r="FS117" s="8">
        <v>0</v>
      </c>
      <c r="FT117" s="8">
        <v>0</v>
      </c>
      <c r="FU117" s="8">
        <v>52</v>
      </c>
      <c r="FV117" s="4">
        <v>52</v>
      </c>
      <c r="FZ117" s="11" t="s">
        <v>17</v>
      </c>
      <c r="GA117" s="6">
        <v>1</v>
      </c>
      <c r="GB117" s="8">
        <v>0</v>
      </c>
      <c r="GC117" s="8">
        <v>0</v>
      </c>
      <c r="GD117" s="8">
        <v>0</v>
      </c>
      <c r="GE117" s="8">
        <v>1</v>
      </c>
      <c r="GF117" s="4">
        <v>2</v>
      </c>
      <c r="GI117" s="12"/>
      <c r="GJ117" s="11" t="s">
        <v>17</v>
      </c>
      <c r="GK117" s="6">
        <v>0</v>
      </c>
      <c r="GL117" s="8">
        <v>92</v>
      </c>
      <c r="GM117" s="8">
        <v>0</v>
      </c>
      <c r="GN117" s="8">
        <v>0</v>
      </c>
      <c r="GO117" s="8">
        <v>19</v>
      </c>
      <c r="GP117" s="4">
        <v>111</v>
      </c>
      <c r="GS117" s="12"/>
      <c r="GT117" s="11" t="s">
        <v>17</v>
      </c>
      <c r="GU117" s="6">
        <v>0</v>
      </c>
      <c r="GV117" s="8">
        <v>6</v>
      </c>
      <c r="GW117" s="8">
        <v>0</v>
      </c>
      <c r="GX117" s="8">
        <v>0</v>
      </c>
      <c r="GY117" s="8">
        <v>4</v>
      </c>
      <c r="GZ117" s="4">
        <v>10</v>
      </c>
      <c r="HC117" s="14"/>
      <c r="HD117" s="11" t="s">
        <v>17</v>
      </c>
      <c r="HE117" s="6">
        <v>0</v>
      </c>
      <c r="HF117" s="8">
        <v>0</v>
      </c>
      <c r="HG117" s="8">
        <v>0</v>
      </c>
      <c r="HH117" s="8">
        <v>0</v>
      </c>
      <c r="HI117" s="8">
        <v>6</v>
      </c>
      <c r="HJ117" s="4">
        <v>6</v>
      </c>
      <c r="HM117" s="12"/>
      <c r="HN117" s="11" t="s">
        <v>17</v>
      </c>
      <c r="HO117" s="6">
        <v>0</v>
      </c>
      <c r="HP117" s="8">
        <v>2</v>
      </c>
      <c r="HQ117" s="8">
        <v>0</v>
      </c>
      <c r="HR117" s="8">
        <v>0</v>
      </c>
      <c r="HS117" s="8">
        <v>3</v>
      </c>
      <c r="HT117" s="4">
        <v>5</v>
      </c>
      <c r="HW117" s="12"/>
      <c r="HX117" s="11" t="s">
        <v>17</v>
      </c>
      <c r="HY117" s="6">
        <v>0</v>
      </c>
      <c r="HZ117" s="8">
        <v>4</v>
      </c>
      <c r="IA117" s="8">
        <v>0</v>
      </c>
      <c r="IB117" s="8">
        <v>0</v>
      </c>
      <c r="IC117" s="8">
        <v>0</v>
      </c>
      <c r="ID117" s="4">
        <v>4</v>
      </c>
      <c r="II117" s="14"/>
      <c r="IJ117" s="14"/>
    </row>
    <row r="118" spans="2:244" x14ac:dyDescent="0.25">
      <c r="B118" s="11" t="s">
        <v>62</v>
      </c>
      <c r="C118" s="6">
        <v>0</v>
      </c>
      <c r="D118" s="8">
        <v>0</v>
      </c>
      <c r="E118" s="8">
        <v>0</v>
      </c>
      <c r="F118" s="8">
        <v>0</v>
      </c>
      <c r="G118" s="8">
        <v>0</v>
      </c>
      <c r="H118" s="4">
        <v>0</v>
      </c>
      <c r="L118" s="11" t="s">
        <v>62</v>
      </c>
      <c r="M118" s="6">
        <v>0</v>
      </c>
      <c r="N118" s="8">
        <v>0</v>
      </c>
      <c r="O118" s="8">
        <v>0</v>
      </c>
      <c r="P118" s="8">
        <v>0</v>
      </c>
      <c r="Q118" s="8">
        <v>0</v>
      </c>
      <c r="R118" s="4">
        <v>0</v>
      </c>
      <c r="V118" s="11" t="s">
        <v>62</v>
      </c>
      <c r="W118" s="6">
        <v>0</v>
      </c>
      <c r="X118" s="8">
        <v>2</v>
      </c>
      <c r="Y118" s="8">
        <v>0</v>
      </c>
      <c r="Z118" s="8">
        <v>0</v>
      </c>
      <c r="AA118" s="8">
        <v>0</v>
      </c>
      <c r="AB118" s="4">
        <v>2</v>
      </c>
      <c r="AF118" s="11" t="s">
        <v>62</v>
      </c>
      <c r="AG118" s="6">
        <v>0</v>
      </c>
      <c r="AH118" s="8">
        <v>0</v>
      </c>
      <c r="AI118" s="8">
        <v>0</v>
      </c>
      <c r="AJ118" s="8">
        <v>0</v>
      </c>
      <c r="AK118" s="8">
        <v>0</v>
      </c>
      <c r="AL118" s="4">
        <v>0</v>
      </c>
      <c r="AP118" s="11" t="s">
        <v>62</v>
      </c>
      <c r="AQ118" s="6">
        <v>0</v>
      </c>
      <c r="AR118" s="8">
        <v>0</v>
      </c>
      <c r="AS118" s="8">
        <v>0</v>
      </c>
      <c r="AT118" s="8">
        <v>0</v>
      </c>
      <c r="AU118" s="8">
        <v>0</v>
      </c>
      <c r="AV118" s="4">
        <v>0</v>
      </c>
      <c r="AZ118" s="11" t="s">
        <v>62</v>
      </c>
      <c r="BA118" s="6">
        <v>0</v>
      </c>
      <c r="BB118" s="8">
        <v>0</v>
      </c>
      <c r="BC118" s="8">
        <v>0</v>
      </c>
      <c r="BD118" s="8">
        <v>0</v>
      </c>
      <c r="BE118" s="8">
        <v>0</v>
      </c>
      <c r="BF118" s="4">
        <v>0</v>
      </c>
      <c r="BJ118" s="11" t="s">
        <v>62</v>
      </c>
      <c r="BK118" s="6">
        <v>0</v>
      </c>
      <c r="BL118" s="8">
        <v>0</v>
      </c>
      <c r="BM118" s="8">
        <v>0</v>
      </c>
      <c r="BN118" s="8">
        <v>0</v>
      </c>
      <c r="BO118" s="8">
        <v>0</v>
      </c>
      <c r="BP118" s="4">
        <v>0</v>
      </c>
      <c r="BT118" s="11" t="s">
        <v>62</v>
      </c>
      <c r="BU118" s="6">
        <v>0</v>
      </c>
      <c r="BV118" s="8">
        <v>0</v>
      </c>
      <c r="BW118" s="8">
        <v>0</v>
      </c>
      <c r="BX118" s="8">
        <v>0</v>
      </c>
      <c r="BY118" s="8">
        <v>0</v>
      </c>
      <c r="BZ118" s="4">
        <v>0</v>
      </c>
      <c r="CD118" s="11" t="s">
        <v>62</v>
      </c>
      <c r="CE118" s="6">
        <v>0</v>
      </c>
      <c r="CF118" s="8">
        <v>0</v>
      </c>
      <c r="CG118" s="8">
        <v>0</v>
      </c>
      <c r="CH118" s="8">
        <v>0</v>
      </c>
      <c r="CI118" s="8">
        <v>0</v>
      </c>
      <c r="CJ118" s="4">
        <v>0</v>
      </c>
      <c r="CN118" s="11" t="s">
        <v>62</v>
      </c>
      <c r="CO118" s="6">
        <v>0</v>
      </c>
      <c r="CP118" s="8">
        <v>0</v>
      </c>
      <c r="CQ118" s="8">
        <v>0</v>
      </c>
      <c r="CR118" s="8">
        <v>0</v>
      </c>
      <c r="CS118" s="8">
        <v>0</v>
      </c>
      <c r="CT118" s="4">
        <v>0</v>
      </c>
      <c r="CX118" s="11" t="s">
        <v>62</v>
      </c>
      <c r="CY118" s="6">
        <v>0</v>
      </c>
      <c r="CZ118" s="8">
        <v>0</v>
      </c>
      <c r="DA118" s="8">
        <v>0</v>
      </c>
      <c r="DB118" s="8">
        <v>0</v>
      </c>
      <c r="DC118" s="8">
        <v>0</v>
      </c>
      <c r="DD118" s="4">
        <v>0</v>
      </c>
      <c r="DH118" s="11" t="s">
        <v>62</v>
      </c>
      <c r="DI118" s="6">
        <v>0</v>
      </c>
      <c r="DJ118" s="8">
        <v>0</v>
      </c>
      <c r="DK118" s="8">
        <v>0</v>
      </c>
      <c r="DL118" s="8">
        <v>0</v>
      </c>
      <c r="DM118" s="8">
        <v>0</v>
      </c>
      <c r="DN118" s="4">
        <v>0</v>
      </c>
      <c r="DR118" s="11" t="s">
        <v>62</v>
      </c>
      <c r="DS118" s="6">
        <v>0</v>
      </c>
      <c r="DT118" s="8">
        <v>0</v>
      </c>
      <c r="DU118" s="8">
        <v>0</v>
      </c>
      <c r="DV118" s="8">
        <v>0</v>
      </c>
      <c r="DW118" s="8">
        <v>0</v>
      </c>
      <c r="DX118" s="4">
        <v>0</v>
      </c>
      <c r="EB118" s="11" t="s">
        <v>62</v>
      </c>
      <c r="EC118" s="6">
        <v>0</v>
      </c>
      <c r="ED118" s="8">
        <v>0</v>
      </c>
      <c r="EE118" s="8">
        <v>0</v>
      </c>
      <c r="EF118" s="8">
        <v>0</v>
      </c>
      <c r="EG118" s="8">
        <v>0</v>
      </c>
      <c r="EH118" s="4">
        <v>0</v>
      </c>
      <c r="EL118" s="11" t="s">
        <v>62</v>
      </c>
      <c r="EM118" s="6">
        <v>0</v>
      </c>
      <c r="EN118" s="8">
        <v>0</v>
      </c>
      <c r="EO118" s="8">
        <v>0</v>
      </c>
      <c r="EP118" s="8">
        <v>0</v>
      </c>
      <c r="EQ118" s="8">
        <v>0</v>
      </c>
      <c r="ER118" s="4">
        <v>0</v>
      </c>
      <c r="EV118" s="11" t="s">
        <v>62</v>
      </c>
      <c r="EW118" s="6">
        <v>0</v>
      </c>
      <c r="EX118" s="8">
        <v>0</v>
      </c>
      <c r="EY118" s="8">
        <v>0</v>
      </c>
      <c r="EZ118" s="8">
        <v>0</v>
      </c>
      <c r="FA118" s="8">
        <v>0</v>
      </c>
      <c r="FB118" s="4">
        <v>0</v>
      </c>
      <c r="FF118" s="11" t="s">
        <v>62</v>
      </c>
      <c r="FG118" s="6">
        <v>0</v>
      </c>
      <c r="FH118" s="8">
        <v>0</v>
      </c>
      <c r="FI118" s="8">
        <v>0</v>
      </c>
      <c r="FJ118" s="8">
        <v>0</v>
      </c>
      <c r="FK118" s="8">
        <v>0</v>
      </c>
      <c r="FL118" s="4">
        <v>0</v>
      </c>
      <c r="FP118" s="11" t="s">
        <v>62</v>
      </c>
      <c r="FQ118" s="6">
        <v>0</v>
      </c>
      <c r="FR118" s="8">
        <v>0</v>
      </c>
      <c r="FS118" s="8">
        <v>0</v>
      </c>
      <c r="FT118" s="8">
        <v>0</v>
      </c>
      <c r="FU118" s="8">
        <v>0</v>
      </c>
      <c r="FV118" s="4">
        <v>0</v>
      </c>
      <c r="FZ118" s="11" t="s">
        <v>62</v>
      </c>
      <c r="GA118" s="6">
        <v>0</v>
      </c>
      <c r="GB118" s="8">
        <v>0</v>
      </c>
      <c r="GC118" s="8">
        <v>0</v>
      </c>
      <c r="GD118" s="8">
        <v>0</v>
      </c>
      <c r="GE118" s="8">
        <v>0</v>
      </c>
      <c r="GF118" s="4">
        <v>0</v>
      </c>
      <c r="GI118" s="12"/>
      <c r="GJ118" s="11" t="s">
        <v>62</v>
      </c>
      <c r="GK118" s="6">
        <v>0</v>
      </c>
      <c r="GL118" s="8">
        <v>0</v>
      </c>
      <c r="GM118" s="8">
        <v>0</v>
      </c>
      <c r="GN118" s="8">
        <v>0</v>
      </c>
      <c r="GO118" s="8">
        <v>0</v>
      </c>
      <c r="GP118" s="4">
        <v>0</v>
      </c>
      <c r="GS118" s="12"/>
      <c r="GT118" s="11" t="s">
        <v>62</v>
      </c>
      <c r="GU118" s="6">
        <v>0</v>
      </c>
      <c r="GV118" s="8">
        <v>0</v>
      </c>
      <c r="GW118" s="8">
        <v>0</v>
      </c>
      <c r="GX118" s="8">
        <v>0</v>
      </c>
      <c r="GY118" s="8">
        <v>0</v>
      </c>
      <c r="GZ118" s="4">
        <v>0</v>
      </c>
      <c r="HC118" s="14"/>
      <c r="HD118" s="11" t="s">
        <v>62</v>
      </c>
      <c r="HE118" s="6">
        <v>0</v>
      </c>
      <c r="HF118" s="8">
        <v>0</v>
      </c>
      <c r="HG118" s="8">
        <v>0</v>
      </c>
      <c r="HH118" s="8">
        <v>0</v>
      </c>
      <c r="HI118" s="8">
        <v>0</v>
      </c>
      <c r="HJ118" s="4">
        <v>0</v>
      </c>
      <c r="HM118" s="12"/>
      <c r="HN118" s="11" t="s">
        <v>62</v>
      </c>
      <c r="HO118" s="6">
        <v>0</v>
      </c>
      <c r="HP118" s="8">
        <v>0</v>
      </c>
      <c r="HQ118" s="8">
        <v>0</v>
      </c>
      <c r="HR118" s="8">
        <v>0</v>
      </c>
      <c r="HS118" s="8">
        <v>0</v>
      </c>
      <c r="HT118" s="4">
        <v>0</v>
      </c>
      <c r="HW118" s="12"/>
      <c r="HX118" s="11" t="s">
        <v>62</v>
      </c>
      <c r="HY118" s="6">
        <v>0</v>
      </c>
      <c r="HZ118" s="8">
        <v>0</v>
      </c>
      <c r="IA118" s="8">
        <v>0</v>
      </c>
      <c r="IB118" s="8">
        <v>0</v>
      </c>
      <c r="IC118" s="8">
        <v>0</v>
      </c>
      <c r="ID118" s="4">
        <v>0</v>
      </c>
      <c r="II118" s="14"/>
      <c r="IJ118" s="14"/>
    </row>
    <row r="119" spans="2:244" x14ac:dyDescent="0.25">
      <c r="B119" s="11" t="s">
        <v>4</v>
      </c>
      <c r="C119" s="6">
        <v>261</v>
      </c>
      <c r="D119" s="8">
        <v>0</v>
      </c>
      <c r="E119" s="8">
        <v>0</v>
      </c>
      <c r="F119" s="8">
        <v>0</v>
      </c>
      <c r="G119" s="8">
        <v>812</v>
      </c>
      <c r="H119" s="4">
        <v>1073</v>
      </c>
      <c r="L119" s="11" t="s">
        <v>4</v>
      </c>
      <c r="M119" s="6">
        <v>122</v>
      </c>
      <c r="N119" s="8">
        <v>0</v>
      </c>
      <c r="O119" s="8">
        <v>0</v>
      </c>
      <c r="P119" s="8">
        <v>0</v>
      </c>
      <c r="Q119" s="8">
        <v>183</v>
      </c>
      <c r="R119" s="4">
        <v>305</v>
      </c>
      <c r="V119" s="11" t="s">
        <v>4</v>
      </c>
      <c r="W119" s="6">
        <v>56</v>
      </c>
      <c r="X119" s="8">
        <v>0</v>
      </c>
      <c r="Y119" s="8">
        <v>0</v>
      </c>
      <c r="Z119" s="8">
        <v>0</v>
      </c>
      <c r="AA119" s="8">
        <v>2243</v>
      </c>
      <c r="AB119" s="4">
        <v>2299</v>
      </c>
      <c r="AF119" s="11" t="s">
        <v>4</v>
      </c>
      <c r="AG119" s="6">
        <v>261</v>
      </c>
      <c r="AH119" s="8">
        <v>0</v>
      </c>
      <c r="AI119" s="8">
        <v>0</v>
      </c>
      <c r="AJ119" s="8">
        <v>1768</v>
      </c>
      <c r="AK119" s="8">
        <v>0</v>
      </c>
      <c r="AL119" s="4">
        <v>2029</v>
      </c>
      <c r="AP119" s="11" t="s">
        <v>4</v>
      </c>
      <c r="AQ119" s="6">
        <v>9</v>
      </c>
      <c r="AR119" s="8">
        <v>0</v>
      </c>
      <c r="AS119" s="8">
        <v>0</v>
      </c>
      <c r="AT119" s="8">
        <v>0</v>
      </c>
      <c r="AU119" s="8">
        <v>48</v>
      </c>
      <c r="AV119" s="4">
        <v>57</v>
      </c>
      <c r="AZ119" s="11" t="s">
        <v>4</v>
      </c>
      <c r="BA119" s="6">
        <v>863</v>
      </c>
      <c r="BB119" s="8">
        <v>0</v>
      </c>
      <c r="BC119" s="8">
        <v>0</v>
      </c>
      <c r="BD119" s="8">
        <v>0</v>
      </c>
      <c r="BE119" s="8">
        <v>349</v>
      </c>
      <c r="BF119" s="4">
        <v>1212</v>
      </c>
      <c r="BJ119" s="11" t="s">
        <v>4</v>
      </c>
      <c r="BK119" s="6">
        <v>1</v>
      </c>
      <c r="BL119" s="8">
        <v>0</v>
      </c>
      <c r="BM119" s="8">
        <v>0</v>
      </c>
      <c r="BN119" s="8">
        <v>0</v>
      </c>
      <c r="BO119" s="8">
        <v>854</v>
      </c>
      <c r="BP119" s="4">
        <v>855</v>
      </c>
      <c r="BT119" s="11" t="s">
        <v>4</v>
      </c>
      <c r="BU119" s="6">
        <v>0</v>
      </c>
      <c r="BV119" s="8">
        <v>0</v>
      </c>
      <c r="BW119" s="8">
        <v>0</v>
      </c>
      <c r="BX119" s="8">
        <v>0</v>
      </c>
      <c r="BY119" s="8">
        <v>1724</v>
      </c>
      <c r="BZ119" s="4">
        <v>1724</v>
      </c>
      <c r="CD119" s="11" t="s">
        <v>4</v>
      </c>
      <c r="CE119" s="6">
        <v>1169</v>
      </c>
      <c r="CF119" s="8">
        <v>0</v>
      </c>
      <c r="CG119" s="8">
        <v>0</v>
      </c>
      <c r="CH119" s="8">
        <v>0</v>
      </c>
      <c r="CI119" s="8">
        <v>968</v>
      </c>
      <c r="CJ119" s="4">
        <v>2137</v>
      </c>
      <c r="CN119" s="11" t="s">
        <v>4</v>
      </c>
      <c r="CO119" s="6">
        <v>265</v>
      </c>
      <c r="CP119" s="8">
        <v>249</v>
      </c>
      <c r="CQ119" s="8">
        <v>0</v>
      </c>
      <c r="CR119" s="8">
        <v>0</v>
      </c>
      <c r="CS119" s="8">
        <v>143</v>
      </c>
      <c r="CT119" s="4">
        <v>657</v>
      </c>
      <c r="CX119" s="11" t="s">
        <v>4</v>
      </c>
      <c r="CY119" s="6">
        <v>161</v>
      </c>
      <c r="CZ119" s="8">
        <v>0</v>
      </c>
      <c r="DA119" s="8">
        <v>0</v>
      </c>
      <c r="DB119" s="8">
        <v>0</v>
      </c>
      <c r="DC119" s="8">
        <v>33</v>
      </c>
      <c r="DD119" s="4">
        <v>194</v>
      </c>
      <c r="DH119" s="11" t="s">
        <v>4</v>
      </c>
      <c r="DI119" s="6">
        <v>137</v>
      </c>
      <c r="DJ119" s="8">
        <v>0</v>
      </c>
      <c r="DK119" s="8">
        <v>0</v>
      </c>
      <c r="DL119" s="8">
        <v>0</v>
      </c>
      <c r="DM119" s="8">
        <v>3685</v>
      </c>
      <c r="DN119" s="4">
        <v>3822</v>
      </c>
      <c r="DR119" s="11" t="s">
        <v>4</v>
      </c>
      <c r="DS119" s="6">
        <v>13</v>
      </c>
      <c r="DT119" s="8">
        <v>0</v>
      </c>
      <c r="DU119" s="8">
        <v>0</v>
      </c>
      <c r="DV119" s="8">
        <v>0</v>
      </c>
      <c r="DW119" s="8">
        <v>328</v>
      </c>
      <c r="DX119" s="4">
        <v>341</v>
      </c>
      <c r="EB119" s="11" t="s">
        <v>4</v>
      </c>
      <c r="EC119" s="6">
        <v>358</v>
      </c>
      <c r="ED119" s="8">
        <v>0</v>
      </c>
      <c r="EE119" s="8">
        <v>0</v>
      </c>
      <c r="EF119" s="8">
        <v>0</v>
      </c>
      <c r="EG119" s="8">
        <v>690</v>
      </c>
      <c r="EH119" s="4">
        <v>1048</v>
      </c>
      <c r="EL119" s="11" t="s">
        <v>4</v>
      </c>
      <c r="EM119" s="6">
        <v>46</v>
      </c>
      <c r="EN119" s="8">
        <v>0</v>
      </c>
      <c r="EO119" s="8">
        <v>0</v>
      </c>
      <c r="EP119" s="8">
        <v>0</v>
      </c>
      <c r="EQ119" s="8">
        <v>0</v>
      </c>
      <c r="ER119" s="4">
        <v>46</v>
      </c>
      <c r="EV119" s="11" t="s">
        <v>4</v>
      </c>
      <c r="EW119" s="6">
        <v>0</v>
      </c>
      <c r="EX119" s="8">
        <v>0</v>
      </c>
      <c r="EY119" s="8">
        <v>0</v>
      </c>
      <c r="EZ119" s="8">
        <v>0</v>
      </c>
      <c r="FA119" s="8">
        <v>1984</v>
      </c>
      <c r="FB119" s="4">
        <v>1984</v>
      </c>
      <c r="FF119" s="11" t="s">
        <v>4</v>
      </c>
      <c r="FG119" s="6">
        <v>931</v>
      </c>
      <c r="FH119" s="8">
        <v>0</v>
      </c>
      <c r="FI119" s="8">
        <v>0</v>
      </c>
      <c r="FJ119" s="8">
        <v>84</v>
      </c>
      <c r="FK119" s="8">
        <v>0</v>
      </c>
      <c r="FL119" s="4">
        <v>1015</v>
      </c>
      <c r="FP119" s="11" t="s">
        <v>4</v>
      </c>
      <c r="FQ119" s="6">
        <v>0</v>
      </c>
      <c r="FR119" s="8">
        <v>0</v>
      </c>
      <c r="FS119" s="8">
        <v>0</v>
      </c>
      <c r="FT119" s="8">
        <v>0</v>
      </c>
      <c r="FU119" s="8">
        <v>0</v>
      </c>
      <c r="FV119" s="4">
        <v>0</v>
      </c>
      <c r="FZ119" s="11" t="s">
        <v>4</v>
      </c>
      <c r="GA119" s="6">
        <v>707</v>
      </c>
      <c r="GB119" s="8">
        <v>0</v>
      </c>
      <c r="GC119" s="8">
        <v>0</v>
      </c>
      <c r="GD119" s="8">
        <v>0</v>
      </c>
      <c r="GE119" s="8">
        <v>0</v>
      </c>
      <c r="GF119" s="4">
        <v>707</v>
      </c>
      <c r="GI119" s="12"/>
      <c r="GJ119" s="11" t="s">
        <v>4</v>
      </c>
      <c r="GK119" s="6">
        <v>358</v>
      </c>
      <c r="GL119" s="8">
        <v>0</v>
      </c>
      <c r="GM119" s="8">
        <v>0</v>
      </c>
      <c r="GN119" s="8">
        <v>0</v>
      </c>
      <c r="GO119" s="8">
        <v>0</v>
      </c>
      <c r="GP119" s="4">
        <v>358</v>
      </c>
      <c r="GS119" s="12"/>
      <c r="GT119" s="11" t="s">
        <v>4</v>
      </c>
      <c r="GU119" s="6">
        <v>280</v>
      </c>
      <c r="GV119" s="8">
        <v>0</v>
      </c>
      <c r="GW119" s="8">
        <v>0</v>
      </c>
      <c r="GX119" s="8">
        <v>0</v>
      </c>
      <c r="GY119" s="8">
        <v>0</v>
      </c>
      <c r="GZ119" s="4">
        <v>280</v>
      </c>
      <c r="HC119" s="14"/>
      <c r="HD119" s="11" t="s">
        <v>4</v>
      </c>
      <c r="HE119" s="6">
        <v>3086</v>
      </c>
      <c r="HF119" s="8">
        <v>0</v>
      </c>
      <c r="HG119" s="8">
        <v>0</v>
      </c>
      <c r="HH119" s="8">
        <v>0</v>
      </c>
      <c r="HI119" s="8">
        <v>600</v>
      </c>
      <c r="HJ119" s="4">
        <v>3686</v>
      </c>
      <c r="HM119" s="12"/>
      <c r="HN119" s="11" t="s">
        <v>4</v>
      </c>
      <c r="HO119" s="6">
        <v>27</v>
      </c>
      <c r="HP119" s="8">
        <v>0</v>
      </c>
      <c r="HQ119" s="8">
        <v>0</v>
      </c>
      <c r="HR119" s="8">
        <v>0</v>
      </c>
      <c r="HS119" s="8">
        <v>1236</v>
      </c>
      <c r="HT119" s="4">
        <v>1263</v>
      </c>
      <c r="HW119" s="12"/>
      <c r="HX119" s="11" t="s">
        <v>4</v>
      </c>
      <c r="HY119" s="6">
        <v>315</v>
      </c>
      <c r="HZ119" s="8">
        <v>0</v>
      </c>
      <c r="IA119" s="8">
        <v>0</v>
      </c>
      <c r="IB119" s="8">
        <v>0</v>
      </c>
      <c r="IC119" s="8">
        <v>0</v>
      </c>
      <c r="ID119" s="4">
        <v>315</v>
      </c>
      <c r="II119" s="14"/>
      <c r="IJ119" s="14"/>
    </row>
    <row r="120" spans="2:244" x14ac:dyDescent="0.25">
      <c r="B120" s="11" t="s">
        <v>66</v>
      </c>
      <c r="C120" s="6">
        <v>0</v>
      </c>
      <c r="D120" s="8">
        <v>0</v>
      </c>
      <c r="E120" s="8">
        <v>0</v>
      </c>
      <c r="F120" s="8">
        <v>0</v>
      </c>
      <c r="G120" s="8">
        <v>0</v>
      </c>
      <c r="H120" s="4">
        <v>0</v>
      </c>
      <c r="L120" s="11" t="s">
        <v>66</v>
      </c>
      <c r="M120" s="6">
        <v>0</v>
      </c>
      <c r="N120" s="8">
        <v>0</v>
      </c>
      <c r="O120" s="8">
        <v>0</v>
      </c>
      <c r="P120" s="8">
        <v>0</v>
      </c>
      <c r="Q120" s="8">
        <v>0</v>
      </c>
      <c r="R120" s="4">
        <v>0</v>
      </c>
      <c r="V120" s="11" t="s">
        <v>66</v>
      </c>
      <c r="W120" s="6">
        <v>0</v>
      </c>
      <c r="X120" s="8">
        <v>0</v>
      </c>
      <c r="Y120" s="8">
        <v>0</v>
      </c>
      <c r="Z120" s="8">
        <v>0</v>
      </c>
      <c r="AA120" s="8">
        <v>11</v>
      </c>
      <c r="AB120" s="4">
        <v>11</v>
      </c>
      <c r="AF120" s="11" t="s">
        <v>66</v>
      </c>
      <c r="AG120" s="6">
        <v>1</v>
      </c>
      <c r="AH120" s="8">
        <v>0</v>
      </c>
      <c r="AI120" s="8">
        <v>0</v>
      </c>
      <c r="AJ120" s="8">
        <v>9</v>
      </c>
      <c r="AK120" s="8">
        <v>0</v>
      </c>
      <c r="AL120" s="4">
        <v>10</v>
      </c>
      <c r="AP120" s="11" t="s">
        <v>66</v>
      </c>
      <c r="AQ120" s="6">
        <v>0</v>
      </c>
      <c r="AR120" s="8">
        <v>0</v>
      </c>
      <c r="AS120" s="8">
        <v>0</v>
      </c>
      <c r="AT120" s="8">
        <v>0</v>
      </c>
      <c r="AU120" s="8">
        <v>0</v>
      </c>
      <c r="AV120" s="4">
        <v>0</v>
      </c>
      <c r="AZ120" s="11" t="s">
        <v>66</v>
      </c>
      <c r="BA120" s="6">
        <v>3</v>
      </c>
      <c r="BB120" s="8">
        <v>0</v>
      </c>
      <c r="BC120" s="8">
        <v>0</v>
      </c>
      <c r="BD120" s="8">
        <v>0</v>
      </c>
      <c r="BE120" s="8">
        <v>0</v>
      </c>
      <c r="BF120" s="4">
        <v>3</v>
      </c>
      <c r="BJ120" s="11" t="s">
        <v>66</v>
      </c>
      <c r="BK120" s="6">
        <v>0</v>
      </c>
      <c r="BL120" s="8">
        <v>0</v>
      </c>
      <c r="BM120" s="8">
        <v>0</v>
      </c>
      <c r="BN120" s="8">
        <v>0</v>
      </c>
      <c r="BO120" s="8">
        <v>5</v>
      </c>
      <c r="BP120" s="4">
        <v>5</v>
      </c>
      <c r="BT120" s="11" t="s">
        <v>66</v>
      </c>
      <c r="BU120" s="6">
        <v>0</v>
      </c>
      <c r="BV120" s="8">
        <v>0</v>
      </c>
      <c r="BW120" s="8">
        <v>0</v>
      </c>
      <c r="BX120" s="8">
        <v>0</v>
      </c>
      <c r="BY120" s="8">
        <v>2</v>
      </c>
      <c r="BZ120" s="4">
        <v>2</v>
      </c>
      <c r="CD120" s="11" t="s">
        <v>66</v>
      </c>
      <c r="CE120" s="6">
        <v>4</v>
      </c>
      <c r="CF120" s="8">
        <v>0</v>
      </c>
      <c r="CG120" s="8">
        <v>0</v>
      </c>
      <c r="CH120" s="8">
        <v>0</v>
      </c>
      <c r="CI120" s="8">
        <v>1</v>
      </c>
      <c r="CJ120" s="4">
        <v>5</v>
      </c>
      <c r="CN120" s="11" t="s">
        <v>66</v>
      </c>
      <c r="CO120" s="6">
        <v>0</v>
      </c>
      <c r="CP120" s="8">
        <v>0</v>
      </c>
      <c r="CQ120" s="8">
        <v>0</v>
      </c>
      <c r="CR120" s="8">
        <v>0</v>
      </c>
      <c r="CS120" s="8">
        <v>0</v>
      </c>
      <c r="CT120" s="4">
        <v>0</v>
      </c>
      <c r="CX120" s="11" t="s">
        <v>66</v>
      </c>
      <c r="CY120" s="6">
        <v>1</v>
      </c>
      <c r="CZ120" s="8">
        <v>0</v>
      </c>
      <c r="DA120" s="8">
        <v>0</v>
      </c>
      <c r="DB120" s="8">
        <v>0</v>
      </c>
      <c r="DC120" s="8">
        <v>0</v>
      </c>
      <c r="DD120" s="4">
        <v>1</v>
      </c>
      <c r="DH120" s="11" t="s">
        <v>66</v>
      </c>
      <c r="DI120" s="6">
        <v>0</v>
      </c>
      <c r="DJ120" s="8">
        <v>0</v>
      </c>
      <c r="DK120" s="8">
        <v>0</v>
      </c>
      <c r="DL120" s="8">
        <v>0</v>
      </c>
      <c r="DM120" s="8">
        <v>0</v>
      </c>
      <c r="DN120" s="4">
        <v>0</v>
      </c>
      <c r="DR120" s="11" t="s">
        <v>66</v>
      </c>
      <c r="DS120" s="6">
        <v>1</v>
      </c>
      <c r="DT120" s="8">
        <v>0</v>
      </c>
      <c r="DU120" s="8">
        <v>0</v>
      </c>
      <c r="DV120" s="8">
        <v>0</v>
      </c>
      <c r="DW120" s="8">
        <v>2</v>
      </c>
      <c r="DX120" s="4">
        <v>3</v>
      </c>
      <c r="EB120" s="11" t="s">
        <v>66</v>
      </c>
      <c r="EC120" s="6">
        <v>6</v>
      </c>
      <c r="ED120" s="8">
        <v>0</v>
      </c>
      <c r="EE120" s="8">
        <v>0</v>
      </c>
      <c r="EF120" s="8">
        <v>0</v>
      </c>
      <c r="EG120" s="8">
        <v>5</v>
      </c>
      <c r="EH120" s="4">
        <v>11</v>
      </c>
      <c r="EL120" s="11" t="s">
        <v>66</v>
      </c>
      <c r="EM120" s="6">
        <v>0</v>
      </c>
      <c r="EN120" s="8">
        <v>0</v>
      </c>
      <c r="EO120" s="8">
        <v>0</v>
      </c>
      <c r="EP120" s="8">
        <v>0</v>
      </c>
      <c r="EQ120" s="8">
        <v>0</v>
      </c>
      <c r="ER120" s="4">
        <v>0</v>
      </c>
      <c r="EV120" s="11" t="s">
        <v>66</v>
      </c>
      <c r="EW120" s="6">
        <v>0</v>
      </c>
      <c r="EX120" s="8">
        <v>0</v>
      </c>
      <c r="EY120" s="8">
        <v>0</v>
      </c>
      <c r="EZ120" s="8">
        <v>0</v>
      </c>
      <c r="FA120" s="8">
        <v>3</v>
      </c>
      <c r="FB120" s="4">
        <v>3</v>
      </c>
      <c r="FF120" s="11" t="s">
        <v>66</v>
      </c>
      <c r="FG120" s="6">
        <v>1</v>
      </c>
      <c r="FH120" s="8">
        <v>0</v>
      </c>
      <c r="FI120" s="8">
        <v>0</v>
      </c>
      <c r="FJ120" s="8">
        <v>0</v>
      </c>
      <c r="FK120" s="8">
        <v>0</v>
      </c>
      <c r="FL120" s="4">
        <v>1</v>
      </c>
      <c r="FP120" s="11" t="s">
        <v>66</v>
      </c>
      <c r="FQ120" s="6">
        <v>0</v>
      </c>
      <c r="FR120" s="8">
        <v>0</v>
      </c>
      <c r="FS120" s="8">
        <v>0</v>
      </c>
      <c r="FT120" s="8">
        <v>0</v>
      </c>
      <c r="FU120" s="8">
        <v>0</v>
      </c>
      <c r="FV120" s="4">
        <v>0</v>
      </c>
      <c r="FZ120" s="11" t="s">
        <v>66</v>
      </c>
      <c r="GA120" s="6">
        <v>3</v>
      </c>
      <c r="GB120" s="8">
        <v>0</v>
      </c>
      <c r="GC120" s="8">
        <v>0</v>
      </c>
      <c r="GD120" s="8">
        <v>0</v>
      </c>
      <c r="GE120" s="8">
        <v>0</v>
      </c>
      <c r="GF120" s="4">
        <v>3</v>
      </c>
      <c r="GI120" s="12"/>
      <c r="GJ120" s="11" t="s">
        <v>66</v>
      </c>
      <c r="GK120" s="6">
        <v>2</v>
      </c>
      <c r="GL120" s="8">
        <v>0</v>
      </c>
      <c r="GM120" s="8">
        <v>0</v>
      </c>
      <c r="GN120" s="8">
        <v>0</v>
      </c>
      <c r="GO120" s="8">
        <v>0</v>
      </c>
      <c r="GP120" s="4">
        <v>2</v>
      </c>
      <c r="GS120" s="12"/>
      <c r="GT120" s="11" t="s">
        <v>66</v>
      </c>
      <c r="GU120" s="6">
        <v>0</v>
      </c>
      <c r="GV120" s="8">
        <v>0</v>
      </c>
      <c r="GW120" s="8">
        <v>0</v>
      </c>
      <c r="GX120" s="8">
        <v>0</v>
      </c>
      <c r="GY120" s="8">
        <v>0</v>
      </c>
      <c r="GZ120" s="4">
        <v>0</v>
      </c>
      <c r="HC120" s="14"/>
      <c r="HD120" s="11" t="s">
        <v>66</v>
      </c>
      <c r="HE120" s="6">
        <v>14</v>
      </c>
      <c r="HF120" s="8">
        <v>0</v>
      </c>
      <c r="HG120" s="8">
        <v>0</v>
      </c>
      <c r="HH120" s="8">
        <v>0</v>
      </c>
      <c r="HI120" s="8">
        <v>4</v>
      </c>
      <c r="HJ120" s="4">
        <v>18</v>
      </c>
      <c r="HM120" s="12"/>
      <c r="HN120" s="11" t="s">
        <v>66</v>
      </c>
      <c r="HO120" s="6">
        <v>0</v>
      </c>
      <c r="HP120" s="8">
        <v>0</v>
      </c>
      <c r="HQ120" s="8">
        <v>0</v>
      </c>
      <c r="HR120" s="8">
        <v>0</v>
      </c>
      <c r="HS120" s="8">
        <v>0</v>
      </c>
      <c r="HT120" s="4">
        <v>0</v>
      </c>
      <c r="HW120" s="12"/>
      <c r="HX120" s="11" t="s">
        <v>66</v>
      </c>
      <c r="HY120" s="6">
        <v>0</v>
      </c>
      <c r="HZ120" s="8">
        <v>0</v>
      </c>
      <c r="IA120" s="8">
        <v>0</v>
      </c>
      <c r="IB120" s="8">
        <v>0</v>
      </c>
      <c r="IC120" s="8">
        <v>0</v>
      </c>
      <c r="ID120" s="4">
        <v>0</v>
      </c>
      <c r="II120" s="14"/>
      <c r="IJ120" s="14"/>
    </row>
    <row r="121" spans="2:244" x14ac:dyDescent="0.25">
      <c r="B121" s="11" t="s">
        <v>12</v>
      </c>
      <c r="C121" s="6">
        <v>0</v>
      </c>
      <c r="D121" s="8">
        <v>237</v>
      </c>
      <c r="E121" s="8">
        <v>0</v>
      </c>
      <c r="F121" s="8">
        <v>0</v>
      </c>
      <c r="G121" s="8">
        <v>182</v>
      </c>
      <c r="H121" s="4">
        <v>419</v>
      </c>
      <c r="L121" s="11" t="s">
        <v>12</v>
      </c>
      <c r="M121" s="6">
        <v>0</v>
      </c>
      <c r="N121" s="8">
        <v>790</v>
      </c>
      <c r="O121" s="8">
        <v>0</v>
      </c>
      <c r="P121" s="8">
        <v>0</v>
      </c>
      <c r="Q121" s="8">
        <v>9641</v>
      </c>
      <c r="R121" s="4">
        <v>10431</v>
      </c>
      <c r="V121" s="11" t="s">
        <v>12</v>
      </c>
      <c r="W121" s="6">
        <v>118</v>
      </c>
      <c r="X121" s="8">
        <v>339</v>
      </c>
      <c r="Y121" s="8">
        <v>0</v>
      </c>
      <c r="Z121" s="8">
        <v>0</v>
      </c>
      <c r="AA121" s="8">
        <v>0</v>
      </c>
      <c r="AB121" s="4">
        <v>457</v>
      </c>
      <c r="AF121" s="11" t="s">
        <v>12</v>
      </c>
      <c r="AG121" s="6">
        <v>808</v>
      </c>
      <c r="AH121" s="8">
        <v>0</v>
      </c>
      <c r="AI121" s="8">
        <v>0</v>
      </c>
      <c r="AJ121" s="8">
        <v>976</v>
      </c>
      <c r="AK121" s="8">
        <v>0</v>
      </c>
      <c r="AL121" s="4">
        <v>1784</v>
      </c>
      <c r="AP121" s="11" t="s">
        <v>12</v>
      </c>
      <c r="AQ121" s="6">
        <v>0</v>
      </c>
      <c r="AR121" s="8">
        <v>212</v>
      </c>
      <c r="AS121" s="8">
        <v>0</v>
      </c>
      <c r="AT121" s="8">
        <v>0</v>
      </c>
      <c r="AU121" s="8">
        <v>1855</v>
      </c>
      <c r="AV121" s="4">
        <v>2067</v>
      </c>
      <c r="AZ121" s="11" t="s">
        <v>12</v>
      </c>
      <c r="BA121" s="6">
        <v>0</v>
      </c>
      <c r="BB121" s="8">
        <v>650</v>
      </c>
      <c r="BC121" s="8">
        <v>0</v>
      </c>
      <c r="BD121" s="8">
        <v>0</v>
      </c>
      <c r="BE121" s="8">
        <v>619</v>
      </c>
      <c r="BF121" s="4">
        <v>1269</v>
      </c>
      <c r="BJ121" s="11" t="s">
        <v>12</v>
      </c>
      <c r="BK121" s="6">
        <v>0</v>
      </c>
      <c r="BL121" s="8">
        <v>224</v>
      </c>
      <c r="BM121" s="8">
        <v>0</v>
      </c>
      <c r="BN121" s="8">
        <v>0</v>
      </c>
      <c r="BO121" s="8">
        <v>2506</v>
      </c>
      <c r="BP121" s="4">
        <v>2730</v>
      </c>
      <c r="BT121" s="11" t="s">
        <v>12</v>
      </c>
      <c r="BU121" s="6">
        <v>0</v>
      </c>
      <c r="BV121" s="8">
        <v>293</v>
      </c>
      <c r="BW121" s="8">
        <v>0</v>
      </c>
      <c r="BX121" s="8">
        <v>0</v>
      </c>
      <c r="BY121" s="8">
        <v>1029</v>
      </c>
      <c r="BZ121" s="4">
        <v>1322</v>
      </c>
      <c r="CD121" s="11" t="s">
        <v>12</v>
      </c>
      <c r="CE121" s="6">
        <v>0</v>
      </c>
      <c r="CF121" s="8">
        <v>184</v>
      </c>
      <c r="CG121" s="8">
        <v>0</v>
      </c>
      <c r="CH121" s="8">
        <v>0</v>
      </c>
      <c r="CI121" s="8">
        <v>3368</v>
      </c>
      <c r="CJ121" s="4">
        <v>3552</v>
      </c>
      <c r="CN121" s="11" t="s">
        <v>12</v>
      </c>
      <c r="CO121" s="6">
        <v>0</v>
      </c>
      <c r="CP121" s="8">
        <v>671</v>
      </c>
      <c r="CQ121" s="8">
        <v>0</v>
      </c>
      <c r="CR121" s="8">
        <v>0</v>
      </c>
      <c r="CS121" s="8">
        <v>499</v>
      </c>
      <c r="CT121" s="4">
        <v>1170</v>
      </c>
      <c r="CX121" s="11" t="s">
        <v>12</v>
      </c>
      <c r="CY121" s="6">
        <v>0</v>
      </c>
      <c r="CZ121" s="8">
        <v>1019</v>
      </c>
      <c r="DA121" s="8">
        <v>0</v>
      </c>
      <c r="DB121" s="8">
        <v>0</v>
      </c>
      <c r="DC121" s="8">
        <v>2164</v>
      </c>
      <c r="DD121" s="4">
        <v>3183</v>
      </c>
      <c r="DH121" s="11" t="s">
        <v>12</v>
      </c>
      <c r="DI121" s="6">
        <v>0</v>
      </c>
      <c r="DJ121" s="8">
        <v>509</v>
      </c>
      <c r="DK121" s="8">
        <v>0</v>
      </c>
      <c r="DL121" s="8">
        <v>0</v>
      </c>
      <c r="DM121" s="8">
        <v>277</v>
      </c>
      <c r="DN121" s="4">
        <v>786</v>
      </c>
      <c r="DR121" s="11" t="s">
        <v>12</v>
      </c>
      <c r="DS121" s="6">
        <v>0</v>
      </c>
      <c r="DT121" s="8">
        <v>238</v>
      </c>
      <c r="DU121" s="8">
        <v>0</v>
      </c>
      <c r="DV121" s="8">
        <v>0</v>
      </c>
      <c r="DW121" s="8">
        <v>3170</v>
      </c>
      <c r="DX121" s="4">
        <v>3408</v>
      </c>
      <c r="EB121" s="11" t="s">
        <v>12</v>
      </c>
      <c r="EC121" s="6">
        <v>0</v>
      </c>
      <c r="ED121" s="8">
        <v>734</v>
      </c>
      <c r="EE121" s="8">
        <v>0</v>
      </c>
      <c r="EF121" s="8">
        <v>0</v>
      </c>
      <c r="EG121" s="8">
        <v>452</v>
      </c>
      <c r="EH121" s="4">
        <v>1186</v>
      </c>
      <c r="EL121" s="11" t="s">
        <v>12</v>
      </c>
      <c r="EM121" s="6">
        <v>434</v>
      </c>
      <c r="EN121" s="8">
        <v>0</v>
      </c>
      <c r="EO121" s="8">
        <v>0</v>
      </c>
      <c r="EP121" s="8">
        <v>0</v>
      </c>
      <c r="EQ121" s="8">
        <v>3653</v>
      </c>
      <c r="ER121" s="4">
        <v>4087</v>
      </c>
      <c r="EV121" s="11" t="s">
        <v>12</v>
      </c>
      <c r="EW121" s="6">
        <v>0</v>
      </c>
      <c r="EX121" s="8">
        <v>128</v>
      </c>
      <c r="EY121" s="8">
        <v>0</v>
      </c>
      <c r="EZ121" s="8">
        <v>0</v>
      </c>
      <c r="FA121" s="8">
        <v>1821</v>
      </c>
      <c r="FB121" s="4">
        <v>1949</v>
      </c>
      <c r="FF121" s="11" t="s">
        <v>12</v>
      </c>
      <c r="FG121" s="6">
        <v>0</v>
      </c>
      <c r="FH121" s="8">
        <v>2649</v>
      </c>
      <c r="FI121" s="8">
        <v>0</v>
      </c>
      <c r="FJ121" s="8">
        <v>2270</v>
      </c>
      <c r="FK121" s="8">
        <v>0</v>
      </c>
      <c r="FL121" s="4">
        <v>4919</v>
      </c>
      <c r="FP121" s="11" t="s">
        <v>12</v>
      </c>
      <c r="FQ121" s="6">
        <v>0</v>
      </c>
      <c r="FR121" s="8">
        <v>775</v>
      </c>
      <c r="FS121" s="8">
        <v>0</v>
      </c>
      <c r="FT121" s="8">
        <v>0</v>
      </c>
      <c r="FU121" s="8">
        <v>386</v>
      </c>
      <c r="FV121" s="4">
        <v>1161</v>
      </c>
      <c r="FZ121" s="11" t="s">
        <v>12</v>
      </c>
      <c r="GA121" s="6">
        <v>499</v>
      </c>
      <c r="GB121" s="8">
        <v>0</v>
      </c>
      <c r="GC121" s="8">
        <v>0</v>
      </c>
      <c r="GD121" s="8">
        <v>0</v>
      </c>
      <c r="GE121" s="8">
        <v>2421</v>
      </c>
      <c r="GF121" s="4">
        <v>2920</v>
      </c>
      <c r="GI121" s="12"/>
      <c r="GJ121" s="11" t="s">
        <v>12</v>
      </c>
      <c r="GK121" s="6">
        <v>0</v>
      </c>
      <c r="GL121" s="8">
        <v>108</v>
      </c>
      <c r="GM121" s="8">
        <v>0</v>
      </c>
      <c r="GN121" s="8">
        <v>0</v>
      </c>
      <c r="GO121" s="8">
        <v>350</v>
      </c>
      <c r="GP121" s="4">
        <v>458</v>
      </c>
      <c r="GS121" s="12"/>
      <c r="GT121" s="11" t="s">
        <v>12</v>
      </c>
      <c r="GU121" s="6">
        <v>0</v>
      </c>
      <c r="GV121" s="8">
        <v>358</v>
      </c>
      <c r="GW121" s="8">
        <v>0</v>
      </c>
      <c r="GX121" s="8">
        <v>0</v>
      </c>
      <c r="GY121" s="8">
        <v>1640</v>
      </c>
      <c r="GZ121" s="4">
        <v>1998</v>
      </c>
      <c r="HC121" s="14"/>
      <c r="HD121" s="11" t="s">
        <v>12</v>
      </c>
      <c r="HE121" s="6">
        <v>0</v>
      </c>
      <c r="HF121" s="8">
        <v>84</v>
      </c>
      <c r="HG121" s="8">
        <v>0</v>
      </c>
      <c r="HH121" s="8">
        <v>0</v>
      </c>
      <c r="HI121" s="8">
        <v>725</v>
      </c>
      <c r="HJ121" s="4">
        <v>809</v>
      </c>
      <c r="HM121" s="12"/>
      <c r="HN121" s="11" t="s">
        <v>12</v>
      </c>
      <c r="HO121" s="6">
        <v>0</v>
      </c>
      <c r="HP121" s="8">
        <v>474</v>
      </c>
      <c r="HQ121" s="8">
        <v>0</v>
      </c>
      <c r="HR121" s="8">
        <v>0</v>
      </c>
      <c r="HS121" s="8">
        <v>1494</v>
      </c>
      <c r="HT121" s="4">
        <v>1968</v>
      </c>
      <c r="HW121" s="12"/>
      <c r="HX121" s="11" t="s">
        <v>12</v>
      </c>
      <c r="HY121" s="6">
        <v>0</v>
      </c>
      <c r="HZ121" s="8">
        <v>374</v>
      </c>
      <c r="IA121" s="8">
        <v>0</v>
      </c>
      <c r="IB121" s="8">
        <v>0</v>
      </c>
      <c r="IC121" s="8">
        <v>3471</v>
      </c>
      <c r="ID121" s="4">
        <v>3845</v>
      </c>
      <c r="II121" s="14"/>
      <c r="IJ121" s="14"/>
    </row>
    <row r="122" spans="2:244" x14ac:dyDescent="0.25">
      <c r="B122" s="11" t="s">
        <v>130</v>
      </c>
      <c r="C122" s="6">
        <v>0</v>
      </c>
      <c r="D122" s="8">
        <v>0</v>
      </c>
      <c r="E122" s="8">
        <v>0</v>
      </c>
      <c r="F122" s="8">
        <v>0</v>
      </c>
      <c r="G122" s="8">
        <v>0</v>
      </c>
      <c r="H122" s="4">
        <v>0</v>
      </c>
      <c r="L122" s="11" t="s">
        <v>130</v>
      </c>
      <c r="M122" s="6">
        <v>0</v>
      </c>
      <c r="N122" s="8">
        <v>0</v>
      </c>
      <c r="O122" s="8">
        <v>0</v>
      </c>
      <c r="P122" s="8">
        <v>0</v>
      </c>
      <c r="Q122" s="8">
        <v>0</v>
      </c>
      <c r="R122" s="4">
        <v>0</v>
      </c>
      <c r="V122" s="11" t="s">
        <v>130</v>
      </c>
      <c r="W122" s="6">
        <v>0</v>
      </c>
      <c r="X122" s="8">
        <v>0</v>
      </c>
      <c r="Y122" s="8">
        <v>0</v>
      </c>
      <c r="Z122" s="8">
        <v>0</v>
      </c>
      <c r="AA122" s="8">
        <v>0</v>
      </c>
      <c r="AB122" s="4">
        <v>0</v>
      </c>
      <c r="AF122" s="11" t="s">
        <v>130</v>
      </c>
      <c r="AG122" s="6">
        <v>0</v>
      </c>
      <c r="AH122" s="8">
        <v>0</v>
      </c>
      <c r="AI122" s="8">
        <v>0</v>
      </c>
      <c r="AJ122" s="8">
        <v>0</v>
      </c>
      <c r="AK122" s="8">
        <v>0</v>
      </c>
      <c r="AL122" s="4">
        <v>0</v>
      </c>
      <c r="AP122" s="11" t="s">
        <v>130</v>
      </c>
      <c r="AQ122" s="6">
        <v>0</v>
      </c>
      <c r="AR122" s="8">
        <v>0</v>
      </c>
      <c r="AS122" s="8">
        <v>0</v>
      </c>
      <c r="AT122" s="8">
        <v>0</v>
      </c>
      <c r="AU122" s="8">
        <v>0</v>
      </c>
      <c r="AV122" s="4">
        <v>0</v>
      </c>
      <c r="AZ122" s="11" t="s">
        <v>130</v>
      </c>
      <c r="BA122" s="6">
        <v>0</v>
      </c>
      <c r="BB122" s="8">
        <v>0</v>
      </c>
      <c r="BC122" s="8">
        <v>0</v>
      </c>
      <c r="BD122" s="8">
        <v>0</v>
      </c>
      <c r="BE122" s="8">
        <v>0</v>
      </c>
      <c r="BF122" s="4">
        <v>0</v>
      </c>
      <c r="BJ122" s="11" t="s">
        <v>130</v>
      </c>
      <c r="BK122" s="6">
        <v>0</v>
      </c>
      <c r="BL122" s="8">
        <v>0</v>
      </c>
      <c r="BM122" s="8">
        <v>0</v>
      </c>
      <c r="BN122" s="8">
        <v>0</v>
      </c>
      <c r="BO122" s="8">
        <v>0</v>
      </c>
      <c r="BP122" s="4">
        <v>0</v>
      </c>
      <c r="BT122" s="11" t="s">
        <v>130</v>
      </c>
      <c r="BU122" s="6">
        <v>0</v>
      </c>
      <c r="BV122" s="8">
        <v>0</v>
      </c>
      <c r="BW122" s="8">
        <v>0</v>
      </c>
      <c r="BX122" s="8">
        <v>0</v>
      </c>
      <c r="BY122" s="8">
        <v>0</v>
      </c>
      <c r="BZ122" s="4">
        <v>0</v>
      </c>
      <c r="CD122" s="11" t="s">
        <v>130</v>
      </c>
      <c r="CE122" s="6">
        <v>0</v>
      </c>
      <c r="CF122" s="8">
        <v>0</v>
      </c>
      <c r="CG122" s="8">
        <v>0</v>
      </c>
      <c r="CH122" s="8">
        <v>0</v>
      </c>
      <c r="CI122" s="8">
        <v>0</v>
      </c>
      <c r="CJ122" s="4">
        <v>0</v>
      </c>
      <c r="CN122" s="11" t="s">
        <v>130</v>
      </c>
      <c r="CO122" s="6">
        <v>0</v>
      </c>
      <c r="CP122" s="8">
        <v>0</v>
      </c>
      <c r="CQ122" s="8">
        <v>0</v>
      </c>
      <c r="CR122" s="8">
        <v>0</v>
      </c>
      <c r="CS122" s="8">
        <v>0</v>
      </c>
      <c r="CT122" s="4">
        <v>0</v>
      </c>
      <c r="CX122" s="11" t="s">
        <v>130</v>
      </c>
      <c r="CY122" s="6">
        <v>0</v>
      </c>
      <c r="CZ122" s="8">
        <v>0</v>
      </c>
      <c r="DA122" s="8">
        <v>0</v>
      </c>
      <c r="DB122" s="8">
        <v>0</v>
      </c>
      <c r="DC122" s="8">
        <v>0</v>
      </c>
      <c r="DD122" s="4">
        <v>0</v>
      </c>
      <c r="DH122" s="11" t="s">
        <v>130</v>
      </c>
      <c r="DI122" s="6">
        <v>0</v>
      </c>
      <c r="DJ122" s="8">
        <v>0</v>
      </c>
      <c r="DK122" s="8">
        <v>0</v>
      </c>
      <c r="DL122" s="8">
        <v>0</v>
      </c>
      <c r="DM122" s="8">
        <v>0</v>
      </c>
      <c r="DN122" s="4">
        <v>0</v>
      </c>
      <c r="DR122" s="11" t="s">
        <v>130</v>
      </c>
      <c r="DS122" s="6">
        <v>0</v>
      </c>
      <c r="DT122" s="8">
        <v>0</v>
      </c>
      <c r="DU122" s="8">
        <v>0</v>
      </c>
      <c r="DV122" s="8">
        <v>0</v>
      </c>
      <c r="DW122" s="8">
        <v>0</v>
      </c>
      <c r="DX122" s="4">
        <v>0</v>
      </c>
      <c r="EB122" s="11" t="s">
        <v>130</v>
      </c>
      <c r="EC122" s="6">
        <v>0</v>
      </c>
      <c r="ED122" s="8">
        <v>0</v>
      </c>
      <c r="EE122" s="8">
        <v>0</v>
      </c>
      <c r="EF122" s="8">
        <v>0</v>
      </c>
      <c r="EG122" s="8">
        <v>0</v>
      </c>
      <c r="EH122" s="4">
        <v>0</v>
      </c>
      <c r="EL122" s="11" t="s">
        <v>130</v>
      </c>
      <c r="EM122" s="6">
        <v>0</v>
      </c>
      <c r="EN122" s="8">
        <v>0</v>
      </c>
      <c r="EO122" s="8">
        <v>0</v>
      </c>
      <c r="EP122" s="8">
        <v>0</v>
      </c>
      <c r="EQ122" s="8">
        <v>0</v>
      </c>
      <c r="ER122" s="4">
        <v>0</v>
      </c>
      <c r="EV122" s="11" t="s">
        <v>130</v>
      </c>
      <c r="EW122" s="6">
        <v>0</v>
      </c>
      <c r="EX122" s="8">
        <v>0</v>
      </c>
      <c r="EY122" s="8">
        <v>0</v>
      </c>
      <c r="EZ122" s="8">
        <v>0</v>
      </c>
      <c r="FA122" s="8">
        <v>0</v>
      </c>
      <c r="FB122" s="4">
        <v>0</v>
      </c>
      <c r="FF122" s="11" t="s">
        <v>130</v>
      </c>
      <c r="FG122" s="6">
        <v>0</v>
      </c>
      <c r="FH122" s="8">
        <v>0</v>
      </c>
      <c r="FI122" s="8">
        <v>0</v>
      </c>
      <c r="FJ122" s="8">
        <v>0</v>
      </c>
      <c r="FK122" s="8">
        <v>0</v>
      </c>
      <c r="FL122" s="4">
        <v>0</v>
      </c>
      <c r="FP122" s="11" t="s">
        <v>130</v>
      </c>
      <c r="FQ122" s="6">
        <v>0</v>
      </c>
      <c r="FR122" s="8">
        <v>0</v>
      </c>
      <c r="FS122" s="8">
        <v>0</v>
      </c>
      <c r="FT122" s="8">
        <v>0</v>
      </c>
      <c r="FU122" s="8">
        <v>0</v>
      </c>
      <c r="FV122" s="4">
        <v>0</v>
      </c>
      <c r="FZ122" s="11" t="s">
        <v>130</v>
      </c>
      <c r="GA122" s="6">
        <v>0</v>
      </c>
      <c r="GB122" s="8">
        <v>0</v>
      </c>
      <c r="GC122" s="8">
        <v>0</v>
      </c>
      <c r="GD122" s="8">
        <v>0</v>
      </c>
      <c r="GE122" s="8">
        <v>0</v>
      </c>
      <c r="GF122" s="4">
        <v>0</v>
      </c>
      <c r="GI122" s="12"/>
      <c r="GJ122" s="11" t="s">
        <v>130</v>
      </c>
      <c r="GK122" s="6">
        <v>0</v>
      </c>
      <c r="GL122" s="8">
        <v>0</v>
      </c>
      <c r="GM122" s="8">
        <v>0</v>
      </c>
      <c r="GN122" s="8">
        <v>0</v>
      </c>
      <c r="GO122" s="8">
        <v>0</v>
      </c>
      <c r="GP122" s="4">
        <v>0</v>
      </c>
      <c r="GS122" s="12"/>
      <c r="GT122" s="11" t="s">
        <v>130</v>
      </c>
      <c r="GU122" s="6">
        <v>0</v>
      </c>
      <c r="GV122" s="8">
        <v>0</v>
      </c>
      <c r="GW122" s="8">
        <v>0</v>
      </c>
      <c r="GX122" s="8">
        <v>0</v>
      </c>
      <c r="GY122" s="8">
        <v>0</v>
      </c>
      <c r="GZ122" s="4">
        <v>0</v>
      </c>
      <c r="HC122" s="14"/>
      <c r="HD122" s="11" t="s">
        <v>130</v>
      </c>
      <c r="HE122" s="6">
        <v>0</v>
      </c>
      <c r="HF122" s="8">
        <v>0</v>
      </c>
      <c r="HG122" s="8">
        <v>0</v>
      </c>
      <c r="HH122" s="8">
        <v>1</v>
      </c>
      <c r="HI122" s="8">
        <v>1</v>
      </c>
      <c r="HJ122" s="4">
        <v>2</v>
      </c>
      <c r="HM122" s="12"/>
      <c r="HN122" s="11" t="s">
        <v>130</v>
      </c>
      <c r="HO122" s="6">
        <v>0</v>
      </c>
      <c r="HP122" s="8">
        <v>0</v>
      </c>
      <c r="HQ122" s="8">
        <v>0</v>
      </c>
      <c r="HR122" s="8">
        <v>0</v>
      </c>
      <c r="HS122" s="8">
        <v>0</v>
      </c>
      <c r="HT122" s="4">
        <v>0</v>
      </c>
      <c r="HW122" s="12"/>
      <c r="HX122" s="11" t="s">
        <v>130</v>
      </c>
      <c r="HY122" s="6">
        <v>0</v>
      </c>
      <c r="HZ122" s="8">
        <v>0</v>
      </c>
      <c r="IA122" s="8">
        <v>0</v>
      </c>
      <c r="IB122" s="8">
        <v>0</v>
      </c>
      <c r="IC122" s="8">
        <v>0</v>
      </c>
      <c r="ID122" s="4">
        <v>0</v>
      </c>
      <c r="II122" s="14"/>
      <c r="IJ122" s="14"/>
    </row>
    <row r="123" spans="2:244" x14ac:dyDescent="0.25">
      <c r="B123" s="11" t="s">
        <v>56</v>
      </c>
      <c r="C123" s="6">
        <v>0</v>
      </c>
      <c r="D123" s="8">
        <v>0</v>
      </c>
      <c r="E123" s="8">
        <v>0</v>
      </c>
      <c r="F123" s="8">
        <v>0</v>
      </c>
      <c r="G123" s="8">
        <v>0</v>
      </c>
      <c r="H123" s="4">
        <v>0</v>
      </c>
      <c r="L123" s="11" t="s">
        <v>56</v>
      </c>
      <c r="M123" s="6">
        <v>0</v>
      </c>
      <c r="N123" s="8">
        <v>1</v>
      </c>
      <c r="O123" s="8">
        <v>0</v>
      </c>
      <c r="P123" s="8">
        <v>0</v>
      </c>
      <c r="Q123" s="8">
        <v>0</v>
      </c>
      <c r="R123" s="4">
        <v>1</v>
      </c>
      <c r="V123" s="11" t="s">
        <v>56</v>
      </c>
      <c r="W123" s="6">
        <v>0</v>
      </c>
      <c r="X123" s="8">
        <v>0</v>
      </c>
      <c r="Y123" s="8">
        <v>0</v>
      </c>
      <c r="Z123" s="8">
        <v>0</v>
      </c>
      <c r="AA123" s="8">
        <v>0</v>
      </c>
      <c r="AB123" s="4">
        <v>0</v>
      </c>
      <c r="AF123" s="11" t="s">
        <v>56</v>
      </c>
      <c r="AG123" s="6">
        <v>0</v>
      </c>
      <c r="AH123" s="8">
        <v>0</v>
      </c>
      <c r="AI123" s="8">
        <v>0</v>
      </c>
      <c r="AJ123" s="8">
        <v>0</v>
      </c>
      <c r="AK123" s="8">
        <v>0</v>
      </c>
      <c r="AL123" s="4">
        <v>0</v>
      </c>
      <c r="AP123" s="11" t="s">
        <v>56</v>
      </c>
      <c r="AQ123" s="6">
        <v>0</v>
      </c>
      <c r="AR123" s="8">
        <v>0</v>
      </c>
      <c r="AS123" s="8">
        <v>0</v>
      </c>
      <c r="AT123" s="8">
        <v>0</v>
      </c>
      <c r="AU123" s="8">
        <v>0</v>
      </c>
      <c r="AV123" s="4">
        <v>0</v>
      </c>
      <c r="AZ123" s="11" t="s">
        <v>56</v>
      </c>
      <c r="BA123" s="6">
        <v>0</v>
      </c>
      <c r="BB123" s="8">
        <v>0</v>
      </c>
      <c r="BC123" s="8">
        <v>0</v>
      </c>
      <c r="BD123" s="8">
        <v>0</v>
      </c>
      <c r="BE123" s="8">
        <v>3</v>
      </c>
      <c r="BF123" s="4">
        <v>3</v>
      </c>
      <c r="BJ123" s="11" t="s">
        <v>56</v>
      </c>
      <c r="BK123" s="6">
        <v>0</v>
      </c>
      <c r="BL123" s="8">
        <v>0</v>
      </c>
      <c r="BM123" s="8">
        <v>0</v>
      </c>
      <c r="BN123" s="8">
        <v>0</v>
      </c>
      <c r="BO123" s="8">
        <v>0</v>
      </c>
      <c r="BP123" s="4">
        <v>0</v>
      </c>
      <c r="BT123" s="11" t="s">
        <v>56</v>
      </c>
      <c r="BU123" s="6">
        <v>0</v>
      </c>
      <c r="BV123" s="8">
        <v>0</v>
      </c>
      <c r="BW123" s="8">
        <v>0</v>
      </c>
      <c r="BX123" s="8">
        <v>0</v>
      </c>
      <c r="BY123" s="8">
        <v>0</v>
      </c>
      <c r="BZ123" s="4">
        <v>0</v>
      </c>
      <c r="CD123" s="11" t="s">
        <v>56</v>
      </c>
      <c r="CE123" s="6">
        <v>0</v>
      </c>
      <c r="CF123" s="8">
        <v>0</v>
      </c>
      <c r="CG123" s="8">
        <v>0</v>
      </c>
      <c r="CH123" s="8">
        <v>0</v>
      </c>
      <c r="CI123" s="8">
        <v>0</v>
      </c>
      <c r="CJ123" s="4">
        <v>0</v>
      </c>
      <c r="CN123" s="11" t="s">
        <v>56</v>
      </c>
      <c r="CO123" s="6">
        <v>0</v>
      </c>
      <c r="CP123" s="8">
        <v>0</v>
      </c>
      <c r="CQ123" s="8">
        <v>0</v>
      </c>
      <c r="CR123" s="8">
        <v>0</v>
      </c>
      <c r="CS123" s="8">
        <v>0</v>
      </c>
      <c r="CT123" s="4">
        <v>0</v>
      </c>
      <c r="CX123" s="11" t="s">
        <v>56</v>
      </c>
      <c r="CY123" s="6">
        <v>0</v>
      </c>
      <c r="CZ123" s="8">
        <v>0</v>
      </c>
      <c r="DA123" s="8">
        <v>0</v>
      </c>
      <c r="DB123" s="8">
        <v>0</v>
      </c>
      <c r="DC123" s="8">
        <v>0</v>
      </c>
      <c r="DD123" s="4">
        <v>0</v>
      </c>
      <c r="DH123" s="11" t="s">
        <v>56</v>
      </c>
      <c r="DI123" s="6">
        <v>0</v>
      </c>
      <c r="DJ123" s="8">
        <v>0</v>
      </c>
      <c r="DK123" s="8">
        <v>0</v>
      </c>
      <c r="DL123" s="8">
        <v>0</v>
      </c>
      <c r="DM123" s="8">
        <v>0</v>
      </c>
      <c r="DN123" s="4">
        <v>0</v>
      </c>
      <c r="DR123" s="11" t="s">
        <v>56</v>
      </c>
      <c r="DS123" s="6">
        <v>0</v>
      </c>
      <c r="DT123" s="8">
        <v>0</v>
      </c>
      <c r="DU123" s="8">
        <v>0</v>
      </c>
      <c r="DV123" s="8">
        <v>0</v>
      </c>
      <c r="DW123" s="8">
        <v>0</v>
      </c>
      <c r="DX123" s="4">
        <v>0</v>
      </c>
      <c r="EB123" s="11" t="s">
        <v>56</v>
      </c>
      <c r="EC123" s="6">
        <v>0</v>
      </c>
      <c r="ED123" s="8">
        <v>0</v>
      </c>
      <c r="EE123" s="8">
        <v>0</v>
      </c>
      <c r="EF123" s="8">
        <v>0</v>
      </c>
      <c r="EG123" s="8">
        <v>0</v>
      </c>
      <c r="EH123" s="4">
        <v>0</v>
      </c>
      <c r="EL123" s="11" t="s">
        <v>56</v>
      </c>
      <c r="EM123" s="6">
        <v>0</v>
      </c>
      <c r="EN123" s="8">
        <v>0</v>
      </c>
      <c r="EO123" s="8">
        <v>0</v>
      </c>
      <c r="EP123" s="8">
        <v>0</v>
      </c>
      <c r="EQ123" s="8">
        <v>0</v>
      </c>
      <c r="ER123" s="4">
        <v>0</v>
      </c>
      <c r="EV123" s="11" t="s">
        <v>56</v>
      </c>
      <c r="EW123" s="6">
        <v>0</v>
      </c>
      <c r="EX123" s="8">
        <v>0</v>
      </c>
      <c r="EY123" s="8">
        <v>0</v>
      </c>
      <c r="EZ123" s="8">
        <v>0</v>
      </c>
      <c r="FA123" s="8">
        <v>0</v>
      </c>
      <c r="FB123" s="4">
        <v>0</v>
      </c>
      <c r="FF123" s="11" t="s">
        <v>56</v>
      </c>
      <c r="FG123" s="6">
        <v>0</v>
      </c>
      <c r="FH123" s="8">
        <v>0</v>
      </c>
      <c r="FI123" s="8">
        <v>0</v>
      </c>
      <c r="FJ123" s="8">
        <v>0</v>
      </c>
      <c r="FK123" s="8">
        <v>0</v>
      </c>
      <c r="FL123" s="4">
        <v>0</v>
      </c>
      <c r="FP123" s="11" t="s">
        <v>56</v>
      </c>
      <c r="FQ123" s="6">
        <v>0</v>
      </c>
      <c r="FR123" s="8">
        <v>0</v>
      </c>
      <c r="FS123" s="8">
        <v>0</v>
      </c>
      <c r="FT123" s="8">
        <v>0</v>
      </c>
      <c r="FU123" s="8">
        <v>0</v>
      </c>
      <c r="FV123" s="4">
        <v>0</v>
      </c>
      <c r="FZ123" s="11" t="s">
        <v>56</v>
      </c>
      <c r="GA123" s="6">
        <v>0</v>
      </c>
      <c r="GB123" s="8">
        <v>0</v>
      </c>
      <c r="GC123" s="8">
        <v>0</v>
      </c>
      <c r="GD123" s="8">
        <v>0</v>
      </c>
      <c r="GE123" s="8">
        <v>0</v>
      </c>
      <c r="GF123" s="4">
        <v>0</v>
      </c>
      <c r="GI123" s="12"/>
      <c r="GJ123" s="11" t="s">
        <v>56</v>
      </c>
      <c r="GK123" s="6">
        <v>0</v>
      </c>
      <c r="GL123" s="8">
        <v>0</v>
      </c>
      <c r="GM123" s="8">
        <v>0</v>
      </c>
      <c r="GN123" s="8">
        <v>0</v>
      </c>
      <c r="GO123" s="8">
        <v>0</v>
      </c>
      <c r="GP123" s="4">
        <v>0</v>
      </c>
      <c r="GS123" s="12"/>
      <c r="GT123" s="11" t="s">
        <v>56</v>
      </c>
      <c r="GU123" s="6">
        <v>0</v>
      </c>
      <c r="GV123" s="8">
        <v>0</v>
      </c>
      <c r="GW123" s="8">
        <v>0</v>
      </c>
      <c r="GX123" s="8">
        <v>0</v>
      </c>
      <c r="GY123" s="8">
        <v>0</v>
      </c>
      <c r="GZ123" s="4">
        <v>0</v>
      </c>
      <c r="HC123" s="14"/>
      <c r="HD123" s="11" t="s">
        <v>56</v>
      </c>
      <c r="HE123" s="6">
        <v>0</v>
      </c>
      <c r="HF123" s="8">
        <v>0</v>
      </c>
      <c r="HG123" s="8">
        <v>0</v>
      </c>
      <c r="HH123" s="8">
        <v>0</v>
      </c>
      <c r="HI123" s="8">
        <v>0</v>
      </c>
      <c r="HJ123" s="4">
        <v>0</v>
      </c>
      <c r="HM123" s="12"/>
      <c r="HN123" s="11" t="s">
        <v>56</v>
      </c>
      <c r="HO123" s="6">
        <v>0</v>
      </c>
      <c r="HP123" s="8">
        <v>0</v>
      </c>
      <c r="HQ123" s="8">
        <v>0</v>
      </c>
      <c r="HR123" s="8">
        <v>0</v>
      </c>
      <c r="HS123" s="8">
        <v>0</v>
      </c>
      <c r="HT123" s="4">
        <v>0</v>
      </c>
      <c r="HW123" s="12"/>
      <c r="HX123" s="11" t="s">
        <v>56</v>
      </c>
      <c r="HY123" s="6">
        <v>0</v>
      </c>
      <c r="HZ123" s="8">
        <v>0</v>
      </c>
      <c r="IA123" s="8">
        <v>0</v>
      </c>
      <c r="IB123" s="8">
        <v>0</v>
      </c>
      <c r="IC123" s="8">
        <v>0</v>
      </c>
      <c r="ID123" s="4">
        <v>0</v>
      </c>
      <c r="II123" s="14"/>
      <c r="IJ123" s="14"/>
    </row>
    <row r="124" spans="2:244" x14ac:dyDescent="0.25">
      <c r="B124" s="11" t="s">
        <v>59</v>
      </c>
      <c r="C124" s="6">
        <v>0</v>
      </c>
      <c r="D124" s="8">
        <v>0</v>
      </c>
      <c r="E124" s="8">
        <v>0</v>
      </c>
      <c r="F124" s="8">
        <v>0</v>
      </c>
      <c r="G124" s="8">
        <v>0</v>
      </c>
      <c r="H124" s="4">
        <v>0</v>
      </c>
      <c r="L124" s="11" t="s">
        <v>59</v>
      </c>
      <c r="M124" s="6">
        <v>0</v>
      </c>
      <c r="N124" s="8">
        <v>0</v>
      </c>
      <c r="O124" s="8">
        <v>25</v>
      </c>
      <c r="P124" s="8">
        <v>0</v>
      </c>
      <c r="Q124" s="8">
        <v>0</v>
      </c>
      <c r="R124" s="4">
        <v>25</v>
      </c>
      <c r="V124" s="11" t="s">
        <v>59</v>
      </c>
      <c r="W124" s="6">
        <v>0</v>
      </c>
      <c r="X124" s="8">
        <v>0</v>
      </c>
      <c r="Y124" s="8">
        <v>10</v>
      </c>
      <c r="Z124" s="8">
        <v>0</v>
      </c>
      <c r="AA124" s="8">
        <v>0</v>
      </c>
      <c r="AB124" s="4">
        <v>10</v>
      </c>
      <c r="AF124" s="11" t="s">
        <v>59</v>
      </c>
      <c r="AG124" s="6">
        <v>0</v>
      </c>
      <c r="AH124" s="8">
        <v>200</v>
      </c>
      <c r="AI124" s="8">
        <v>0</v>
      </c>
      <c r="AJ124" s="8">
        <v>0</v>
      </c>
      <c r="AK124" s="8">
        <v>0</v>
      </c>
      <c r="AL124" s="4">
        <v>200</v>
      </c>
      <c r="AP124" s="11" t="s">
        <v>59</v>
      </c>
      <c r="AQ124" s="6">
        <v>0</v>
      </c>
      <c r="AR124" s="8">
        <v>0</v>
      </c>
      <c r="AS124" s="8">
        <v>0</v>
      </c>
      <c r="AT124" s="8">
        <v>0</v>
      </c>
      <c r="AU124" s="8">
        <v>0</v>
      </c>
      <c r="AV124" s="4">
        <v>0</v>
      </c>
      <c r="AZ124" s="11" t="s">
        <v>59</v>
      </c>
      <c r="BA124" s="6">
        <v>0</v>
      </c>
      <c r="BB124" s="8">
        <v>0</v>
      </c>
      <c r="BC124" s="8">
        <v>6</v>
      </c>
      <c r="BD124" s="8">
        <v>0</v>
      </c>
      <c r="BE124" s="8">
        <v>0</v>
      </c>
      <c r="BF124" s="4">
        <v>6</v>
      </c>
      <c r="BJ124" s="11" t="s">
        <v>59</v>
      </c>
      <c r="BK124" s="6">
        <v>0</v>
      </c>
      <c r="BL124" s="8">
        <v>0</v>
      </c>
      <c r="BM124" s="8">
        <v>5</v>
      </c>
      <c r="BN124" s="8">
        <v>0</v>
      </c>
      <c r="BO124" s="8">
        <v>0</v>
      </c>
      <c r="BP124" s="4">
        <v>5</v>
      </c>
      <c r="BT124" s="11" t="s">
        <v>59</v>
      </c>
      <c r="BU124" s="6">
        <v>0</v>
      </c>
      <c r="BV124" s="8">
        <v>0</v>
      </c>
      <c r="BW124" s="8">
        <v>0</v>
      </c>
      <c r="BX124" s="8">
        <v>0</v>
      </c>
      <c r="BY124" s="8">
        <v>0</v>
      </c>
      <c r="BZ124" s="4">
        <v>0</v>
      </c>
      <c r="CD124" s="11" t="s">
        <v>59</v>
      </c>
      <c r="CE124" s="6">
        <v>0</v>
      </c>
      <c r="CF124" s="8">
        <v>0</v>
      </c>
      <c r="CG124" s="8">
        <v>111</v>
      </c>
      <c r="CH124" s="8">
        <v>0</v>
      </c>
      <c r="CI124" s="8">
        <v>0</v>
      </c>
      <c r="CJ124" s="4">
        <v>111</v>
      </c>
      <c r="CN124" s="11" t="s">
        <v>59</v>
      </c>
      <c r="CO124" s="6">
        <v>0</v>
      </c>
      <c r="CP124" s="8">
        <v>0</v>
      </c>
      <c r="CQ124" s="8">
        <v>1</v>
      </c>
      <c r="CR124" s="8">
        <v>0</v>
      </c>
      <c r="CS124" s="8">
        <v>0</v>
      </c>
      <c r="CT124" s="4">
        <v>1</v>
      </c>
      <c r="CX124" s="11" t="s">
        <v>59</v>
      </c>
      <c r="CY124" s="6">
        <v>0</v>
      </c>
      <c r="CZ124" s="8">
        <v>0</v>
      </c>
      <c r="DA124" s="8">
        <v>3</v>
      </c>
      <c r="DB124" s="8">
        <v>0</v>
      </c>
      <c r="DC124" s="8">
        <v>0</v>
      </c>
      <c r="DD124" s="4">
        <v>3</v>
      </c>
      <c r="DH124" s="11" t="s">
        <v>59</v>
      </c>
      <c r="DI124" s="6">
        <v>0</v>
      </c>
      <c r="DJ124" s="8">
        <v>0</v>
      </c>
      <c r="DK124" s="8">
        <v>0</v>
      </c>
      <c r="DL124" s="8">
        <v>0</v>
      </c>
      <c r="DM124" s="8">
        <v>0</v>
      </c>
      <c r="DN124" s="4">
        <v>0</v>
      </c>
      <c r="DR124" s="11" t="s">
        <v>59</v>
      </c>
      <c r="DS124" s="6">
        <v>0</v>
      </c>
      <c r="DT124" s="8">
        <v>0</v>
      </c>
      <c r="DU124" s="8">
        <v>33</v>
      </c>
      <c r="DV124" s="8">
        <v>0</v>
      </c>
      <c r="DW124" s="8">
        <v>0</v>
      </c>
      <c r="DX124" s="4">
        <v>33</v>
      </c>
      <c r="EB124" s="11" t="s">
        <v>59</v>
      </c>
      <c r="EC124" s="6">
        <v>0</v>
      </c>
      <c r="ED124" s="8">
        <v>0</v>
      </c>
      <c r="EE124" s="8">
        <v>0</v>
      </c>
      <c r="EF124" s="8">
        <v>0</v>
      </c>
      <c r="EG124" s="8">
        <v>0</v>
      </c>
      <c r="EH124" s="4">
        <v>0</v>
      </c>
      <c r="EL124" s="11" t="s">
        <v>59</v>
      </c>
      <c r="EM124" s="6">
        <v>0</v>
      </c>
      <c r="EN124" s="8">
        <v>0</v>
      </c>
      <c r="EO124" s="8">
        <v>0</v>
      </c>
      <c r="EP124" s="8">
        <v>0</v>
      </c>
      <c r="EQ124" s="8">
        <v>0</v>
      </c>
      <c r="ER124" s="4">
        <v>0</v>
      </c>
      <c r="EV124" s="11" t="s">
        <v>59</v>
      </c>
      <c r="EW124" s="6">
        <v>0</v>
      </c>
      <c r="EX124" s="8">
        <v>0</v>
      </c>
      <c r="EY124" s="8">
        <v>0</v>
      </c>
      <c r="EZ124" s="8">
        <v>0</v>
      </c>
      <c r="FA124" s="8">
        <v>0</v>
      </c>
      <c r="FB124" s="4">
        <v>0</v>
      </c>
      <c r="FF124" s="11" t="s">
        <v>59</v>
      </c>
      <c r="FG124" s="6">
        <v>0</v>
      </c>
      <c r="FH124" s="8">
        <v>0</v>
      </c>
      <c r="FI124" s="8">
        <v>0</v>
      </c>
      <c r="FJ124" s="8">
        <v>0</v>
      </c>
      <c r="FK124" s="8">
        <v>0</v>
      </c>
      <c r="FL124" s="4">
        <v>0</v>
      </c>
      <c r="FP124" s="11" t="s">
        <v>59</v>
      </c>
      <c r="FQ124" s="6">
        <v>0</v>
      </c>
      <c r="FR124" s="8">
        <v>0</v>
      </c>
      <c r="FS124" s="8">
        <v>1</v>
      </c>
      <c r="FT124" s="8">
        <v>0</v>
      </c>
      <c r="FU124" s="8">
        <v>0</v>
      </c>
      <c r="FV124" s="4">
        <v>1</v>
      </c>
      <c r="FZ124" s="11" t="s">
        <v>59</v>
      </c>
      <c r="GA124" s="6">
        <v>0</v>
      </c>
      <c r="GB124" s="8">
        <v>0</v>
      </c>
      <c r="GC124" s="8">
        <v>0</v>
      </c>
      <c r="GD124" s="8">
        <v>0</v>
      </c>
      <c r="GE124" s="8">
        <v>0</v>
      </c>
      <c r="GF124" s="4">
        <v>0</v>
      </c>
      <c r="GI124" s="12"/>
      <c r="GJ124" s="11" t="s">
        <v>59</v>
      </c>
      <c r="GK124" s="6">
        <v>0</v>
      </c>
      <c r="GL124" s="8">
        <v>0</v>
      </c>
      <c r="GM124" s="8">
        <v>0</v>
      </c>
      <c r="GN124" s="8">
        <v>0</v>
      </c>
      <c r="GO124" s="8">
        <v>0</v>
      </c>
      <c r="GP124" s="4">
        <v>0</v>
      </c>
      <c r="GS124" s="12"/>
      <c r="GT124" s="11" t="s">
        <v>59</v>
      </c>
      <c r="GU124" s="6">
        <v>0</v>
      </c>
      <c r="GV124" s="8">
        <v>0</v>
      </c>
      <c r="GW124" s="8">
        <v>0</v>
      </c>
      <c r="GX124" s="8">
        <v>0</v>
      </c>
      <c r="GY124" s="8">
        <v>0</v>
      </c>
      <c r="GZ124" s="4">
        <v>0</v>
      </c>
      <c r="HC124" s="14"/>
      <c r="HD124" s="11" t="s">
        <v>59</v>
      </c>
      <c r="HE124" s="6">
        <v>0</v>
      </c>
      <c r="HF124" s="8">
        <v>0</v>
      </c>
      <c r="HG124" s="8">
        <v>0</v>
      </c>
      <c r="HH124" s="8">
        <v>0</v>
      </c>
      <c r="HI124" s="8">
        <v>0</v>
      </c>
      <c r="HJ124" s="4">
        <v>0</v>
      </c>
      <c r="HM124" s="12"/>
      <c r="HN124" s="11" t="s">
        <v>59</v>
      </c>
      <c r="HO124" s="6">
        <v>0</v>
      </c>
      <c r="HP124" s="8">
        <v>0</v>
      </c>
      <c r="HQ124" s="8">
        <v>0</v>
      </c>
      <c r="HR124" s="8">
        <v>0</v>
      </c>
      <c r="HS124" s="8">
        <v>0</v>
      </c>
      <c r="HT124" s="4">
        <v>0</v>
      </c>
      <c r="HW124" s="12"/>
      <c r="HX124" s="11" t="s">
        <v>59</v>
      </c>
      <c r="HY124" s="6">
        <v>0</v>
      </c>
      <c r="HZ124" s="8">
        <v>0</v>
      </c>
      <c r="IA124" s="8">
        <v>0</v>
      </c>
      <c r="IB124" s="8">
        <v>0</v>
      </c>
      <c r="IC124" s="8">
        <v>0</v>
      </c>
      <c r="ID124" s="4">
        <v>0</v>
      </c>
      <c r="II124" s="14"/>
      <c r="IJ124" s="14"/>
    </row>
    <row r="125" spans="2:244" x14ac:dyDescent="0.25">
      <c r="B125" s="11" t="s">
        <v>53</v>
      </c>
      <c r="C125" s="6">
        <v>0</v>
      </c>
      <c r="D125" s="8">
        <v>0</v>
      </c>
      <c r="E125" s="8">
        <v>0</v>
      </c>
      <c r="F125" s="8">
        <v>0</v>
      </c>
      <c r="G125" s="8">
        <v>0</v>
      </c>
      <c r="H125" s="4">
        <v>0</v>
      </c>
      <c r="L125" s="11" t="s">
        <v>53</v>
      </c>
      <c r="M125" s="6">
        <v>0</v>
      </c>
      <c r="N125" s="8">
        <v>44</v>
      </c>
      <c r="O125" s="8">
        <v>0</v>
      </c>
      <c r="P125" s="8">
        <v>0</v>
      </c>
      <c r="Q125" s="8">
        <v>0</v>
      </c>
      <c r="R125" s="4">
        <v>44</v>
      </c>
      <c r="V125" s="11" t="s">
        <v>53</v>
      </c>
      <c r="W125" s="6">
        <v>0</v>
      </c>
      <c r="X125" s="8">
        <v>0</v>
      </c>
      <c r="Y125" s="8">
        <v>0</v>
      </c>
      <c r="Z125" s="8">
        <v>0</v>
      </c>
      <c r="AA125" s="8">
        <v>0</v>
      </c>
      <c r="AB125" s="4">
        <v>0</v>
      </c>
      <c r="AF125" s="11" t="s">
        <v>53</v>
      </c>
      <c r="AG125" s="6">
        <v>0</v>
      </c>
      <c r="AH125" s="8">
        <v>0</v>
      </c>
      <c r="AI125" s="8">
        <v>0</v>
      </c>
      <c r="AJ125" s="8">
        <v>0</v>
      </c>
      <c r="AK125" s="8">
        <v>0</v>
      </c>
      <c r="AL125" s="4">
        <v>0</v>
      </c>
      <c r="AP125" s="11" t="s">
        <v>53</v>
      </c>
      <c r="AQ125" s="6">
        <v>0</v>
      </c>
      <c r="AR125" s="8">
        <v>0</v>
      </c>
      <c r="AS125" s="8">
        <v>0</v>
      </c>
      <c r="AT125" s="8">
        <v>0</v>
      </c>
      <c r="AU125" s="8">
        <v>0</v>
      </c>
      <c r="AV125" s="4">
        <v>0</v>
      </c>
      <c r="AZ125" s="11" t="s">
        <v>53</v>
      </c>
      <c r="BA125" s="6">
        <v>0</v>
      </c>
      <c r="BB125" s="8">
        <v>0</v>
      </c>
      <c r="BC125" s="8">
        <v>0</v>
      </c>
      <c r="BD125" s="8">
        <v>0</v>
      </c>
      <c r="BE125" s="8">
        <v>0</v>
      </c>
      <c r="BF125" s="4">
        <v>0</v>
      </c>
      <c r="BJ125" s="11" t="s">
        <v>53</v>
      </c>
      <c r="BK125" s="6">
        <v>0</v>
      </c>
      <c r="BL125" s="8">
        <v>0</v>
      </c>
      <c r="BM125" s="8">
        <v>0</v>
      </c>
      <c r="BN125" s="8">
        <v>0</v>
      </c>
      <c r="BO125" s="8">
        <v>0</v>
      </c>
      <c r="BP125" s="4">
        <v>0</v>
      </c>
      <c r="BT125" s="11" t="s">
        <v>53</v>
      </c>
      <c r="BU125" s="6">
        <v>0</v>
      </c>
      <c r="BV125" s="8">
        <v>0</v>
      </c>
      <c r="BW125" s="8">
        <v>0</v>
      </c>
      <c r="BX125" s="8">
        <v>0</v>
      </c>
      <c r="BY125" s="8">
        <v>0</v>
      </c>
      <c r="BZ125" s="4">
        <v>0</v>
      </c>
      <c r="CD125" s="11" t="s">
        <v>53</v>
      </c>
      <c r="CE125" s="6">
        <v>0</v>
      </c>
      <c r="CF125" s="8">
        <v>0</v>
      </c>
      <c r="CG125" s="8">
        <v>0</v>
      </c>
      <c r="CH125" s="8">
        <v>0</v>
      </c>
      <c r="CI125" s="8">
        <v>0</v>
      </c>
      <c r="CJ125" s="4">
        <v>0</v>
      </c>
      <c r="CN125" s="11" t="s">
        <v>53</v>
      </c>
      <c r="CO125" s="6">
        <v>0</v>
      </c>
      <c r="CP125" s="8">
        <v>0</v>
      </c>
      <c r="CQ125" s="8">
        <v>0</v>
      </c>
      <c r="CR125" s="8">
        <v>0</v>
      </c>
      <c r="CS125" s="8">
        <v>0</v>
      </c>
      <c r="CT125" s="4">
        <v>0</v>
      </c>
      <c r="CX125" s="11" t="s">
        <v>53</v>
      </c>
      <c r="CY125" s="6">
        <v>0</v>
      </c>
      <c r="CZ125" s="8">
        <v>0</v>
      </c>
      <c r="DA125" s="8">
        <v>0</v>
      </c>
      <c r="DB125" s="8">
        <v>0</v>
      </c>
      <c r="DC125" s="8">
        <v>0</v>
      </c>
      <c r="DD125" s="4">
        <v>0</v>
      </c>
      <c r="DH125" s="11" t="s">
        <v>53</v>
      </c>
      <c r="DI125" s="6">
        <v>0</v>
      </c>
      <c r="DJ125" s="8">
        <v>0</v>
      </c>
      <c r="DK125" s="8">
        <v>0</v>
      </c>
      <c r="DL125" s="8">
        <v>0</v>
      </c>
      <c r="DM125" s="8">
        <v>0</v>
      </c>
      <c r="DN125" s="4">
        <v>0</v>
      </c>
      <c r="DR125" s="11" t="s">
        <v>53</v>
      </c>
      <c r="DS125" s="6">
        <v>0</v>
      </c>
      <c r="DT125" s="8">
        <v>0</v>
      </c>
      <c r="DU125" s="8">
        <v>0</v>
      </c>
      <c r="DV125" s="8">
        <v>0</v>
      </c>
      <c r="DW125" s="8">
        <v>0</v>
      </c>
      <c r="DX125" s="4">
        <v>0</v>
      </c>
      <c r="EB125" s="11" t="s">
        <v>53</v>
      </c>
      <c r="EC125" s="6">
        <v>0</v>
      </c>
      <c r="ED125" s="8">
        <v>0</v>
      </c>
      <c r="EE125" s="8">
        <v>0</v>
      </c>
      <c r="EF125" s="8">
        <v>0</v>
      </c>
      <c r="EG125" s="8">
        <v>0</v>
      </c>
      <c r="EH125" s="4">
        <v>0</v>
      </c>
      <c r="EL125" s="11" t="s">
        <v>53</v>
      </c>
      <c r="EM125" s="6">
        <v>0</v>
      </c>
      <c r="EN125" s="8">
        <v>0</v>
      </c>
      <c r="EO125" s="8">
        <v>0</v>
      </c>
      <c r="EP125" s="8">
        <v>0</v>
      </c>
      <c r="EQ125" s="8">
        <v>0</v>
      </c>
      <c r="ER125" s="4">
        <v>0</v>
      </c>
      <c r="EV125" s="11" t="s">
        <v>53</v>
      </c>
      <c r="EW125" s="6">
        <v>0</v>
      </c>
      <c r="EX125" s="8">
        <v>0</v>
      </c>
      <c r="EY125" s="8">
        <v>0</v>
      </c>
      <c r="EZ125" s="8">
        <v>0</v>
      </c>
      <c r="FA125" s="8">
        <v>0</v>
      </c>
      <c r="FB125" s="4">
        <v>0</v>
      </c>
      <c r="FF125" s="11" t="s">
        <v>53</v>
      </c>
      <c r="FG125" s="6">
        <v>0</v>
      </c>
      <c r="FH125" s="8">
        <v>0</v>
      </c>
      <c r="FI125" s="8">
        <v>0</v>
      </c>
      <c r="FJ125" s="8">
        <v>0</v>
      </c>
      <c r="FK125" s="8">
        <v>0</v>
      </c>
      <c r="FL125" s="4">
        <v>0</v>
      </c>
      <c r="FP125" s="11" t="s">
        <v>53</v>
      </c>
      <c r="FQ125" s="6">
        <v>0</v>
      </c>
      <c r="FR125" s="8">
        <v>0</v>
      </c>
      <c r="FS125" s="8">
        <v>1</v>
      </c>
      <c r="FT125" s="8">
        <v>0</v>
      </c>
      <c r="FU125" s="8">
        <v>0</v>
      </c>
      <c r="FV125" s="4">
        <v>1</v>
      </c>
      <c r="FZ125" s="11" t="s">
        <v>53</v>
      </c>
      <c r="GA125" s="6">
        <v>0</v>
      </c>
      <c r="GB125" s="8">
        <v>0</v>
      </c>
      <c r="GC125" s="8">
        <v>0</v>
      </c>
      <c r="GD125" s="8">
        <v>0</v>
      </c>
      <c r="GE125" s="8">
        <v>0</v>
      </c>
      <c r="GF125" s="4">
        <v>0</v>
      </c>
      <c r="GI125" s="12"/>
      <c r="GJ125" s="11" t="s">
        <v>53</v>
      </c>
      <c r="GK125" s="6">
        <v>0</v>
      </c>
      <c r="GL125" s="8">
        <v>0</v>
      </c>
      <c r="GM125" s="8">
        <v>0</v>
      </c>
      <c r="GN125" s="8">
        <v>0</v>
      </c>
      <c r="GO125" s="8">
        <v>0</v>
      </c>
      <c r="GP125" s="4">
        <v>0</v>
      </c>
      <c r="GS125" s="12"/>
      <c r="GT125" s="11" t="s">
        <v>53</v>
      </c>
      <c r="GU125" s="6">
        <v>0</v>
      </c>
      <c r="GV125" s="8">
        <v>0</v>
      </c>
      <c r="GW125" s="8">
        <v>0</v>
      </c>
      <c r="GX125" s="8">
        <v>0</v>
      </c>
      <c r="GY125" s="8">
        <v>0</v>
      </c>
      <c r="GZ125" s="4">
        <v>0</v>
      </c>
      <c r="HC125" s="14"/>
      <c r="HD125" s="11" t="s">
        <v>53</v>
      </c>
      <c r="HE125" s="6">
        <v>0</v>
      </c>
      <c r="HF125" s="8">
        <v>0</v>
      </c>
      <c r="HG125" s="8">
        <v>0</v>
      </c>
      <c r="HH125" s="8">
        <v>0</v>
      </c>
      <c r="HI125" s="8">
        <v>0</v>
      </c>
      <c r="HJ125" s="4">
        <v>0</v>
      </c>
      <c r="HM125" s="12"/>
      <c r="HN125" s="11" t="s">
        <v>53</v>
      </c>
      <c r="HO125" s="6">
        <v>0</v>
      </c>
      <c r="HP125" s="8">
        <v>0</v>
      </c>
      <c r="HQ125" s="8">
        <v>0</v>
      </c>
      <c r="HR125" s="8">
        <v>0</v>
      </c>
      <c r="HS125" s="8">
        <v>0</v>
      </c>
      <c r="HT125" s="4">
        <v>0</v>
      </c>
      <c r="HW125" s="12"/>
      <c r="HX125" s="11" t="s">
        <v>53</v>
      </c>
      <c r="HY125" s="6">
        <v>0</v>
      </c>
      <c r="HZ125" s="8">
        <v>0</v>
      </c>
      <c r="IA125" s="8">
        <v>0</v>
      </c>
      <c r="IB125" s="8">
        <v>0</v>
      </c>
      <c r="IC125" s="8">
        <v>0</v>
      </c>
      <c r="ID125" s="4">
        <v>0</v>
      </c>
      <c r="II125" s="14"/>
      <c r="IJ125" s="14"/>
    </row>
    <row r="126" spans="2:244" x14ac:dyDescent="0.25">
      <c r="B126" s="11" t="s">
        <v>41</v>
      </c>
      <c r="C126" s="6">
        <v>0</v>
      </c>
      <c r="D126" s="8">
        <v>0</v>
      </c>
      <c r="E126" s="8">
        <v>1205</v>
      </c>
      <c r="F126" s="8">
        <v>0</v>
      </c>
      <c r="G126" s="8">
        <v>0</v>
      </c>
      <c r="H126" s="4">
        <v>1205</v>
      </c>
      <c r="L126" s="11" t="s">
        <v>41</v>
      </c>
      <c r="M126" s="6">
        <v>0</v>
      </c>
      <c r="N126" s="8">
        <v>0</v>
      </c>
      <c r="O126" s="8">
        <v>1454</v>
      </c>
      <c r="P126" s="8">
        <v>0</v>
      </c>
      <c r="Q126" s="8">
        <v>0</v>
      </c>
      <c r="R126" s="4">
        <v>1454</v>
      </c>
      <c r="V126" s="11" t="s">
        <v>41</v>
      </c>
      <c r="W126" s="6">
        <v>0</v>
      </c>
      <c r="X126" s="8">
        <v>0</v>
      </c>
      <c r="Y126" s="8">
        <v>474</v>
      </c>
      <c r="Z126" s="8">
        <v>0</v>
      </c>
      <c r="AA126" s="8">
        <v>0</v>
      </c>
      <c r="AB126" s="4">
        <v>474</v>
      </c>
      <c r="AF126" s="11" t="s">
        <v>41</v>
      </c>
      <c r="AG126" s="6">
        <v>0</v>
      </c>
      <c r="AH126" s="8">
        <v>401</v>
      </c>
      <c r="AI126" s="8">
        <v>0</v>
      </c>
      <c r="AJ126" s="8">
        <v>0</v>
      </c>
      <c r="AK126" s="8">
        <v>0</v>
      </c>
      <c r="AL126" s="4">
        <v>401</v>
      </c>
      <c r="AP126" s="11" t="s">
        <v>41</v>
      </c>
      <c r="AQ126" s="6">
        <v>0</v>
      </c>
      <c r="AR126" s="8">
        <v>0</v>
      </c>
      <c r="AS126" s="8">
        <v>817</v>
      </c>
      <c r="AT126" s="8">
        <v>0</v>
      </c>
      <c r="AU126" s="8">
        <v>0</v>
      </c>
      <c r="AV126" s="4">
        <v>817</v>
      </c>
      <c r="AZ126" s="11" t="s">
        <v>41</v>
      </c>
      <c r="BA126" s="6">
        <v>0</v>
      </c>
      <c r="BB126" s="8">
        <v>0</v>
      </c>
      <c r="BC126" s="8">
        <v>586</v>
      </c>
      <c r="BD126" s="8">
        <v>0</v>
      </c>
      <c r="BE126" s="8">
        <v>0</v>
      </c>
      <c r="BF126" s="4">
        <v>586</v>
      </c>
      <c r="BJ126" s="11" t="s">
        <v>41</v>
      </c>
      <c r="BK126" s="6">
        <v>0</v>
      </c>
      <c r="BL126" s="8">
        <v>0</v>
      </c>
      <c r="BM126" s="8">
        <v>776</v>
      </c>
      <c r="BN126" s="8">
        <v>0</v>
      </c>
      <c r="BO126" s="8">
        <v>0</v>
      </c>
      <c r="BP126" s="4">
        <v>776</v>
      </c>
      <c r="BT126" s="11" t="s">
        <v>41</v>
      </c>
      <c r="BU126" s="6">
        <v>0</v>
      </c>
      <c r="BV126" s="8">
        <v>0</v>
      </c>
      <c r="BW126" s="8">
        <v>582</v>
      </c>
      <c r="BX126" s="8">
        <v>0</v>
      </c>
      <c r="BY126" s="8">
        <v>0</v>
      </c>
      <c r="BZ126" s="4">
        <v>582</v>
      </c>
      <c r="CD126" s="11" t="s">
        <v>41</v>
      </c>
      <c r="CE126" s="6">
        <v>0</v>
      </c>
      <c r="CF126" s="8">
        <v>0</v>
      </c>
      <c r="CG126" s="8">
        <v>384</v>
      </c>
      <c r="CH126" s="8">
        <v>0</v>
      </c>
      <c r="CI126" s="8">
        <v>0</v>
      </c>
      <c r="CJ126" s="4">
        <v>384</v>
      </c>
      <c r="CN126" s="11" t="s">
        <v>41</v>
      </c>
      <c r="CO126" s="6">
        <v>0</v>
      </c>
      <c r="CP126" s="8">
        <v>0</v>
      </c>
      <c r="CQ126" s="8">
        <v>412</v>
      </c>
      <c r="CR126" s="8">
        <v>0</v>
      </c>
      <c r="CS126" s="8">
        <v>0</v>
      </c>
      <c r="CT126" s="4">
        <v>412</v>
      </c>
      <c r="CX126" s="11" t="s">
        <v>41</v>
      </c>
      <c r="CY126" s="6">
        <v>0</v>
      </c>
      <c r="CZ126" s="8">
        <v>0</v>
      </c>
      <c r="DA126" s="8">
        <v>377</v>
      </c>
      <c r="DB126" s="8">
        <v>0</v>
      </c>
      <c r="DC126" s="8">
        <v>0</v>
      </c>
      <c r="DD126" s="4">
        <v>377</v>
      </c>
      <c r="DH126" s="11" t="s">
        <v>41</v>
      </c>
      <c r="DI126" s="6">
        <v>0</v>
      </c>
      <c r="DJ126" s="8">
        <v>0</v>
      </c>
      <c r="DK126" s="8">
        <v>343</v>
      </c>
      <c r="DL126" s="8">
        <v>0</v>
      </c>
      <c r="DM126" s="8">
        <v>0</v>
      </c>
      <c r="DN126" s="4">
        <v>343</v>
      </c>
      <c r="DR126" s="11" t="s">
        <v>41</v>
      </c>
      <c r="DS126" s="6">
        <v>0</v>
      </c>
      <c r="DT126" s="8">
        <v>0</v>
      </c>
      <c r="DU126" s="8">
        <v>394</v>
      </c>
      <c r="DV126" s="8">
        <v>0</v>
      </c>
      <c r="DW126" s="8">
        <v>0</v>
      </c>
      <c r="DX126" s="4">
        <v>394</v>
      </c>
      <c r="EB126" s="11" t="s">
        <v>41</v>
      </c>
      <c r="EC126" s="6">
        <v>0</v>
      </c>
      <c r="ED126" s="8">
        <v>0</v>
      </c>
      <c r="EE126" s="8">
        <v>483</v>
      </c>
      <c r="EF126" s="8">
        <v>0</v>
      </c>
      <c r="EG126" s="8">
        <v>0</v>
      </c>
      <c r="EH126" s="4">
        <v>483</v>
      </c>
      <c r="EL126" s="11" t="s">
        <v>41</v>
      </c>
      <c r="EM126" s="6">
        <v>0</v>
      </c>
      <c r="EN126" s="8">
        <v>277</v>
      </c>
      <c r="EO126" s="8">
        <v>0</v>
      </c>
      <c r="EP126" s="8">
        <v>0</v>
      </c>
      <c r="EQ126" s="8">
        <v>0</v>
      </c>
      <c r="ER126" s="4">
        <v>277</v>
      </c>
      <c r="EV126" s="11" t="s">
        <v>41</v>
      </c>
      <c r="EW126" s="6">
        <v>0</v>
      </c>
      <c r="EX126" s="8">
        <v>0</v>
      </c>
      <c r="EY126" s="8">
        <v>311</v>
      </c>
      <c r="EZ126" s="8">
        <v>0</v>
      </c>
      <c r="FA126" s="8">
        <v>0</v>
      </c>
      <c r="FB126" s="4">
        <v>311</v>
      </c>
      <c r="FF126" s="11" t="s">
        <v>41</v>
      </c>
      <c r="FG126" s="6">
        <v>0</v>
      </c>
      <c r="FH126" s="8">
        <v>0</v>
      </c>
      <c r="FI126" s="8">
        <v>653</v>
      </c>
      <c r="FJ126" s="8">
        <v>0</v>
      </c>
      <c r="FK126" s="8">
        <v>0</v>
      </c>
      <c r="FL126" s="4">
        <v>653</v>
      </c>
      <c r="FP126" s="11" t="s">
        <v>41</v>
      </c>
      <c r="FQ126" s="6">
        <v>0</v>
      </c>
      <c r="FR126" s="8">
        <v>0</v>
      </c>
      <c r="FS126" s="8">
        <v>335</v>
      </c>
      <c r="FT126" s="8">
        <v>0</v>
      </c>
      <c r="FU126" s="8">
        <v>0</v>
      </c>
      <c r="FV126" s="4">
        <v>335</v>
      </c>
      <c r="FZ126" s="11" t="s">
        <v>41</v>
      </c>
      <c r="GA126" s="6">
        <v>0</v>
      </c>
      <c r="GB126" s="8">
        <v>0</v>
      </c>
      <c r="GC126" s="8">
        <v>276</v>
      </c>
      <c r="GD126" s="8">
        <v>0</v>
      </c>
      <c r="GE126" s="8">
        <v>0</v>
      </c>
      <c r="GF126" s="4">
        <v>276</v>
      </c>
      <c r="GI126" s="12"/>
      <c r="GJ126" s="11" t="s">
        <v>41</v>
      </c>
      <c r="GK126" s="6">
        <v>0</v>
      </c>
      <c r="GL126" s="8">
        <v>0</v>
      </c>
      <c r="GM126" s="8">
        <v>293</v>
      </c>
      <c r="GN126" s="8">
        <v>0</v>
      </c>
      <c r="GO126" s="8">
        <v>0</v>
      </c>
      <c r="GP126" s="4">
        <v>293</v>
      </c>
      <c r="GS126" s="12"/>
      <c r="GT126" s="11" t="s">
        <v>41</v>
      </c>
      <c r="GU126" s="6">
        <v>0</v>
      </c>
      <c r="GV126" s="8">
        <v>0</v>
      </c>
      <c r="GW126" s="8">
        <v>452</v>
      </c>
      <c r="GX126" s="8">
        <v>0</v>
      </c>
      <c r="GY126" s="8">
        <v>0</v>
      </c>
      <c r="GZ126" s="4">
        <v>452</v>
      </c>
      <c r="HC126" s="14"/>
      <c r="HD126" s="11" t="s">
        <v>41</v>
      </c>
      <c r="HE126" s="6">
        <v>0</v>
      </c>
      <c r="HF126" s="8">
        <v>0</v>
      </c>
      <c r="HG126" s="8">
        <v>77</v>
      </c>
      <c r="HH126" s="8">
        <v>361</v>
      </c>
      <c r="HI126" s="8">
        <v>0</v>
      </c>
      <c r="HJ126" s="4">
        <v>438</v>
      </c>
      <c r="HM126" s="12"/>
      <c r="HN126" s="11" t="s">
        <v>41</v>
      </c>
      <c r="HO126" s="6">
        <v>0</v>
      </c>
      <c r="HP126" s="8">
        <v>0</v>
      </c>
      <c r="HQ126" s="8">
        <v>427</v>
      </c>
      <c r="HR126" s="8">
        <v>0</v>
      </c>
      <c r="HS126" s="8">
        <v>0</v>
      </c>
      <c r="HT126" s="4">
        <v>427</v>
      </c>
      <c r="HW126" s="12"/>
      <c r="HX126" s="11" t="s">
        <v>41</v>
      </c>
      <c r="HY126" s="6">
        <v>0</v>
      </c>
      <c r="HZ126" s="8">
        <v>0</v>
      </c>
      <c r="IA126" s="8">
        <v>1358</v>
      </c>
      <c r="IB126" s="8">
        <v>0</v>
      </c>
      <c r="IC126" s="8">
        <v>0</v>
      </c>
      <c r="ID126" s="4">
        <v>1358</v>
      </c>
      <c r="II126" s="14"/>
      <c r="IJ126" s="14"/>
    </row>
    <row r="127" spans="2:244" x14ac:dyDescent="0.25">
      <c r="B127" s="11" t="s">
        <v>49</v>
      </c>
      <c r="C127" s="6">
        <v>0</v>
      </c>
      <c r="D127" s="8">
        <v>0</v>
      </c>
      <c r="E127" s="8">
        <v>0</v>
      </c>
      <c r="F127" s="8">
        <v>1</v>
      </c>
      <c r="G127" s="8">
        <v>0</v>
      </c>
      <c r="H127" s="4">
        <v>1</v>
      </c>
      <c r="L127" s="11" t="s">
        <v>49</v>
      </c>
      <c r="M127" s="6">
        <v>0</v>
      </c>
      <c r="N127" s="8">
        <v>0</v>
      </c>
      <c r="O127" s="8">
        <v>0</v>
      </c>
      <c r="P127" s="8">
        <v>18</v>
      </c>
      <c r="Q127" s="8">
        <v>0</v>
      </c>
      <c r="R127" s="4">
        <v>18</v>
      </c>
      <c r="V127" s="11" t="s">
        <v>49</v>
      </c>
      <c r="W127" s="6">
        <v>0</v>
      </c>
      <c r="X127" s="8">
        <v>0</v>
      </c>
      <c r="Y127" s="8">
        <v>0</v>
      </c>
      <c r="Z127" s="8">
        <v>0</v>
      </c>
      <c r="AA127" s="8">
        <v>0</v>
      </c>
      <c r="AB127" s="4">
        <v>0</v>
      </c>
      <c r="AF127" s="11" t="s">
        <v>49</v>
      </c>
      <c r="AG127" s="6">
        <v>0</v>
      </c>
      <c r="AH127" s="8">
        <v>0</v>
      </c>
      <c r="AI127" s="8">
        <v>30</v>
      </c>
      <c r="AJ127" s="8">
        <v>0</v>
      </c>
      <c r="AK127" s="8">
        <v>0</v>
      </c>
      <c r="AL127" s="4">
        <v>30</v>
      </c>
      <c r="AP127" s="11" t="s">
        <v>49</v>
      </c>
      <c r="AQ127" s="6">
        <v>0</v>
      </c>
      <c r="AR127" s="8">
        <v>0</v>
      </c>
      <c r="AS127" s="8">
        <v>0</v>
      </c>
      <c r="AT127" s="8">
        <v>169</v>
      </c>
      <c r="AU127" s="8">
        <v>0</v>
      </c>
      <c r="AV127" s="4">
        <v>169</v>
      </c>
      <c r="AZ127" s="11" t="s">
        <v>49</v>
      </c>
      <c r="BA127" s="6">
        <v>0</v>
      </c>
      <c r="BB127" s="8">
        <v>0</v>
      </c>
      <c r="BC127" s="8">
        <v>0</v>
      </c>
      <c r="BD127" s="8">
        <v>7</v>
      </c>
      <c r="BE127" s="8">
        <v>0</v>
      </c>
      <c r="BF127" s="4">
        <v>7</v>
      </c>
      <c r="BJ127" s="11" t="s">
        <v>49</v>
      </c>
      <c r="BK127" s="6">
        <v>0</v>
      </c>
      <c r="BL127" s="8">
        <v>0</v>
      </c>
      <c r="BM127" s="8">
        <v>0</v>
      </c>
      <c r="BN127" s="8">
        <v>3</v>
      </c>
      <c r="BO127" s="8">
        <v>0</v>
      </c>
      <c r="BP127" s="4">
        <v>3</v>
      </c>
      <c r="BT127" s="11" t="s">
        <v>49</v>
      </c>
      <c r="BU127" s="6">
        <v>0</v>
      </c>
      <c r="BV127" s="8">
        <v>0</v>
      </c>
      <c r="BW127" s="8">
        <v>0</v>
      </c>
      <c r="BX127" s="8">
        <v>138</v>
      </c>
      <c r="BY127" s="8">
        <v>0</v>
      </c>
      <c r="BZ127" s="4">
        <v>138</v>
      </c>
      <c r="CD127" s="11" t="s">
        <v>49</v>
      </c>
      <c r="CE127" s="6">
        <v>0</v>
      </c>
      <c r="CF127" s="8">
        <v>0</v>
      </c>
      <c r="CG127" s="8">
        <v>0</v>
      </c>
      <c r="CH127" s="8">
        <v>28</v>
      </c>
      <c r="CI127" s="8">
        <v>0</v>
      </c>
      <c r="CJ127" s="4">
        <v>28</v>
      </c>
      <c r="CN127" s="11" t="s">
        <v>49</v>
      </c>
      <c r="CO127" s="6">
        <v>0</v>
      </c>
      <c r="CP127" s="8">
        <v>0</v>
      </c>
      <c r="CQ127" s="8">
        <v>0</v>
      </c>
      <c r="CR127" s="8">
        <v>23</v>
      </c>
      <c r="CS127" s="8">
        <v>0</v>
      </c>
      <c r="CT127" s="4">
        <v>23</v>
      </c>
      <c r="CX127" s="11" t="s">
        <v>49</v>
      </c>
      <c r="CY127" s="6">
        <v>0</v>
      </c>
      <c r="CZ127" s="8">
        <v>0</v>
      </c>
      <c r="DA127" s="8">
        <v>0</v>
      </c>
      <c r="DB127" s="8">
        <v>1</v>
      </c>
      <c r="DC127" s="8">
        <v>0</v>
      </c>
      <c r="DD127" s="4">
        <v>1</v>
      </c>
      <c r="DH127" s="11" t="s">
        <v>49</v>
      </c>
      <c r="DI127" s="6">
        <v>0</v>
      </c>
      <c r="DJ127" s="8">
        <v>0</v>
      </c>
      <c r="DK127" s="8">
        <v>0</v>
      </c>
      <c r="DL127" s="8">
        <v>4</v>
      </c>
      <c r="DM127" s="8">
        <v>0</v>
      </c>
      <c r="DN127" s="4">
        <v>4</v>
      </c>
      <c r="DR127" s="11" t="s">
        <v>49</v>
      </c>
      <c r="DS127" s="6">
        <v>0</v>
      </c>
      <c r="DT127" s="8">
        <v>0</v>
      </c>
      <c r="DU127" s="8">
        <v>0</v>
      </c>
      <c r="DV127" s="8">
        <v>4</v>
      </c>
      <c r="DW127" s="8">
        <v>0</v>
      </c>
      <c r="DX127" s="4">
        <v>4</v>
      </c>
      <c r="EB127" s="11" t="s">
        <v>49</v>
      </c>
      <c r="EC127" s="6">
        <v>0</v>
      </c>
      <c r="ED127" s="8">
        <v>0</v>
      </c>
      <c r="EE127" s="8">
        <v>0</v>
      </c>
      <c r="EF127" s="8">
        <v>12</v>
      </c>
      <c r="EG127" s="8">
        <v>0</v>
      </c>
      <c r="EH127" s="4">
        <v>12</v>
      </c>
      <c r="EL127" s="11" t="s">
        <v>49</v>
      </c>
      <c r="EM127" s="6">
        <v>0</v>
      </c>
      <c r="EN127" s="8">
        <v>0</v>
      </c>
      <c r="EO127" s="8">
        <v>0</v>
      </c>
      <c r="EP127" s="8">
        <v>0</v>
      </c>
      <c r="EQ127" s="8">
        <v>0</v>
      </c>
      <c r="ER127" s="4">
        <v>0</v>
      </c>
      <c r="EV127" s="11" t="s">
        <v>49</v>
      </c>
      <c r="EW127" s="6">
        <v>0</v>
      </c>
      <c r="EX127" s="8">
        <v>0</v>
      </c>
      <c r="EY127" s="8">
        <v>0</v>
      </c>
      <c r="EZ127" s="8">
        <v>3</v>
      </c>
      <c r="FA127" s="8">
        <v>0</v>
      </c>
      <c r="FB127" s="4">
        <v>3</v>
      </c>
      <c r="FF127" s="11" t="s">
        <v>49</v>
      </c>
      <c r="FG127" s="6">
        <v>0</v>
      </c>
      <c r="FH127" s="8">
        <v>0</v>
      </c>
      <c r="FI127" s="8">
        <v>0</v>
      </c>
      <c r="FJ127" s="8">
        <v>3</v>
      </c>
      <c r="FK127" s="8">
        <v>0</v>
      </c>
      <c r="FL127" s="4">
        <v>3</v>
      </c>
      <c r="FP127" s="11" t="s">
        <v>49</v>
      </c>
      <c r="FQ127" s="6">
        <v>0</v>
      </c>
      <c r="FR127" s="8">
        <v>0</v>
      </c>
      <c r="FS127" s="8">
        <v>0</v>
      </c>
      <c r="FT127" s="8">
        <v>12</v>
      </c>
      <c r="FU127" s="8">
        <v>0</v>
      </c>
      <c r="FV127" s="4">
        <v>12</v>
      </c>
      <c r="FZ127" s="11" t="s">
        <v>49</v>
      </c>
      <c r="GA127" s="6">
        <v>0</v>
      </c>
      <c r="GB127" s="8">
        <v>0</v>
      </c>
      <c r="GC127" s="8">
        <v>0</v>
      </c>
      <c r="GD127" s="8">
        <v>0</v>
      </c>
      <c r="GE127" s="8">
        <v>0</v>
      </c>
      <c r="GF127" s="4">
        <v>0</v>
      </c>
      <c r="GI127" s="12"/>
      <c r="GJ127" s="11" t="s">
        <v>49</v>
      </c>
      <c r="GK127" s="6">
        <v>0</v>
      </c>
      <c r="GL127" s="8">
        <v>0</v>
      </c>
      <c r="GM127" s="8">
        <v>0</v>
      </c>
      <c r="GN127" s="8">
        <v>0</v>
      </c>
      <c r="GO127" s="8">
        <v>0</v>
      </c>
      <c r="GP127" s="4">
        <v>0</v>
      </c>
      <c r="GS127" s="12"/>
      <c r="GT127" s="11" t="s">
        <v>49</v>
      </c>
      <c r="GU127" s="6">
        <v>0</v>
      </c>
      <c r="GV127" s="8">
        <v>0</v>
      </c>
      <c r="GW127" s="8">
        <v>0</v>
      </c>
      <c r="GX127" s="8">
        <v>2</v>
      </c>
      <c r="GY127" s="8">
        <v>0</v>
      </c>
      <c r="GZ127" s="4">
        <v>2</v>
      </c>
      <c r="HC127" s="14"/>
      <c r="HD127" s="11" t="s">
        <v>49</v>
      </c>
      <c r="HE127" s="6">
        <v>0</v>
      </c>
      <c r="HF127" s="8">
        <v>0</v>
      </c>
      <c r="HG127" s="8">
        <v>0</v>
      </c>
      <c r="HH127" s="8">
        <v>3</v>
      </c>
      <c r="HI127" s="8">
        <v>0</v>
      </c>
      <c r="HJ127" s="4">
        <v>3</v>
      </c>
      <c r="HM127" s="12"/>
      <c r="HN127" s="11" t="s">
        <v>49</v>
      </c>
      <c r="HO127" s="6">
        <v>0</v>
      </c>
      <c r="HP127" s="8">
        <v>0</v>
      </c>
      <c r="HQ127" s="8">
        <v>0</v>
      </c>
      <c r="HR127" s="8">
        <v>6</v>
      </c>
      <c r="HS127" s="8">
        <v>0</v>
      </c>
      <c r="HT127" s="4">
        <v>6</v>
      </c>
      <c r="HW127" s="12"/>
      <c r="HX127" s="11" t="s">
        <v>49</v>
      </c>
      <c r="HY127" s="6">
        <v>0</v>
      </c>
      <c r="HZ127" s="8">
        <v>0</v>
      </c>
      <c r="IA127" s="8">
        <v>0</v>
      </c>
      <c r="IB127" s="8">
        <v>8</v>
      </c>
      <c r="IC127" s="8">
        <v>0</v>
      </c>
      <c r="ID127" s="4">
        <v>8</v>
      </c>
      <c r="II127" s="14"/>
      <c r="IJ127" s="14"/>
    </row>
    <row r="128" spans="2:244" x14ac:dyDescent="0.25">
      <c r="B128" s="11" t="s">
        <v>61</v>
      </c>
      <c r="C128" s="6">
        <v>0</v>
      </c>
      <c r="D128" s="8">
        <v>0</v>
      </c>
      <c r="E128" s="8">
        <v>0</v>
      </c>
      <c r="F128" s="8">
        <v>0</v>
      </c>
      <c r="G128" s="8">
        <v>0</v>
      </c>
      <c r="H128" s="4">
        <v>0</v>
      </c>
      <c r="L128" s="11" t="s">
        <v>61</v>
      </c>
      <c r="M128" s="6">
        <v>0</v>
      </c>
      <c r="N128" s="8">
        <v>0</v>
      </c>
      <c r="O128" s="8">
        <v>0</v>
      </c>
      <c r="P128" s="8">
        <v>0</v>
      </c>
      <c r="Q128" s="8">
        <v>0</v>
      </c>
      <c r="R128" s="4">
        <v>0</v>
      </c>
      <c r="V128" s="11" t="s">
        <v>61</v>
      </c>
      <c r="W128" s="6">
        <v>17</v>
      </c>
      <c r="X128" s="8">
        <v>0</v>
      </c>
      <c r="Y128" s="8">
        <v>0</v>
      </c>
      <c r="Z128" s="8">
        <v>0</v>
      </c>
      <c r="AA128" s="8">
        <v>0</v>
      </c>
      <c r="AB128" s="4">
        <v>17</v>
      </c>
      <c r="AF128" s="11" t="s">
        <v>61</v>
      </c>
      <c r="AG128" s="6">
        <v>0</v>
      </c>
      <c r="AH128" s="8">
        <v>0</v>
      </c>
      <c r="AI128" s="8">
        <v>0</v>
      </c>
      <c r="AJ128" s="8">
        <v>0</v>
      </c>
      <c r="AK128" s="8">
        <v>0</v>
      </c>
      <c r="AL128" s="4">
        <v>0</v>
      </c>
      <c r="AP128" s="11" t="s">
        <v>61</v>
      </c>
      <c r="AQ128" s="6">
        <v>0</v>
      </c>
      <c r="AR128" s="8">
        <v>0</v>
      </c>
      <c r="AS128" s="8">
        <v>0</v>
      </c>
      <c r="AT128" s="8">
        <v>0</v>
      </c>
      <c r="AU128" s="8">
        <v>0</v>
      </c>
      <c r="AV128" s="4">
        <v>0</v>
      </c>
      <c r="AZ128" s="11" t="s">
        <v>61</v>
      </c>
      <c r="BA128" s="6">
        <v>0</v>
      </c>
      <c r="BB128" s="8">
        <v>0</v>
      </c>
      <c r="BC128" s="8">
        <v>0</v>
      </c>
      <c r="BD128" s="8">
        <v>0</v>
      </c>
      <c r="BE128" s="8">
        <v>0</v>
      </c>
      <c r="BF128" s="4">
        <v>0</v>
      </c>
      <c r="BJ128" s="11" t="s">
        <v>61</v>
      </c>
      <c r="BK128" s="6">
        <v>0</v>
      </c>
      <c r="BL128" s="8">
        <v>0</v>
      </c>
      <c r="BM128" s="8">
        <v>0</v>
      </c>
      <c r="BN128" s="8">
        <v>0</v>
      </c>
      <c r="BO128" s="8">
        <v>0</v>
      </c>
      <c r="BP128" s="4">
        <v>0</v>
      </c>
      <c r="BT128" s="11" t="s">
        <v>61</v>
      </c>
      <c r="BU128" s="6">
        <v>0</v>
      </c>
      <c r="BV128" s="8">
        <v>0</v>
      </c>
      <c r="BW128" s="8">
        <v>0</v>
      </c>
      <c r="BX128" s="8">
        <v>0</v>
      </c>
      <c r="BY128" s="8">
        <v>0</v>
      </c>
      <c r="BZ128" s="4">
        <v>0</v>
      </c>
      <c r="CD128" s="11" t="s">
        <v>61</v>
      </c>
      <c r="CE128" s="6">
        <v>0</v>
      </c>
      <c r="CF128" s="8">
        <v>0</v>
      </c>
      <c r="CG128" s="8">
        <v>0</v>
      </c>
      <c r="CH128" s="8">
        <v>0</v>
      </c>
      <c r="CI128" s="8">
        <v>0</v>
      </c>
      <c r="CJ128" s="4">
        <v>0</v>
      </c>
      <c r="CN128" s="11" t="s">
        <v>61</v>
      </c>
      <c r="CO128" s="6">
        <v>0</v>
      </c>
      <c r="CP128" s="8">
        <v>0</v>
      </c>
      <c r="CQ128" s="8">
        <v>0</v>
      </c>
      <c r="CR128" s="8">
        <v>0</v>
      </c>
      <c r="CS128" s="8">
        <v>0</v>
      </c>
      <c r="CT128" s="4">
        <v>0</v>
      </c>
      <c r="CX128" s="11" t="s">
        <v>61</v>
      </c>
      <c r="CY128" s="6">
        <v>0</v>
      </c>
      <c r="CZ128" s="8">
        <v>0</v>
      </c>
      <c r="DA128" s="8">
        <v>0</v>
      </c>
      <c r="DB128" s="8">
        <v>0</v>
      </c>
      <c r="DC128" s="8">
        <v>0</v>
      </c>
      <c r="DD128" s="4">
        <v>0</v>
      </c>
      <c r="DH128" s="11" t="s">
        <v>61</v>
      </c>
      <c r="DI128" s="6">
        <v>0</v>
      </c>
      <c r="DJ128" s="8">
        <v>0</v>
      </c>
      <c r="DK128" s="8">
        <v>0</v>
      </c>
      <c r="DL128" s="8">
        <v>0</v>
      </c>
      <c r="DM128" s="8">
        <v>0</v>
      </c>
      <c r="DN128" s="4">
        <v>0</v>
      </c>
      <c r="DR128" s="11" t="s">
        <v>61</v>
      </c>
      <c r="DS128" s="6">
        <v>0</v>
      </c>
      <c r="DT128" s="8">
        <v>0</v>
      </c>
      <c r="DU128" s="8">
        <v>0</v>
      </c>
      <c r="DV128" s="8">
        <v>0</v>
      </c>
      <c r="DW128" s="8">
        <v>0</v>
      </c>
      <c r="DX128" s="4">
        <v>0</v>
      </c>
      <c r="EB128" s="11" t="s">
        <v>61</v>
      </c>
      <c r="EC128" s="6">
        <v>0</v>
      </c>
      <c r="ED128" s="8">
        <v>0</v>
      </c>
      <c r="EE128" s="8">
        <v>0</v>
      </c>
      <c r="EF128" s="8">
        <v>0</v>
      </c>
      <c r="EG128" s="8">
        <v>0</v>
      </c>
      <c r="EH128" s="4">
        <v>0</v>
      </c>
      <c r="EL128" s="11" t="s">
        <v>61</v>
      </c>
      <c r="EM128" s="6">
        <v>0</v>
      </c>
      <c r="EN128" s="8">
        <v>0</v>
      </c>
      <c r="EO128" s="8">
        <v>0</v>
      </c>
      <c r="EP128" s="8">
        <v>0</v>
      </c>
      <c r="EQ128" s="8">
        <v>0</v>
      </c>
      <c r="ER128" s="4">
        <v>0</v>
      </c>
      <c r="EV128" s="11" t="s">
        <v>61</v>
      </c>
      <c r="EW128" s="6">
        <v>0</v>
      </c>
      <c r="EX128" s="8">
        <v>0</v>
      </c>
      <c r="EY128" s="8">
        <v>0</v>
      </c>
      <c r="EZ128" s="8">
        <v>0</v>
      </c>
      <c r="FA128" s="8">
        <v>0</v>
      </c>
      <c r="FB128" s="4">
        <v>0</v>
      </c>
      <c r="FF128" s="11" t="s">
        <v>61</v>
      </c>
      <c r="FG128" s="6">
        <v>0</v>
      </c>
      <c r="FH128" s="8">
        <v>0</v>
      </c>
      <c r="FI128" s="8">
        <v>0</v>
      </c>
      <c r="FJ128" s="8">
        <v>0</v>
      </c>
      <c r="FK128" s="8">
        <v>0</v>
      </c>
      <c r="FL128" s="4">
        <v>0</v>
      </c>
      <c r="FP128" s="11" t="s">
        <v>61</v>
      </c>
      <c r="FQ128" s="6">
        <v>0</v>
      </c>
      <c r="FR128" s="8">
        <v>0</v>
      </c>
      <c r="FS128" s="8">
        <v>0</v>
      </c>
      <c r="FT128" s="8">
        <v>0</v>
      </c>
      <c r="FU128" s="8">
        <v>0</v>
      </c>
      <c r="FV128" s="4">
        <v>0</v>
      </c>
      <c r="FZ128" s="11" t="s">
        <v>61</v>
      </c>
      <c r="GA128" s="6">
        <v>0</v>
      </c>
      <c r="GB128" s="8">
        <v>0</v>
      </c>
      <c r="GC128" s="8">
        <v>0</v>
      </c>
      <c r="GD128" s="8">
        <v>0</v>
      </c>
      <c r="GE128" s="8">
        <v>0</v>
      </c>
      <c r="GF128" s="4">
        <v>0</v>
      </c>
      <c r="GI128" s="12"/>
      <c r="GJ128" s="11" t="s">
        <v>61</v>
      </c>
      <c r="GK128" s="6">
        <v>0</v>
      </c>
      <c r="GL128" s="8">
        <v>0</v>
      </c>
      <c r="GM128" s="8">
        <v>0</v>
      </c>
      <c r="GN128" s="8">
        <v>0</v>
      </c>
      <c r="GO128" s="8">
        <v>0</v>
      </c>
      <c r="GP128" s="4">
        <v>0</v>
      </c>
      <c r="GS128" s="12"/>
      <c r="GT128" s="11" t="s">
        <v>61</v>
      </c>
      <c r="GU128" s="6">
        <v>0</v>
      </c>
      <c r="GV128" s="8">
        <v>0</v>
      </c>
      <c r="GW128" s="8">
        <v>0</v>
      </c>
      <c r="GX128" s="8">
        <v>0</v>
      </c>
      <c r="GY128" s="8">
        <v>0</v>
      </c>
      <c r="GZ128" s="4">
        <v>0</v>
      </c>
      <c r="HC128" s="14"/>
      <c r="HD128" s="11" t="s">
        <v>61</v>
      </c>
      <c r="HE128" s="6">
        <v>0</v>
      </c>
      <c r="HF128" s="8">
        <v>0</v>
      </c>
      <c r="HG128" s="8">
        <v>0</v>
      </c>
      <c r="HH128" s="8">
        <v>0</v>
      </c>
      <c r="HI128" s="8">
        <v>0</v>
      </c>
      <c r="HJ128" s="4">
        <v>0</v>
      </c>
      <c r="HM128" s="12"/>
      <c r="HN128" s="11" t="s">
        <v>61</v>
      </c>
      <c r="HO128" s="6">
        <v>0</v>
      </c>
      <c r="HP128" s="8">
        <v>0</v>
      </c>
      <c r="HQ128" s="8">
        <v>0</v>
      </c>
      <c r="HR128" s="8">
        <v>0</v>
      </c>
      <c r="HS128" s="8">
        <v>0</v>
      </c>
      <c r="HT128" s="4">
        <v>0</v>
      </c>
      <c r="HW128" s="12"/>
      <c r="HX128" s="11" t="s">
        <v>61</v>
      </c>
      <c r="HY128" s="6">
        <v>0</v>
      </c>
      <c r="HZ128" s="8">
        <v>0</v>
      </c>
      <c r="IA128" s="8">
        <v>0</v>
      </c>
      <c r="IB128" s="8">
        <v>0</v>
      </c>
      <c r="IC128" s="8">
        <v>0</v>
      </c>
      <c r="ID128" s="4">
        <v>0</v>
      </c>
      <c r="II128" s="14"/>
      <c r="IJ128" s="14"/>
    </row>
    <row r="129" spans="2:244" x14ac:dyDescent="0.25">
      <c r="B129" s="11" t="s">
        <v>47</v>
      </c>
      <c r="C129" s="6">
        <v>0</v>
      </c>
      <c r="D129" s="8">
        <v>0</v>
      </c>
      <c r="E129" s="8">
        <v>0</v>
      </c>
      <c r="F129" s="8">
        <v>1121</v>
      </c>
      <c r="G129" s="8">
        <v>0</v>
      </c>
      <c r="H129" s="4">
        <v>1121</v>
      </c>
      <c r="L129" s="11" t="s">
        <v>47</v>
      </c>
      <c r="M129" s="6">
        <v>0</v>
      </c>
      <c r="N129" s="8">
        <v>0</v>
      </c>
      <c r="O129" s="8">
        <v>0</v>
      </c>
      <c r="P129" s="8">
        <v>2751</v>
      </c>
      <c r="Q129" s="8">
        <v>0</v>
      </c>
      <c r="R129" s="4">
        <v>2751</v>
      </c>
      <c r="V129" s="11" t="s">
        <v>47</v>
      </c>
      <c r="W129" s="6">
        <v>0</v>
      </c>
      <c r="X129" s="8">
        <v>0</v>
      </c>
      <c r="Y129" s="8">
        <v>0</v>
      </c>
      <c r="Z129" s="8">
        <v>935</v>
      </c>
      <c r="AA129" s="8">
        <v>0</v>
      </c>
      <c r="AB129" s="4">
        <v>935</v>
      </c>
      <c r="AF129" s="11" t="s">
        <v>47</v>
      </c>
      <c r="AG129" s="6">
        <v>0</v>
      </c>
      <c r="AH129" s="8">
        <v>0</v>
      </c>
      <c r="AI129" s="8">
        <v>364</v>
      </c>
      <c r="AJ129" s="8">
        <v>0</v>
      </c>
      <c r="AK129" s="8">
        <v>0</v>
      </c>
      <c r="AL129" s="4">
        <v>364</v>
      </c>
      <c r="AP129" s="11" t="s">
        <v>47</v>
      </c>
      <c r="AQ129" s="6">
        <v>0</v>
      </c>
      <c r="AR129" s="8">
        <v>0</v>
      </c>
      <c r="AS129" s="8">
        <v>0</v>
      </c>
      <c r="AT129" s="8">
        <v>4301</v>
      </c>
      <c r="AU129" s="8">
        <v>0</v>
      </c>
      <c r="AV129" s="4">
        <v>4301</v>
      </c>
      <c r="AZ129" s="11" t="s">
        <v>47</v>
      </c>
      <c r="BA129" s="6">
        <v>0</v>
      </c>
      <c r="BB129" s="8">
        <v>0</v>
      </c>
      <c r="BC129" s="8">
        <v>0</v>
      </c>
      <c r="BD129" s="8">
        <v>2383</v>
      </c>
      <c r="BE129" s="8">
        <v>0</v>
      </c>
      <c r="BF129" s="4">
        <v>2383</v>
      </c>
      <c r="BJ129" s="11" t="s">
        <v>47</v>
      </c>
      <c r="BK129" s="6">
        <v>0</v>
      </c>
      <c r="BL129" s="8">
        <v>0</v>
      </c>
      <c r="BM129" s="8">
        <v>0</v>
      </c>
      <c r="BN129" s="8">
        <v>1720</v>
      </c>
      <c r="BO129" s="8">
        <v>0</v>
      </c>
      <c r="BP129" s="4">
        <v>1720</v>
      </c>
      <c r="BT129" s="11" t="s">
        <v>47</v>
      </c>
      <c r="BU129" s="6">
        <v>0</v>
      </c>
      <c r="BV129" s="8">
        <v>0</v>
      </c>
      <c r="BW129" s="8">
        <v>0</v>
      </c>
      <c r="BX129" s="8">
        <v>2924</v>
      </c>
      <c r="BY129" s="8">
        <v>0</v>
      </c>
      <c r="BZ129" s="4">
        <v>2924</v>
      </c>
      <c r="CD129" s="11" t="s">
        <v>47</v>
      </c>
      <c r="CE129" s="6">
        <v>0</v>
      </c>
      <c r="CF129" s="8">
        <v>0</v>
      </c>
      <c r="CG129" s="8">
        <v>0</v>
      </c>
      <c r="CH129" s="8">
        <v>1348</v>
      </c>
      <c r="CI129" s="8">
        <v>0</v>
      </c>
      <c r="CJ129" s="4">
        <v>1348</v>
      </c>
      <c r="CN129" s="11" t="s">
        <v>47</v>
      </c>
      <c r="CO129" s="6">
        <v>0</v>
      </c>
      <c r="CP129" s="8">
        <v>0</v>
      </c>
      <c r="CQ129" s="8">
        <v>0</v>
      </c>
      <c r="CR129" s="8">
        <v>1278</v>
      </c>
      <c r="CS129" s="8">
        <v>0</v>
      </c>
      <c r="CT129" s="4">
        <v>1278</v>
      </c>
      <c r="CX129" s="11" t="s">
        <v>47</v>
      </c>
      <c r="CY129" s="6">
        <v>0</v>
      </c>
      <c r="CZ129" s="8">
        <v>0</v>
      </c>
      <c r="DA129" s="8">
        <v>0</v>
      </c>
      <c r="DB129" s="8">
        <v>1039</v>
      </c>
      <c r="DC129" s="8">
        <v>0</v>
      </c>
      <c r="DD129" s="4">
        <v>1039</v>
      </c>
      <c r="DH129" s="11" t="s">
        <v>47</v>
      </c>
      <c r="DI129" s="6">
        <v>0</v>
      </c>
      <c r="DJ129" s="8">
        <v>13</v>
      </c>
      <c r="DK129" s="8">
        <v>0</v>
      </c>
      <c r="DL129" s="8">
        <v>931</v>
      </c>
      <c r="DM129" s="8">
        <v>0</v>
      </c>
      <c r="DN129" s="4">
        <v>944</v>
      </c>
      <c r="DR129" s="11" t="s">
        <v>47</v>
      </c>
      <c r="DS129" s="6">
        <v>0</v>
      </c>
      <c r="DT129" s="8">
        <v>0</v>
      </c>
      <c r="DU129" s="8">
        <v>0</v>
      </c>
      <c r="DV129" s="8">
        <v>852</v>
      </c>
      <c r="DW129" s="8">
        <v>0</v>
      </c>
      <c r="DX129" s="4">
        <v>852</v>
      </c>
      <c r="EB129" s="11" t="s">
        <v>47</v>
      </c>
      <c r="EC129" s="6">
        <v>0</v>
      </c>
      <c r="ED129" s="8">
        <v>0</v>
      </c>
      <c r="EE129" s="8">
        <v>0</v>
      </c>
      <c r="EF129" s="8">
        <v>1502</v>
      </c>
      <c r="EG129" s="8">
        <v>0</v>
      </c>
      <c r="EH129" s="4">
        <v>1502</v>
      </c>
      <c r="EL129" s="11" t="s">
        <v>47</v>
      </c>
      <c r="EM129" s="6">
        <v>0</v>
      </c>
      <c r="EN129" s="8">
        <v>0</v>
      </c>
      <c r="EO129" s="8">
        <v>1156</v>
      </c>
      <c r="EP129" s="8">
        <v>0</v>
      </c>
      <c r="EQ129" s="8">
        <v>0</v>
      </c>
      <c r="ER129" s="4">
        <v>1156</v>
      </c>
      <c r="EV129" s="11" t="s">
        <v>47</v>
      </c>
      <c r="EW129" s="6">
        <v>0</v>
      </c>
      <c r="EX129" s="8">
        <v>0</v>
      </c>
      <c r="EY129" s="8">
        <v>0</v>
      </c>
      <c r="EZ129" s="8">
        <v>1152</v>
      </c>
      <c r="FA129" s="8">
        <v>0</v>
      </c>
      <c r="FB129" s="4">
        <v>1152</v>
      </c>
      <c r="FF129" s="11" t="s">
        <v>47</v>
      </c>
      <c r="FG129" s="6">
        <v>0</v>
      </c>
      <c r="FH129" s="8">
        <v>0</v>
      </c>
      <c r="FI129" s="8">
        <v>0</v>
      </c>
      <c r="FJ129" s="8">
        <v>1402</v>
      </c>
      <c r="FK129" s="8">
        <v>0</v>
      </c>
      <c r="FL129" s="4">
        <v>1402</v>
      </c>
      <c r="FP129" s="11" t="s">
        <v>47</v>
      </c>
      <c r="FQ129" s="6">
        <v>0</v>
      </c>
      <c r="FR129" s="8">
        <v>0</v>
      </c>
      <c r="FS129" s="8">
        <v>0</v>
      </c>
      <c r="FT129" s="8">
        <v>423</v>
      </c>
      <c r="FU129" s="8">
        <v>0</v>
      </c>
      <c r="FV129" s="4">
        <v>423</v>
      </c>
      <c r="FZ129" s="11" t="s">
        <v>47</v>
      </c>
      <c r="GA129" s="6">
        <v>0</v>
      </c>
      <c r="GB129" s="8">
        <v>0</v>
      </c>
      <c r="GC129" s="8">
        <v>0</v>
      </c>
      <c r="GD129" s="8">
        <v>1323</v>
      </c>
      <c r="GE129" s="8">
        <v>76</v>
      </c>
      <c r="GF129" s="4">
        <v>1399</v>
      </c>
      <c r="GI129" s="12"/>
      <c r="GJ129" s="11" t="s">
        <v>47</v>
      </c>
      <c r="GK129" s="6">
        <v>0</v>
      </c>
      <c r="GL129" s="8">
        <v>0</v>
      </c>
      <c r="GM129" s="8">
        <v>0</v>
      </c>
      <c r="GN129" s="8">
        <v>326</v>
      </c>
      <c r="GO129" s="8">
        <v>0</v>
      </c>
      <c r="GP129" s="4">
        <v>326</v>
      </c>
      <c r="GS129" s="12"/>
      <c r="GT129" s="11" t="s">
        <v>47</v>
      </c>
      <c r="GU129" s="6">
        <v>0</v>
      </c>
      <c r="GV129" s="8">
        <v>0</v>
      </c>
      <c r="GW129" s="8">
        <v>0</v>
      </c>
      <c r="GX129" s="8">
        <v>1548</v>
      </c>
      <c r="GY129" s="8">
        <v>0</v>
      </c>
      <c r="GZ129" s="4">
        <v>1548</v>
      </c>
      <c r="HC129" s="14"/>
      <c r="HD129" s="11" t="s">
        <v>47</v>
      </c>
      <c r="HE129" s="6">
        <v>0</v>
      </c>
      <c r="HF129" s="8">
        <v>0</v>
      </c>
      <c r="HG129" s="8">
        <v>0</v>
      </c>
      <c r="HH129" s="8">
        <v>678</v>
      </c>
      <c r="HI129" s="8">
        <v>0</v>
      </c>
      <c r="HJ129" s="4">
        <v>678</v>
      </c>
      <c r="HM129" s="12"/>
      <c r="HN129" s="11" t="s">
        <v>47</v>
      </c>
      <c r="HO129" s="6">
        <v>0</v>
      </c>
      <c r="HP129" s="8">
        <v>0</v>
      </c>
      <c r="HQ129" s="8">
        <v>0</v>
      </c>
      <c r="HR129" s="8">
        <v>1343</v>
      </c>
      <c r="HS129" s="8">
        <v>0</v>
      </c>
      <c r="HT129" s="4">
        <v>1343</v>
      </c>
      <c r="HW129" s="12"/>
      <c r="HX129" s="11" t="s">
        <v>47</v>
      </c>
      <c r="HY129" s="6">
        <v>0</v>
      </c>
      <c r="HZ129" s="8">
        <v>0</v>
      </c>
      <c r="IA129" s="8">
        <v>0</v>
      </c>
      <c r="IB129" s="8">
        <v>2829</v>
      </c>
      <c r="IC129" s="8">
        <v>0</v>
      </c>
      <c r="ID129" s="4">
        <v>2829</v>
      </c>
      <c r="II129" s="14"/>
      <c r="IJ129" s="14"/>
    </row>
    <row r="130" spans="2:244" x14ac:dyDescent="0.25">
      <c r="B130" s="11" t="s">
        <v>3</v>
      </c>
      <c r="C130" s="6">
        <v>0</v>
      </c>
      <c r="D130" s="8">
        <v>0</v>
      </c>
      <c r="E130" s="8">
        <v>736</v>
      </c>
      <c r="F130" s="8">
        <v>0</v>
      </c>
      <c r="G130" s="8">
        <v>0</v>
      </c>
      <c r="H130" s="4">
        <v>736</v>
      </c>
      <c r="L130" s="11" t="s">
        <v>3</v>
      </c>
      <c r="M130" s="6">
        <v>0</v>
      </c>
      <c r="N130" s="8">
        <v>0</v>
      </c>
      <c r="O130" s="8">
        <v>2052</v>
      </c>
      <c r="P130" s="8">
        <v>0</v>
      </c>
      <c r="Q130" s="8">
        <v>0</v>
      </c>
      <c r="R130" s="4">
        <v>2052</v>
      </c>
      <c r="V130" s="11" t="s">
        <v>3</v>
      </c>
      <c r="W130" s="6">
        <v>0</v>
      </c>
      <c r="X130" s="8">
        <v>0</v>
      </c>
      <c r="Y130" s="8">
        <v>1041</v>
      </c>
      <c r="Z130" s="8">
        <v>0</v>
      </c>
      <c r="AA130" s="8">
        <v>0</v>
      </c>
      <c r="AB130" s="4">
        <v>1041</v>
      </c>
      <c r="AF130" s="11" t="s">
        <v>3</v>
      </c>
      <c r="AG130" s="6">
        <v>0</v>
      </c>
      <c r="AH130" s="8">
        <v>646</v>
      </c>
      <c r="AI130" s="8">
        <v>0</v>
      </c>
      <c r="AJ130" s="8">
        <v>0</v>
      </c>
      <c r="AK130" s="8">
        <v>0</v>
      </c>
      <c r="AL130" s="4">
        <v>646</v>
      </c>
      <c r="AP130" s="11" t="s">
        <v>3</v>
      </c>
      <c r="AQ130" s="6">
        <v>0</v>
      </c>
      <c r="AR130" s="8">
        <v>0</v>
      </c>
      <c r="AS130" s="8">
        <v>1101</v>
      </c>
      <c r="AT130" s="8">
        <v>0</v>
      </c>
      <c r="AU130" s="8">
        <v>0</v>
      </c>
      <c r="AV130" s="4">
        <v>1101</v>
      </c>
      <c r="AZ130" s="11" t="s">
        <v>3</v>
      </c>
      <c r="BA130" s="6">
        <v>0</v>
      </c>
      <c r="BB130" s="8">
        <v>0</v>
      </c>
      <c r="BC130" s="8">
        <v>695</v>
      </c>
      <c r="BD130" s="8">
        <v>0</v>
      </c>
      <c r="BE130" s="8">
        <v>0</v>
      </c>
      <c r="BF130" s="4">
        <v>695</v>
      </c>
      <c r="BJ130" s="11" t="s">
        <v>3</v>
      </c>
      <c r="BK130" s="6">
        <v>0</v>
      </c>
      <c r="BL130" s="8">
        <v>0</v>
      </c>
      <c r="BM130" s="8">
        <v>774</v>
      </c>
      <c r="BN130" s="8">
        <v>11</v>
      </c>
      <c r="BO130" s="8">
        <v>0</v>
      </c>
      <c r="BP130" s="4">
        <v>785</v>
      </c>
      <c r="BT130" s="11" t="s">
        <v>3</v>
      </c>
      <c r="BU130" s="6">
        <v>0</v>
      </c>
      <c r="BV130" s="8">
        <v>0</v>
      </c>
      <c r="BW130" s="8">
        <v>1004</v>
      </c>
      <c r="BX130" s="8">
        <v>0</v>
      </c>
      <c r="BY130" s="8">
        <v>0</v>
      </c>
      <c r="BZ130" s="4">
        <v>1004</v>
      </c>
      <c r="CD130" s="11" t="s">
        <v>3</v>
      </c>
      <c r="CE130" s="6">
        <v>0</v>
      </c>
      <c r="CF130" s="8">
        <v>0</v>
      </c>
      <c r="CG130" s="8">
        <v>930</v>
      </c>
      <c r="CH130" s="8">
        <v>0</v>
      </c>
      <c r="CI130" s="8">
        <v>0</v>
      </c>
      <c r="CJ130" s="4">
        <v>930</v>
      </c>
      <c r="CN130" s="11" t="s">
        <v>3</v>
      </c>
      <c r="CO130" s="6">
        <v>0</v>
      </c>
      <c r="CP130" s="8">
        <v>0</v>
      </c>
      <c r="CQ130" s="8">
        <v>868</v>
      </c>
      <c r="CR130" s="8">
        <v>0</v>
      </c>
      <c r="CS130" s="8">
        <v>0</v>
      </c>
      <c r="CT130" s="4">
        <v>868</v>
      </c>
      <c r="CX130" s="11" t="s">
        <v>3</v>
      </c>
      <c r="CY130" s="6">
        <v>0</v>
      </c>
      <c r="CZ130" s="8">
        <v>0</v>
      </c>
      <c r="DA130" s="8">
        <v>939</v>
      </c>
      <c r="DB130" s="8">
        <v>0</v>
      </c>
      <c r="DC130" s="8">
        <v>0</v>
      </c>
      <c r="DD130" s="4">
        <v>939</v>
      </c>
      <c r="DH130" s="11" t="s">
        <v>3</v>
      </c>
      <c r="DI130" s="6">
        <v>0</v>
      </c>
      <c r="DJ130" s="8">
        <v>0</v>
      </c>
      <c r="DK130" s="8">
        <v>585</v>
      </c>
      <c r="DL130" s="8">
        <v>0</v>
      </c>
      <c r="DM130" s="8">
        <v>0</v>
      </c>
      <c r="DN130" s="4">
        <v>585</v>
      </c>
      <c r="DR130" s="11" t="s">
        <v>3</v>
      </c>
      <c r="DS130" s="6">
        <v>0</v>
      </c>
      <c r="DT130" s="8">
        <v>0</v>
      </c>
      <c r="DU130" s="8">
        <v>501</v>
      </c>
      <c r="DV130" s="8">
        <v>0</v>
      </c>
      <c r="DW130" s="8">
        <v>0</v>
      </c>
      <c r="DX130" s="4">
        <v>501</v>
      </c>
      <c r="EB130" s="11" t="s">
        <v>3</v>
      </c>
      <c r="EC130" s="6">
        <v>6</v>
      </c>
      <c r="ED130" s="8">
        <v>0</v>
      </c>
      <c r="EE130" s="8">
        <v>628</v>
      </c>
      <c r="EF130" s="8">
        <v>0</v>
      </c>
      <c r="EG130" s="8">
        <v>0</v>
      </c>
      <c r="EH130" s="4">
        <v>634</v>
      </c>
      <c r="EL130" s="11" t="s">
        <v>3</v>
      </c>
      <c r="EM130" s="6">
        <v>0</v>
      </c>
      <c r="EN130" s="8">
        <v>468</v>
      </c>
      <c r="EO130" s="8">
        <v>0</v>
      </c>
      <c r="EP130" s="8">
        <v>0</v>
      </c>
      <c r="EQ130" s="8">
        <v>0</v>
      </c>
      <c r="ER130" s="4">
        <v>468</v>
      </c>
      <c r="EV130" s="11" t="s">
        <v>3</v>
      </c>
      <c r="EW130" s="6">
        <v>0</v>
      </c>
      <c r="EX130" s="8">
        <v>0</v>
      </c>
      <c r="EY130" s="8">
        <v>572</v>
      </c>
      <c r="EZ130" s="8">
        <v>0</v>
      </c>
      <c r="FA130" s="8">
        <v>0</v>
      </c>
      <c r="FB130" s="4">
        <v>572</v>
      </c>
      <c r="FF130" s="11" t="s">
        <v>3</v>
      </c>
      <c r="FG130" s="6">
        <v>0</v>
      </c>
      <c r="FH130" s="8">
        <v>0</v>
      </c>
      <c r="FI130" s="8">
        <v>503</v>
      </c>
      <c r="FJ130" s="8">
        <v>0</v>
      </c>
      <c r="FK130" s="8">
        <v>0</v>
      </c>
      <c r="FL130" s="4">
        <v>503</v>
      </c>
      <c r="FP130" s="11" t="s">
        <v>3</v>
      </c>
      <c r="FQ130" s="6">
        <v>0</v>
      </c>
      <c r="FR130" s="8">
        <v>0</v>
      </c>
      <c r="FS130" s="8">
        <v>836</v>
      </c>
      <c r="FT130" s="8">
        <v>0</v>
      </c>
      <c r="FU130" s="8">
        <v>0</v>
      </c>
      <c r="FV130" s="4">
        <v>836</v>
      </c>
      <c r="FZ130" s="11" t="s">
        <v>3</v>
      </c>
      <c r="GA130" s="6">
        <v>0</v>
      </c>
      <c r="GB130" s="8">
        <v>0</v>
      </c>
      <c r="GC130" s="8">
        <v>1058</v>
      </c>
      <c r="GD130" s="8">
        <v>0</v>
      </c>
      <c r="GE130" s="8">
        <v>0</v>
      </c>
      <c r="GF130" s="4">
        <v>1058</v>
      </c>
      <c r="GI130" s="12"/>
      <c r="GJ130" s="11" t="s">
        <v>3</v>
      </c>
      <c r="GK130" s="6">
        <v>0</v>
      </c>
      <c r="GL130" s="8">
        <v>0</v>
      </c>
      <c r="GM130" s="8">
        <v>562</v>
      </c>
      <c r="GN130" s="8">
        <v>0</v>
      </c>
      <c r="GO130" s="8">
        <v>0</v>
      </c>
      <c r="GP130" s="4">
        <v>562</v>
      </c>
      <c r="GS130" s="12"/>
      <c r="GT130" s="11" t="s">
        <v>3</v>
      </c>
      <c r="GU130" s="6">
        <v>0</v>
      </c>
      <c r="GV130" s="8">
        <v>0</v>
      </c>
      <c r="GW130" s="8">
        <v>604</v>
      </c>
      <c r="GX130" s="8">
        <v>0</v>
      </c>
      <c r="GY130" s="8">
        <v>0</v>
      </c>
      <c r="GZ130" s="4">
        <v>604</v>
      </c>
      <c r="HC130" s="14"/>
      <c r="HD130" s="11" t="s">
        <v>3</v>
      </c>
      <c r="HE130" s="6">
        <v>0</v>
      </c>
      <c r="HF130" s="8">
        <v>0</v>
      </c>
      <c r="HG130" s="8">
        <v>267</v>
      </c>
      <c r="HH130" s="8">
        <v>0</v>
      </c>
      <c r="HI130" s="8">
        <v>0</v>
      </c>
      <c r="HJ130" s="4">
        <v>267</v>
      </c>
      <c r="HM130" s="12"/>
      <c r="HN130" s="11" t="s">
        <v>3</v>
      </c>
      <c r="HO130" s="6">
        <v>0</v>
      </c>
      <c r="HP130" s="8">
        <v>0</v>
      </c>
      <c r="HQ130" s="8">
        <v>290</v>
      </c>
      <c r="HR130" s="8">
        <v>0</v>
      </c>
      <c r="HS130" s="8">
        <v>0</v>
      </c>
      <c r="HT130" s="4">
        <v>290</v>
      </c>
      <c r="HW130" s="12"/>
      <c r="HX130" s="11" t="s">
        <v>3</v>
      </c>
      <c r="HY130" s="6">
        <v>0</v>
      </c>
      <c r="HZ130" s="8">
        <v>0</v>
      </c>
      <c r="IA130" s="8">
        <v>2136</v>
      </c>
      <c r="IB130" s="8">
        <v>0</v>
      </c>
      <c r="IC130" s="8">
        <v>0</v>
      </c>
      <c r="ID130" s="4">
        <v>2136</v>
      </c>
      <c r="II130" s="14"/>
      <c r="IJ130" s="14"/>
    </row>
    <row r="131" spans="2:244" x14ac:dyDescent="0.25">
      <c r="B131" s="11" t="s">
        <v>72</v>
      </c>
      <c r="C131" s="6">
        <v>0</v>
      </c>
      <c r="D131" s="8">
        <v>0</v>
      </c>
      <c r="E131" s="8">
        <v>0</v>
      </c>
      <c r="F131" s="8">
        <v>0</v>
      </c>
      <c r="G131" s="8">
        <v>0</v>
      </c>
      <c r="H131" s="4">
        <v>0</v>
      </c>
      <c r="L131" s="11" t="s">
        <v>72</v>
      </c>
      <c r="M131" s="6">
        <v>0</v>
      </c>
      <c r="N131" s="8">
        <v>0</v>
      </c>
      <c r="O131" s="8">
        <v>0</v>
      </c>
      <c r="P131" s="8">
        <v>0</v>
      </c>
      <c r="Q131" s="8">
        <v>0</v>
      </c>
      <c r="R131" s="4">
        <v>0</v>
      </c>
      <c r="V131" s="11" t="s">
        <v>72</v>
      </c>
      <c r="W131" s="6">
        <v>0</v>
      </c>
      <c r="X131" s="8">
        <v>0</v>
      </c>
      <c r="Y131" s="8">
        <v>0</v>
      </c>
      <c r="Z131" s="8">
        <v>0</v>
      </c>
      <c r="AA131" s="8">
        <v>0</v>
      </c>
      <c r="AB131" s="4">
        <v>0</v>
      </c>
      <c r="AF131" s="11" t="s">
        <v>72</v>
      </c>
      <c r="AG131" s="6">
        <v>0</v>
      </c>
      <c r="AH131" s="8">
        <v>0</v>
      </c>
      <c r="AI131" s="8">
        <v>0</v>
      </c>
      <c r="AJ131" s="8">
        <v>0</v>
      </c>
      <c r="AK131" s="8">
        <v>0</v>
      </c>
      <c r="AL131" s="4">
        <v>0</v>
      </c>
      <c r="AP131" s="11" t="s">
        <v>72</v>
      </c>
      <c r="AQ131" s="6">
        <v>0</v>
      </c>
      <c r="AR131" s="8">
        <v>0</v>
      </c>
      <c r="AS131" s="8">
        <v>0</v>
      </c>
      <c r="AT131" s="8">
        <v>0</v>
      </c>
      <c r="AU131" s="8">
        <v>0</v>
      </c>
      <c r="AV131" s="4">
        <v>0</v>
      </c>
      <c r="AZ131" s="11" t="s">
        <v>72</v>
      </c>
      <c r="BA131" s="6">
        <v>0</v>
      </c>
      <c r="BB131" s="8">
        <v>0</v>
      </c>
      <c r="BC131" s="8">
        <v>0</v>
      </c>
      <c r="BD131" s="8">
        <v>5</v>
      </c>
      <c r="BE131" s="8">
        <v>0</v>
      </c>
      <c r="BF131" s="4">
        <v>5</v>
      </c>
      <c r="BJ131" s="11" t="s">
        <v>72</v>
      </c>
      <c r="BK131" s="6">
        <v>0</v>
      </c>
      <c r="BL131" s="8">
        <v>0</v>
      </c>
      <c r="BM131" s="8">
        <v>0</v>
      </c>
      <c r="BN131" s="8">
        <v>0</v>
      </c>
      <c r="BO131" s="8">
        <v>0</v>
      </c>
      <c r="BP131" s="4">
        <v>0</v>
      </c>
      <c r="BT131" s="11" t="s">
        <v>72</v>
      </c>
      <c r="BU131" s="6">
        <v>0</v>
      </c>
      <c r="BV131" s="8">
        <v>0</v>
      </c>
      <c r="BW131" s="8">
        <v>0</v>
      </c>
      <c r="BX131" s="8">
        <v>0</v>
      </c>
      <c r="BY131" s="8">
        <v>0</v>
      </c>
      <c r="BZ131" s="4">
        <v>0</v>
      </c>
      <c r="CD131" s="11" t="s">
        <v>72</v>
      </c>
      <c r="CE131" s="6">
        <v>0</v>
      </c>
      <c r="CF131" s="8">
        <v>0</v>
      </c>
      <c r="CG131" s="8">
        <v>0</v>
      </c>
      <c r="CH131" s="8">
        <v>0</v>
      </c>
      <c r="CI131" s="8">
        <v>0</v>
      </c>
      <c r="CJ131" s="4">
        <v>0</v>
      </c>
      <c r="CN131" s="11" t="s">
        <v>72</v>
      </c>
      <c r="CO131" s="6">
        <v>0</v>
      </c>
      <c r="CP131" s="8">
        <v>0</v>
      </c>
      <c r="CQ131" s="8">
        <v>0</v>
      </c>
      <c r="CR131" s="8">
        <v>0</v>
      </c>
      <c r="CS131" s="8">
        <v>0</v>
      </c>
      <c r="CT131" s="4">
        <v>0</v>
      </c>
      <c r="CX131" s="11" t="s">
        <v>72</v>
      </c>
      <c r="CY131" s="6">
        <v>0</v>
      </c>
      <c r="CZ131" s="8">
        <v>0</v>
      </c>
      <c r="DA131" s="8">
        <v>0</v>
      </c>
      <c r="DB131" s="8">
        <v>0</v>
      </c>
      <c r="DC131" s="8">
        <v>0</v>
      </c>
      <c r="DD131" s="4">
        <v>0</v>
      </c>
      <c r="DH131" s="11" t="s">
        <v>72</v>
      </c>
      <c r="DI131" s="6">
        <v>0</v>
      </c>
      <c r="DJ131" s="8">
        <v>0</v>
      </c>
      <c r="DK131" s="8">
        <v>0</v>
      </c>
      <c r="DL131" s="8">
        <v>0</v>
      </c>
      <c r="DM131" s="8">
        <v>0</v>
      </c>
      <c r="DN131" s="4">
        <v>0</v>
      </c>
      <c r="DR131" s="11" t="s">
        <v>72</v>
      </c>
      <c r="DS131" s="6">
        <v>0</v>
      </c>
      <c r="DT131" s="8">
        <v>0</v>
      </c>
      <c r="DU131" s="8">
        <v>0</v>
      </c>
      <c r="DV131" s="8">
        <v>0</v>
      </c>
      <c r="DW131" s="8">
        <v>0</v>
      </c>
      <c r="DX131" s="4">
        <v>0</v>
      </c>
      <c r="EB131" s="11" t="s">
        <v>72</v>
      </c>
      <c r="EC131" s="6">
        <v>0</v>
      </c>
      <c r="ED131" s="8">
        <v>0</v>
      </c>
      <c r="EE131" s="8">
        <v>0</v>
      </c>
      <c r="EF131" s="8">
        <v>0</v>
      </c>
      <c r="EG131" s="8">
        <v>0</v>
      </c>
      <c r="EH131" s="4">
        <v>0</v>
      </c>
      <c r="EL131" s="11" t="s">
        <v>72</v>
      </c>
      <c r="EM131" s="6">
        <v>0</v>
      </c>
      <c r="EN131" s="8">
        <v>0</v>
      </c>
      <c r="EO131" s="8">
        <v>0</v>
      </c>
      <c r="EP131" s="8">
        <v>0</v>
      </c>
      <c r="EQ131" s="8">
        <v>0</v>
      </c>
      <c r="ER131" s="4">
        <v>0</v>
      </c>
      <c r="EV131" s="11" t="s">
        <v>72</v>
      </c>
      <c r="EW131" s="6">
        <v>0</v>
      </c>
      <c r="EX131" s="8">
        <v>0</v>
      </c>
      <c r="EY131" s="8">
        <v>0</v>
      </c>
      <c r="EZ131" s="8">
        <v>0</v>
      </c>
      <c r="FA131" s="8">
        <v>0</v>
      </c>
      <c r="FB131" s="4">
        <v>0</v>
      </c>
      <c r="FF131" s="11" t="s">
        <v>72</v>
      </c>
      <c r="FG131" s="6">
        <v>0</v>
      </c>
      <c r="FH131" s="8">
        <v>0</v>
      </c>
      <c r="FI131" s="8">
        <v>0</v>
      </c>
      <c r="FJ131" s="8">
        <v>0</v>
      </c>
      <c r="FK131" s="8">
        <v>0</v>
      </c>
      <c r="FL131" s="4">
        <v>0</v>
      </c>
      <c r="FP131" s="11" t="s">
        <v>72</v>
      </c>
      <c r="FQ131" s="6">
        <v>0</v>
      </c>
      <c r="FR131" s="8">
        <v>0</v>
      </c>
      <c r="FS131" s="8">
        <v>0</v>
      </c>
      <c r="FT131" s="8">
        <v>0</v>
      </c>
      <c r="FU131" s="8">
        <v>0</v>
      </c>
      <c r="FV131" s="4">
        <v>0</v>
      </c>
      <c r="FZ131" s="11" t="s">
        <v>72</v>
      </c>
      <c r="GA131" s="6">
        <v>0</v>
      </c>
      <c r="GB131" s="8">
        <v>0</v>
      </c>
      <c r="GC131" s="8">
        <v>0</v>
      </c>
      <c r="GD131" s="8">
        <v>0</v>
      </c>
      <c r="GE131" s="8">
        <v>0</v>
      </c>
      <c r="GF131" s="4">
        <v>0</v>
      </c>
      <c r="GI131" s="12"/>
      <c r="GJ131" s="11" t="s">
        <v>72</v>
      </c>
      <c r="GK131" s="6">
        <v>0</v>
      </c>
      <c r="GL131" s="8">
        <v>0</v>
      </c>
      <c r="GM131" s="8">
        <v>0</v>
      </c>
      <c r="GN131" s="8">
        <v>0</v>
      </c>
      <c r="GO131" s="8">
        <v>0</v>
      </c>
      <c r="GP131" s="4">
        <v>0</v>
      </c>
      <c r="GS131" s="12"/>
      <c r="GT131" s="11" t="s">
        <v>72</v>
      </c>
      <c r="GU131" s="6">
        <v>0</v>
      </c>
      <c r="GV131" s="8">
        <v>0</v>
      </c>
      <c r="GW131" s="8">
        <v>0</v>
      </c>
      <c r="GX131" s="8">
        <v>0</v>
      </c>
      <c r="GY131" s="8">
        <v>0</v>
      </c>
      <c r="GZ131" s="4">
        <v>0</v>
      </c>
      <c r="HC131" s="14"/>
      <c r="HD131" s="11" t="s">
        <v>72</v>
      </c>
      <c r="HE131" s="6">
        <v>0</v>
      </c>
      <c r="HF131" s="8">
        <v>0</v>
      </c>
      <c r="HG131" s="8">
        <v>0</v>
      </c>
      <c r="HH131" s="8">
        <v>0</v>
      </c>
      <c r="HI131" s="8">
        <v>0</v>
      </c>
      <c r="HJ131" s="4">
        <v>0</v>
      </c>
      <c r="HM131" s="12"/>
      <c r="HN131" s="11" t="s">
        <v>72</v>
      </c>
      <c r="HO131" s="6">
        <v>0</v>
      </c>
      <c r="HP131" s="8">
        <v>0</v>
      </c>
      <c r="HQ131" s="8">
        <v>0</v>
      </c>
      <c r="HR131" s="8">
        <v>0</v>
      </c>
      <c r="HS131" s="8">
        <v>0</v>
      </c>
      <c r="HT131" s="4">
        <v>0</v>
      </c>
      <c r="HW131" s="12"/>
      <c r="HX131" s="11" t="s">
        <v>72</v>
      </c>
      <c r="HY131" s="6">
        <v>0</v>
      </c>
      <c r="HZ131" s="8">
        <v>0</v>
      </c>
      <c r="IA131" s="8">
        <v>0</v>
      </c>
      <c r="IB131" s="8">
        <v>0</v>
      </c>
      <c r="IC131" s="8">
        <v>0</v>
      </c>
      <c r="ID131" s="4">
        <v>0</v>
      </c>
      <c r="II131" s="14"/>
      <c r="IJ131" s="14"/>
    </row>
    <row r="132" spans="2:244" x14ac:dyDescent="0.25">
      <c r="B132" s="11" t="s">
        <v>42</v>
      </c>
      <c r="C132" s="6">
        <v>0</v>
      </c>
      <c r="D132" s="8">
        <v>0</v>
      </c>
      <c r="E132" s="8">
        <v>5</v>
      </c>
      <c r="F132" s="8">
        <v>0</v>
      </c>
      <c r="G132" s="8">
        <v>0</v>
      </c>
      <c r="H132" s="4">
        <v>5</v>
      </c>
      <c r="L132" s="11" t="s">
        <v>42</v>
      </c>
      <c r="M132" s="6">
        <v>0</v>
      </c>
      <c r="N132" s="8">
        <v>0</v>
      </c>
      <c r="O132" s="8">
        <v>0</v>
      </c>
      <c r="P132" s="8">
        <v>0</v>
      </c>
      <c r="Q132" s="8">
        <v>0</v>
      </c>
      <c r="R132" s="4">
        <v>0</v>
      </c>
      <c r="V132" s="11" t="s">
        <v>42</v>
      </c>
      <c r="W132" s="6">
        <v>0</v>
      </c>
      <c r="X132" s="8">
        <v>0</v>
      </c>
      <c r="Y132" s="8">
        <v>0</v>
      </c>
      <c r="Z132" s="8">
        <v>0</v>
      </c>
      <c r="AA132" s="8">
        <v>0</v>
      </c>
      <c r="AB132" s="4">
        <v>0</v>
      </c>
      <c r="AF132" s="11" t="s">
        <v>42</v>
      </c>
      <c r="AG132" s="6">
        <v>0</v>
      </c>
      <c r="AH132" s="8">
        <v>0</v>
      </c>
      <c r="AI132" s="8">
        <v>0</v>
      </c>
      <c r="AJ132" s="8">
        <v>0</v>
      </c>
      <c r="AK132" s="8">
        <v>0</v>
      </c>
      <c r="AL132" s="4">
        <v>0</v>
      </c>
      <c r="AP132" s="11" t="s">
        <v>42</v>
      </c>
      <c r="AQ132" s="6">
        <v>0</v>
      </c>
      <c r="AR132" s="8">
        <v>0</v>
      </c>
      <c r="AS132" s="8">
        <v>0</v>
      </c>
      <c r="AT132" s="8">
        <v>0</v>
      </c>
      <c r="AU132" s="8">
        <v>0</v>
      </c>
      <c r="AV132" s="4">
        <v>0</v>
      </c>
      <c r="AZ132" s="11" t="s">
        <v>42</v>
      </c>
      <c r="BA132" s="6">
        <v>0</v>
      </c>
      <c r="BB132" s="8">
        <v>0</v>
      </c>
      <c r="BC132" s="8">
        <v>0</v>
      </c>
      <c r="BD132" s="8">
        <v>0</v>
      </c>
      <c r="BE132" s="8">
        <v>0</v>
      </c>
      <c r="BF132" s="4">
        <v>0</v>
      </c>
      <c r="BJ132" s="11" t="s">
        <v>42</v>
      </c>
      <c r="BK132" s="6">
        <v>0</v>
      </c>
      <c r="BL132" s="8">
        <v>0</v>
      </c>
      <c r="BM132" s="8">
        <v>0</v>
      </c>
      <c r="BN132" s="8">
        <v>0</v>
      </c>
      <c r="BO132" s="8">
        <v>0</v>
      </c>
      <c r="BP132" s="4">
        <v>0</v>
      </c>
      <c r="BT132" s="11" t="s">
        <v>42</v>
      </c>
      <c r="BU132" s="6">
        <v>0</v>
      </c>
      <c r="BV132" s="8">
        <v>0</v>
      </c>
      <c r="BW132" s="8">
        <v>0</v>
      </c>
      <c r="BX132" s="8">
        <v>0</v>
      </c>
      <c r="BY132" s="8">
        <v>0</v>
      </c>
      <c r="BZ132" s="4">
        <v>0</v>
      </c>
      <c r="CD132" s="11" t="s">
        <v>42</v>
      </c>
      <c r="CE132" s="6">
        <v>0</v>
      </c>
      <c r="CF132" s="8">
        <v>0</v>
      </c>
      <c r="CG132" s="8">
        <v>0</v>
      </c>
      <c r="CH132" s="8">
        <v>0</v>
      </c>
      <c r="CI132" s="8">
        <v>0</v>
      </c>
      <c r="CJ132" s="4">
        <v>0</v>
      </c>
      <c r="CN132" s="11" t="s">
        <v>42</v>
      </c>
      <c r="CO132" s="6">
        <v>0</v>
      </c>
      <c r="CP132" s="8">
        <v>0</v>
      </c>
      <c r="CQ132" s="8">
        <v>0</v>
      </c>
      <c r="CR132" s="8">
        <v>0</v>
      </c>
      <c r="CS132" s="8">
        <v>0</v>
      </c>
      <c r="CT132" s="4">
        <v>0</v>
      </c>
      <c r="CX132" s="11" t="s">
        <v>42</v>
      </c>
      <c r="CY132" s="6">
        <v>0</v>
      </c>
      <c r="CZ132" s="8">
        <v>0</v>
      </c>
      <c r="DA132" s="8">
        <v>0</v>
      </c>
      <c r="DB132" s="8">
        <v>0</v>
      </c>
      <c r="DC132" s="8">
        <v>0</v>
      </c>
      <c r="DD132" s="4">
        <v>0</v>
      </c>
      <c r="DH132" s="11" t="s">
        <v>42</v>
      </c>
      <c r="DI132" s="6">
        <v>0</v>
      </c>
      <c r="DJ132" s="8">
        <v>0</v>
      </c>
      <c r="DK132" s="8">
        <v>0</v>
      </c>
      <c r="DL132" s="8">
        <v>0</v>
      </c>
      <c r="DM132" s="8">
        <v>0</v>
      </c>
      <c r="DN132" s="4">
        <v>0</v>
      </c>
      <c r="DR132" s="11" t="s">
        <v>42</v>
      </c>
      <c r="DS132" s="6">
        <v>0</v>
      </c>
      <c r="DT132" s="8">
        <v>0</v>
      </c>
      <c r="DU132" s="8">
        <v>0</v>
      </c>
      <c r="DV132" s="8">
        <v>0</v>
      </c>
      <c r="DW132" s="8">
        <v>0</v>
      </c>
      <c r="DX132" s="4">
        <v>0</v>
      </c>
      <c r="EB132" s="11" t="s">
        <v>42</v>
      </c>
      <c r="EC132" s="6">
        <v>0</v>
      </c>
      <c r="ED132" s="8">
        <v>0</v>
      </c>
      <c r="EE132" s="8">
        <v>0</v>
      </c>
      <c r="EF132" s="8">
        <v>0</v>
      </c>
      <c r="EG132" s="8">
        <v>0</v>
      </c>
      <c r="EH132" s="4">
        <v>0</v>
      </c>
      <c r="EL132" s="11" t="s">
        <v>42</v>
      </c>
      <c r="EM132" s="6">
        <v>0</v>
      </c>
      <c r="EN132" s="8">
        <v>0</v>
      </c>
      <c r="EO132" s="8">
        <v>0</v>
      </c>
      <c r="EP132" s="8">
        <v>0</v>
      </c>
      <c r="EQ132" s="8">
        <v>0</v>
      </c>
      <c r="ER132" s="4">
        <v>0</v>
      </c>
      <c r="EV132" s="11" t="s">
        <v>42</v>
      </c>
      <c r="EW132" s="6">
        <v>0</v>
      </c>
      <c r="EX132" s="8">
        <v>0</v>
      </c>
      <c r="EY132" s="8">
        <v>0</v>
      </c>
      <c r="EZ132" s="8">
        <v>0</v>
      </c>
      <c r="FA132" s="8">
        <v>0</v>
      </c>
      <c r="FB132" s="4">
        <v>0</v>
      </c>
      <c r="FF132" s="11" t="s">
        <v>42</v>
      </c>
      <c r="FG132" s="6">
        <v>0</v>
      </c>
      <c r="FH132" s="8">
        <v>0</v>
      </c>
      <c r="FI132" s="8">
        <v>0</v>
      </c>
      <c r="FJ132" s="8">
        <v>0</v>
      </c>
      <c r="FK132" s="8">
        <v>0</v>
      </c>
      <c r="FL132" s="4">
        <v>0</v>
      </c>
      <c r="FP132" s="11" t="s">
        <v>42</v>
      </c>
      <c r="FQ132" s="6">
        <v>0</v>
      </c>
      <c r="FR132" s="8">
        <v>0</v>
      </c>
      <c r="FS132" s="8">
        <v>0</v>
      </c>
      <c r="FT132" s="8">
        <v>0</v>
      </c>
      <c r="FU132" s="8">
        <v>0</v>
      </c>
      <c r="FV132" s="4">
        <v>0</v>
      </c>
      <c r="FZ132" s="11" t="s">
        <v>42</v>
      </c>
      <c r="GA132" s="6">
        <v>0</v>
      </c>
      <c r="GB132" s="8">
        <v>0</v>
      </c>
      <c r="GC132" s="8">
        <v>0</v>
      </c>
      <c r="GD132" s="8">
        <v>0</v>
      </c>
      <c r="GE132" s="8">
        <v>0</v>
      </c>
      <c r="GF132" s="4">
        <v>0</v>
      </c>
      <c r="GI132" s="12"/>
      <c r="GJ132" s="11" t="s">
        <v>42</v>
      </c>
      <c r="GK132" s="6">
        <v>0</v>
      </c>
      <c r="GL132" s="8">
        <v>0</v>
      </c>
      <c r="GM132" s="8">
        <v>0</v>
      </c>
      <c r="GN132" s="8">
        <v>0</v>
      </c>
      <c r="GO132" s="8">
        <v>0</v>
      </c>
      <c r="GP132" s="4">
        <v>0</v>
      </c>
      <c r="GS132" s="12"/>
      <c r="GT132" s="11" t="s">
        <v>42</v>
      </c>
      <c r="GU132" s="6">
        <v>0</v>
      </c>
      <c r="GV132" s="8">
        <v>0</v>
      </c>
      <c r="GW132" s="8">
        <v>0</v>
      </c>
      <c r="GX132" s="8">
        <v>0</v>
      </c>
      <c r="GY132" s="8">
        <v>0</v>
      </c>
      <c r="GZ132" s="4">
        <v>0</v>
      </c>
      <c r="HC132" s="14"/>
      <c r="HD132" s="11" t="s">
        <v>42</v>
      </c>
      <c r="HE132" s="6">
        <v>0</v>
      </c>
      <c r="HF132" s="8">
        <v>0</v>
      </c>
      <c r="HG132" s="8">
        <v>0</v>
      </c>
      <c r="HH132" s="8">
        <v>0</v>
      </c>
      <c r="HI132" s="8">
        <v>0</v>
      </c>
      <c r="HJ132" s="4">
        <v>0</v>
      </c>
      <c r="HM132" s="12"/>
      <c r="HN132" s="11" t="s">
        <v>42</v>
      </c>
      <c r="HO132" s="6">
        <v>0</v>
      </c>
      <c r="HP132" s="8">
        <v>0</v>
      </c>
      <c r="HQ132" s="8">
        <v>0</v>
      </c>
      <c r="HR132" s="8">
        <v>0</v>
      </c>
      <c r="HS132" s="8">
        <v>0</v>
      </c>
      <c r="HT132" s="4">
        <v>0</v>
      </c>
      <c r="HW132" s="12"/>
      <c r="HX132" s="11" t="s">
        <v>42</v>
      </c>
      <c r="HY132" s="6">
        <v>0</v>
      </c>
      <c r="HZ132" s="8">
        <v>0</v>
      </c>
      <c r="IA132" s="8">
        <v>0</v>
      </c>
      <c r="IB132" s="8">
        <v>0</v>
      </c>
      <c r="IC132" s="8">
        <v>0</v>
      </c>
      <c r="ID132" s="4">
        <v>0</v>
      </c>
      <c r="II132" s="14"/>
      <c r="IJ132" s="14"/>
    </row>
    <row r="133" spans="2:244" x14ac:dyDescent="0.25">
      <c r="B133" s="11" t="s">
        <v>52</v>
      </c>
      <c r="C133" s="6">
        <v>0</v>
      </c>
      <c r="D133" s="8">
        <v>0</v>
      </c>
      <c r="E133" s="8">
        <v>0</v>
      </c>
      <c r="F133" s="8">
        <v>0</v>
      </c>
      <c r="G133" s="8">
        <v>0</v>
      </c>
      <c r="H133" s="4">
        <v>0</v>
      </c>
      <c r="L133" s="11" t="s">
        <v>52</v>
      </c>
      <c r="M133" s="6">
        <v>492</v>
      </c>
      <c r="N133" s="8">
        <v>0</v>
      </c>
      <c r="O133" s="8">
        <v>0</v>
      </c>
      <c r="P133" s="8">
        <v>0</v>
      </c>
      <c r="Q133" s="8">
        <v>855</v>
      </c>
      <c r="R133" s="4">
        <v>1347</v>
      </c>
      <c r="V133" s="11" t="s">
        <v>52</v>
      </c>
      <c r="W133" s="6">
        <v>100</v>
      </c>
      <c r="X133" s="8">
        <v>0</v>
      </c>
      <c r="Y133" s="8">
        <v>0</v>
      </c>
      <c r="Z133" s="8">
        <v>62</v>
      </c>
      <c r="AA133" s="8">
        <v>470</v>
      </c>
      <c r="AB133" s="4">
        <v>632</v>
      </c>
      <c r="AF133" s="11" t="s">
        <v>52</v>
      </c>
      <c r="AG133" s="6">
        <v>0</v>
      </c>
      <c r="AH133" s="8">
        <v>0</v>
      </c>
      <c r="AI133" s="8">
        <v>0</v>
      </c>
      <c r="AJ133" s="8">
        <v>0</v>
      </c>
      <c r="AK133" s="8">
        <v>202</v>
      </c>
      <c r="AL133" s="4">
        <v>202</v>
      </c>
      <c r="AP133" s="11" t="s">
        <v>52</v>
      </c>
      <c r="AQ133" s="6">
        <v>179</v>
      </c>
      <c r="AR133" s="8">
        <v>0</v>
      </c>
      <c r="AS133" s="8">
        <v>0</v>
      </c>
      <c r="AT133" s="8">
        <v>0</v>
      </c>
      <c r="AU133" s="8">
        <v>0</v>
      </c>
      <c r="AV133" s="4">
        <v>179</v>
      </c>
      <c r="AZ133" s="11" t="s">
        <v>52</v>
      </c>
      <c r="BA133" s="6">
        <v>400</v>
      </c>
      <c r="BB133" s="8">
        <v>0</v>
      </c>
      <c r="BC133" s="8">
        <v>0</v>
      </c>
      <c r="BD133" s="8">
        <v>0</v>
      </c>
      <c r="BE133" s="8">
        <v>0</v>
      </c>
      <c r="BF133" s="4">
        <v>400</v>
      </c>
      <c r="BJ133" s="11" t="s">
        <v>52</v>
      </c>
      <c r="BK133" s="6">
        <v>53</v>
      </c>
      <c r="BL133" s="8">
        <v>0</v>
      </c>
      <c r="BM133" s="8">
        <v>0</v>
      </c>
      <c r="BN133" s="8">
        <v>0</v>
      </c>
      <c r="BO133" s="8">
        <v>0</v>
      </c>
      <c r="BP133" s="4">
        <v>53</v>
      </c>
      <c r="BT133" s="11" t="s">
        <v>52</v>
      </c>
      <c r="BU133" s="6">
        <v>0</v>
      </c>
      <c r="BV133" s="8">
        <v>373</v>
      </c>
      <c r="BW133" s="8">
        <v>0</v>
      </c>
      <c r="BX133" s="8">
        <v>0</v>
      </c>
      <c r="BY133" s="8">
        <v>67</v>
      </c>
      <c r="BZ133" s="4">
        <v>440</v>
      </c>
      <c r="CD133" s="11" t="s">
        <v>52</v>
      </c>
      <c r="CE133" s="6">
        <v>53</v>
      </c>
      <c r="CF133" s="8">
        <v>0</v>
      </c>
      <c r="CG133" s="8">
        <v>0</v>
      </c>
      <c r="CH133" s="8">
        <v>0</v>
      </c>
      <c r="CI133" s="8">
        <v>412</v>
      </c>
      <c r="CJ133" s="4">
        <v>465</v>
      </c>
      <c r="CN133" s="11" t="s">
        <v>52</v>
      </c>
      <c r="CO133" s="6">
        <v>0</v>
      </c>
      <c r="CP133" s="8">
        <v>0</v>
      </c>
      <c r="CQ133" s="8">
        <v>0</v>
      </c>
      <c r="CR133" s="8">
        <v>0</v>
      </c>
      <c r="CS133" s="8">
        <v>103</v>
      </c>
      <c r="CT133" s="4">
        <v>103</v>
      </c>
      <c r="CX133" s="11" t="s">
        <v>52</v>
      </c>
      <c r="CY133" s="6">
        <v>68</v>
      </c>
      <c r="CZ133" s="8">
        <v>0</v>
      </c>
      <c r="DA133" s="8">
        <v>0</v>
      </c>
      <c r="DB133" s="8">
        <v>0</v>
      </c>
      <c r="DC133" s="8">
        <v>0</v>
      </c>
      <c r="DD133" s="4">
        <v>68</v>
      </c>
      <c r="DH133" s="11" t="s">
        <v>52</v>
      </c>
      <c r="DI133" s="6">
        <v>282</v>
      </c>
      <c r="DJ133" s="8">
        <v>0</v>
      </c>
      <c r="DK133" s="8">
        <v>18</v>
      </c>
      <c r="DL133" s="8">
        <v>0</v>
      </c>
      <c r="DM133" s="8">
        <v>11</v>
      </c>
      <c r="DN133" s="4">
        <v>311</v>
      </c>
      <c r="DR133" s="11" t="s">
        <v>52</v>
      </c>
      <c r="DS133" s="6">
        <v>95</v>
      </c>
      <c r="DT133" s="8">
        <v>0</v>
      </c>
      <c r="DU133" s="8">
        <v>0</v>
      </c>
      <c r="DV133" s="8">
        <v>0</v>
      </c>
      <c r="DW133" s="8">
        <v>0</v>
      </c>
      <c r="DX133" s="4">
        <v>95</v>
      </c>
      <c r="EB133" s="11" t="s">
        <v>52</v>
      </c>
      <c r="EC133" s="6">
        <v>1378</v>
      </c>
      <c r="ED133" s="8">
        <v>0</v>
      </c>
      <c r="EE133" s="8">
        <v>0</v>
      </c>
      <c r="EF133" s="8">
        <v>0</v>
      </c>
      <c r="EG133" s="8">
        <v>23</v>
      </c>
      <c r="EH133" s="4">
        <v>1401</v>
      </c>
      <c r="EL133" s="11" t="s">
        <v>52</v>
      </c>
      <c r="EM133" s="6">
        <v>200</v>
      </c>
      <c r="EN133" s="8">
        <v>37</v>
      </c>
      <c r="EO133" s="8">
        <v>0</v>
      </c>
      <c r="EP133" s="8">
        <v>177</v>
      </c>
      <c r="EQ133" s="8">
        <v>0</v>
      </c>
      <c r="ER133" s="4">
        <v>414</v>
      </c>
      <c r="EV133" s="11" t="s">
        <v>52</v>
      </c>
      <c r="EW133" s="6">
        <v>0</v>
      </c>
      <c r="EX133" s="8">
        <v>87</v>
      </c>
      <c r="EY133" s="8">
        <v>0</v>
      </c>
      <c r="EZ133" s="8">
        <v>0</v>
      </c>
      <c r="FA133" s="8">
        <v>261</v>
      </c>
      <c r="FB133" s="4">
        <v>348</v>
      </c>
      <c r="FF133" s="11" t="s">
        <v>52</v>
      </c>
      <c r="FG133" s="6">
        <v>2</v>
      </c>
      <c r="FH133" s="8">
        <v>0</v>
      </c>
      <c r="FI133" s="8">
        <v>0</v>
      </c>
      <c r="FJ133" s="8">
        <v>177</v>
      </c>
      <c r="FK133" s="8">
        <v>23</v>
      </c>
      <c r="FL133" s="4">
        <v>202</v>
      </c>
      <c r="FP133" s="11" t="s">
        <v>52</v>
      </c>
      <c r="FQ133" s="6">
        <v>0</v>
      </c>
      <c r="FR133" s="8">
        <v>0</v>
      </c>
      <c r="FS133" s="8">
        <v>0</v>
      </c>
      <c r="FT133" s="8">
        <v>0</v>
      </c>
      <c r="FU133" s="8">
        <v>0</v>
      </c>
      <c r="FV133" s="4">
        <v>0</v>
      </c>
      <c r="FZ133" s="11" t="s">
        <v>52</v>
      </c>
      <c r="GA133" s="6">
        <v>65</v>
      </c>
      <c r="GB133" s="8">
        <v>0</v>
      </c>
      <c r="GC133" s="8">
        <v>0</v>
      </c>
      <c r="GD133" s="8">
        <v>0</v>
      </c>
      <c r="GE133" s="8">
        <v>251</v>
      </c>
      <c r="GF133" s="4">
        <v>316</v>
      </c>
      <c r="GI133" s="12"/>
      <c r="GJ133" s="11" t="s">
        <v>52</v>
      </c>
      <c r="GK133" s="6">
        <v>0</v>
      </c>
      <c r="GL133" s="8">
        <v>0</v>
      </c>
      <c r="GM133" s="8">
        <v>0</v>
      </c>
      <c r="GN133" s="8">
        <v>74</v>
      </c>
      <c r="GO133" s="8">
        <v>55</v>
      </c>
      <c r="GP133" s="4">
        <v>129</v>
      </c>
      <c r="GS133" s="12"/>
      <c r="GT133" s="11" t="s">
        <v>52</v>
      </c>
      <c r="GU133" s="6">
        <v>76</v>
      </c>
      <c r="GV133" s="8">
        <v>0</v>
      </c>
      <c r="GW133" s="8">
        <v>0</v>
      </c>
      <c r="GX133" s="8">
        <v>0</v>
      </c>
      <c r="GY133" s="8">
        <v>0</v>
      </c>
      <c r="GZ133" s="4">
        <v>76</v>
      </c>
      <c r="HC133" s="14"/>
      <c r="HD133" s="11" t="s">
        <v>52</v>
      </c>
      <c r="HE133" s="6">
        <v>131</v>
      </c>
      <c r="HF133" s="8">
        <v>0</v>
      </c>
      <c r="HG133" s="8">
        <v>0</v>
      </c>
      <c r="HH133" s="8">
        <v>0</v>
      </c>
      <c r="HI133" s="8">
        <v>210</v>
      </c>
      <c r="HJ133" s="4">
        <v>341</v>
      </c>
      <c r="HM133" s="12"/>
      <c r="HN133" s="11" t="s">
        <v>52</v>
      </c>
      <c r="HO133" s="6">
        <v>1</v>
      </c>
      <c r="HP133" s="8">
        <v>14</v>
      </c>
      <c r="HQ133" s="8">
        <v>0</v>
      </c>
      <c r="HR133" s="8">
        <v>0</v>
      </c>
      <c r="HS133" s="8">
        <v>256</v>
      </c>
      <c r="HT133" s="4">
        <v>271</v>
      </c>
      <c r="HW133" s="12"/>
      <c r="HX133" s="11" t="s">
        <v>52</v>
      </c>
      <c r="HY133" s="6">
        <v>29</v>
      </c>
      <c r="HZ133" s="8">
        <v>0</v>
      </c>
      <c r="IA133" s="8">
        <v>0</v>
      </c>
      <c r="IB133" s="8">
        <v>0</v>
      </c>
      <c r="IC133" s="8">
        <v>0</v>
      </c>
      <c r="ID133" s="4">
        <v>29</v>
      </c>
      <c r="II133" s="14"/>
      <c r="IJ133" s="14"/>
    </row>
    <row r="134" spans="2:244" x14ac:dyDescent="0.25">
      <c r="B134" s="11" t="s">
        <v>37</v>
      </c>
      <c r="C134" s="6">
        <v>0</v>
      </c>
      <c r="D134" s="8">
        <v>0</v>
      </c>
      <c r="E134" s="8">
        <v>8</v>
      </c>
      <c r="F134" s="8">
        <v>0</v>
      </c>
      <c r="G134" s="8">
        <v>0</v>
      </c>
      <c r="H134" s="4">
        <v>8</v>
      </c>
      <c r="L134" s="11" t="s">
        <v>37</v>
      </c>
      <c r="M134" s="6">
        <v>0</v>
      </c>
      <c r="N134" s="8">
        <v>0</v>
      </c>
      <c r="O134" s="8">
        <v>1</v>
      </c>
      <c r="P134" s="8">
        <v>0</v>
      </c>
      <c r="Q134" s="8">
        <v>0</v>
      </c>
      <c r="R134" s="4">
        <v>1</v>
      </c>
      <c r="V134" s="11" t="s">
        <v>37</v>
      </c>
      <c r="W134" s="6">
        <v>0</v>
      </c>
      <c r="X134" s="8">
        <v>0</v>
      </c>
      <c r="Y134" s="8">
        <v>4</v>
      </c>
      <c r="Z134" s="8">
        <v>0</v>
      </c>
      <c r="AA134" s="8">
        <v>0</v>
      </c>
      <c r="AB134" s="4">
        <v>4</v>
      </c>
      <c r="AF134" s="11" t="s">
        <v>37</v>
      </c>
      <c r="AG134" s="6">
        <v>0</v>
      </c>
      <c r="AH134" s="8">
        <v>13</v>
      </c>
      <c r="AI134" s="8">
        <v>0</v>
      </c>
      <c r="AJ134" s="8">
        <v>0</v>
      </c>
      <c r="AK134" s="8">
        <v>0</v>
      </c>
      <c r="AL134" s="4">
        <v>13</v>
      </c>
      <c r="AP134" s="11" t="s">
        <v>37</v>
      </c>
      <c r="AQ134" s="6">
        <v>0</v>
      </c>
      <c r="AR134" s="8">
        <v>0</v>
      </c>
      <c r="AS134" s="8">
        <v>0</v>
      </c>
      <c r="AT134" s="8">
        <v>0</v>
      </c>
      <c r="AU134" s="8">
        <v>0</v>
      </c>
      <c r="AV134" s="4">
        <v>0</v>
      </c>
      <c r="AZ134" s="11" t="s">
        <v>37</v>
      </c>
      <c r="BA134" s="6">
        <v>0</v>
      </c>
      <c r="BB134" s="8">
        <v>0</v>
      </c>
      <c r="BC134" s="8">
        <v>0</v>
      </c>
      <c r="BD134" s="8">
        <v>0</v>
      </c>
      <c r="BE134" s="8">
        <v>0</v>
      </c>
      <c r="BF134" s="4">
        <v>0</v>
      </c>
      <c r="BJ134" s="11" t="s">
        <v>37</v>
      </c>
      <c r="BK134" s="6">
        <v>0</v>
      </c>
      <c r="BL134" s="8">
        <v>0</v>
      </c>
      <c r="BM134" s="8">
        <v>2</v>
      </c>
      <c r="BN134" s="8">
        <v>0</v>
      </c>
      <c r="BO134" s="8">
        <v>0</v>
      </c>
      <c r="BP134" s="4">
        <v>2</v>
      </c>
      <c r="BT134" s="11" t="s">
        <v>37</v>
      </c>
      <c r="BU134" s="6">
        <v>0</v>
      </c>
      <c r="BV134" s="8">
        <v>0</v>
      </c>
      <c r="BW134" s="8">
        <v>165</v>
      </c>
      <c r="BX134" s="8">
        <v>0</v>
      </c>
      <c r="BY134" s="8">
        <v>0</v>
      </c>
      <c r="BZ134" s="4">
        <v>165</v>
      </c>
      <c r="CD134" s="11" t="s">
        <v>37</v>
      </c>
      <c r="CE134" s="6">
        <v>0</v>
      </c>
      <c r="CF134" s="8">
        <v>0</v>
      </c>
      <c r="CG134" s="8">
        <v>20</v>
      </c>
      <c r="CH134" s="8">
        <v>0</v>
      </c>
      <c r="CI134" s="8">
        <v>0</v>
      </c>
      <c r="CJ134" s="4">
        <v>20</v>
      </c>
      <c r="CN134" s="11" t="s">
        <v>37</v>
      </c>
      <c r="CO134" s="6">
        <v>0</v>
      </c>
      <c r="CP134" s="8">
        <v>0</v>
      </c>
      <c r="CQ134" s="8">
        <v>10</v>
      </c>
      <c r="CR134" s="8">
        <v>0</v>
      </c>
      <c r="CS134" s="8">
        <v>0</v>
      </c>
      <c r="CT134" s="4">
        <v>10</v>
      </c>
      <c r="CX134" s="11" t="s">
        <v>37</v>
      </c>
      <c r="CY134" s="6">
        <v>0</v>
      </c>
      <c r="CZ134" s="8">
        <v>0</v>
      </c>
      <c r="DA134" s="8">
        <v>0</v>
      </c>
      <c r="DB134" s="8">
        <v>0</v>
      </c>
      <c r="DC134" s="8">
        <v>0</v>
      </c>
      <c r="DD134" s="4">
        <v>0</v>
      </c>
      <c r="DH134" s="11" t="s">
        <v>37</v>
      </c>
      <c r="DI134" s="6">
        <v>0</v>
      </c>
      <c r="DJ134" s="8">
        <v>0</v>
      </c>
      <c r="DK134" s="8">
        <v>1</v>
      </c>
      <c r="DL134" s="8">
        <v>0</v>
      </c>
      <c r="DM134" s="8">
        <v>0</v>
      </c>
      <c r="DN134" s="4">
        <v>1</v>
      </c>
      <c r="DR134" s="11" t="s">
        <v>37</v>
      </c>
      <c r="DS134" s="6">
        <v>0</v>
      </c>
      <c r="DT134" s="8">
        <v>0</v>
      </c>
      <c r="DU134" s="8">
        <v>19</v>
      </c>
      <c r="DV134" s="8">
        <v>0</v>
      </c>
      <c r="DW134" s="8">
        <v>0</v>
      </c>
      <c r="DX134" s="4">
        <v>19</v>
      </c>
      <c r="EB134" s="11" t="s">
        <v>37</v>
      </c>
      <c r="EC134" s="6">
        <v>0</v>
      </c>
      <c r="ED134" s="8">
        <v>0</v>
      </c>
      <c r="EE134" s="8">
        <v>24</v>
      </c>
      <c r="EF134" s="8">
        <v>0</v>
      </c>
      <c r="EG134" s="8">
        <v>0</v>
      </c>
      <c r="EH134" s="4">
        <v>24</v>
      </c>
      <c r="EL134" s="11" t="s">
        <v>37</v>
      </c>
      <c r="EM134" s="6">
        <v>0</v>
      </c>
      <c r="EN134" s="8">
        <v>0</v>
      </c>
      <c r="EO134" s="8">
        <v>0</v>
      </c>
      <c r="EP134" s="8">
        <v>0</v>
      </c>
      <c r="EQ134" s="8">
        <v>0</v>
      </c>
      <c r="ER134" s="4">
        <v>0</v>
      </c>
      <c r="EV134" s="11" t="s">
        <v>37</v>
      </c>
      <c r="EW134" s="6">
        <v>0</v>
      </c>
      <c r="EX134" s="8">
        <v>0</v>
      </c>
      <c r="EY134" s="8">
        <v>14</v>
      </c>
      <c r="EZ134" s="8">
        <v>0</v>
      </c>
      <c r="FA134" s="8">
        <v>0</v>
      </c>
      <c r="FB134" s="4">
        <v>14</v>
      </c>
      <c r="FF134" s="11" t="s">
        <v>37</v>
      </c>
      <c r="FG134" s="6">
        <v>0</v>
      </c>
      <c r="FH134" s="8">
        <v>0</v>
      </c>
      <c r="FI134" s="8">
        <v>5</v>
      </c>
      <c r="FJ134" s="8">
        <v>0</v>
      </c>
      <c r="FK134" s="8">
        <v>0</v>
      </c>
      <c r="FL134" s="4">
        <v>5</v>
      </c>
      <c r="FP134" s="11" t="s">
        <v>37</v>
      </c>
      <c r="FQ134" s="6">
        <v>0</v>
      </c>
      <c r="FR134" s="8">
        <v>0</v>
      </c>
      <c r="FS134" s="8">
        <v>2</v>
      </c>
      <c r="FT134" s="8">
        <v>0</v>
      </c>
      <c r="FU134" s="8">
        <v>0</v>
      </c>
      <c r="FV134" s="4">
        <v>2</v>
      </c>
      <c r="FZ134" s="11" t="s">
        <v>37</v>
      </c>
      <c r="GA134" s="6">
        <v>1</v>
      </c>
      <c r="GB134" s="8">
        <v>0</v>
      </c>
      <c r="GC134" s="8">
        <v>5</v>
      </c>
      <c r="GD134" s="8">
        <v>0</v>
      </c>
      <c r="GE134" s="8">
        <v>0</v>
      </c>
      <c r="GF134" s="4">
        <v>6</v>
      </c>
      <c r="GI134" s="12"/>
      <c r="GJ134" s="11" t="s">
        <v>37</v>
      </c>
      <c r="GK134" s="6">
        <v>0</v>
      </c>
      <c r="GL134" s="8">
        <v>0</v>
      </c>
      <c r="GM134" s="8">
        <v>13</v>
      </c>
      <c r="GN134" s="8">
        <v>0</v>
      </c>
      <c r="GO134" s="8">
        <v>0</v>
      </c>
      <c r="GP134" s="4">
        <v>13</v>
      </c>
      <c r="GS134" s="12"/>
      <c r="GT134" s="11" t="s">
        <v>37</v>
      </c>
      <c r="GU134" s="6">
        <v>0</v>
      </c>
      <c r="GV134" s="8">
        <v>0</v>
      </c>
      <c r="GW134" s="8">
        <v>1</v>
      </c>
      <c r="GX134" s="8">
        <v>0</v>
      </c>
      <c r="GY134" s="8">
        <v>0</v>
      </c>
      <c r="GZ134" s="4">
        <v>1</v>
      </c>
      <c r="HC134" s="14"/>
      <c r="HD134" s="11" t="s">
        <v>37</v>
      </c>
      <c r="HE134" s="6">
        <v>0</v>
      </c>
      <c r="HF134" s="8">
        <v>0</v>
      </c>
      <c r="HG134" s="8">
        <v>4</v>
      </c>
      <c r="HH134" s="8">
        <v>0</v>
      </c>
      <c r="HI134" s="8">
        <v>0</v>
      </c>
      <c r="HJ134" s="4">
        <v>4</v>
      </c>
      <c r="HM134" s="12"/>
      <c r="HN134" s="11" t="s">
        <v>37</v>
      </c>
      <c r="HO134" s="6">
        <v>0</v>
      </c>
      <c r="HP134" s="8">
        <v>0</v>
      </c>
      <c r="HQ134" s="8">
        <v>20</v>
      </c>
      <c r="HR134" s="8">
        <v>0</v>
      </c>
      <c r="HS134" s="8">
        <v>0</v>
      </c>
      <c r="HT134" s="4">
        <v>20</v>
      </c>
      <c r="HW134" s="12"/>
      <c r="HX134" s="11" t="s">
        <v>37</v>
      </c>
      <c r="HY134" s="6">
        <v>0</v>
      </c>
      <c r="HZ134" s="8">
        <v>0</v>
      </c>
      <c r="IA134" s="8">
        <v>1</v>
      </c>
      <c r="IB134" s="8">
        <v>0</v>
      </c>
      <c r="IC134" s="8">
        <v>0</v>
      </c>
      <c r="ID134" s="4">
        <v>1</v>
      </c>
      <c r="II134" s="14"/>
      <c r="IJ134" s="14"/>
    </row>
    <row r="135" spans="2:244" x14ac:dyDescent="0.25">
      <c r="B135" s="11" t="s">
        <v>38</v>
      </c>
      <c r="C135" s="6">
        <v>0</v>
      </c>
      <c r="D135" s="8">
        <v>0</v>
      </c>
      <c r="E135" s="8">
        <v>1</v>
      </c>
      <c r="F135" s="8">
        <v>0</v>
      </c>
      <c r="G135" s="8">
        <v>0</v>
      </c>
      <c r="H135" s="4">
        <v>1</v>
      </c>
      <c r="L135" s="11" t="s">
        <v>38</v>
      </c>
      <c r="M135" s="6">
        <v>0</v>
      </c>
      <c r="N135" s="8">
        <v>0</v>
      </c>
      <c r="O135" s="8">
        <v>39</v>
      </c>
      <c r="P135" s="8">
        <v>0</v>
      </c>
      <c r="Q135" s="8">
        <v>0</v>
      </c>
      <c r="R135" s="4">
        <v>39</v>
      </c>
      <c r="V135" s="11" t="s">
        <v>38</v>
      </c>
      <c r="W135" s="6">
        <v>0</v>
      </c>
      <c r="X135" s="8">
        <v>0</v>
      </c>
      <c r="Y135" s="8">
        <v>6</v>
      </c>
      <c r="Z135" s="8">
        <v>0</v>
      </c>
      <c r="AA135" s="8">
        <v>0</v>
      </c>
      <c r="AB135" s="4">
        <v>6</v>
      </c>
      <c r="AF135" s="11" t="s">
        <v>38</v>
      </c>
      <c r="AG135" s="6">
        <v>0</v>
      </c>
      <c r="AH135" s="8">
        <v>69</v>
      </c>
      <c r="AI135" s="8">
        <v>0</v>
      </c>
      <c r="AJ135" s="8">
        <v>0</v>
      </c>
      <c r="AK135" s="8">
        <v>0</v>
      </c>
      <c r="AL135" s="4">
        <v>69</v>
      </c>
      <c r="AP135" s="11" t="s">
        <v>38</v>
      </c>
      <c r="AQ135" s="6">
        <v>0</v>
      </c>
      <c r="AR135" s="8">
        <v>0</v>
      </c>
      <c r="AS135" s="8">
        <v>14</v>
      </c>
      <c r="AT135" s="8">
        <v>0</v>
      </c>
      <c r="AU135" s="8">
        <v>0</v>
      </c>
      <c r="AV135" s="4">
        <v>14</v>
      </c>
      <c r="AZ135" s="11" t="s">
        <v>38</v>
      </c>
      <c r="BA135" s="6">
        <v>0</v>
      </c>
      <c r="BB135" s="8">
        <v>0</v>
      </c>
      <c r="BC135" s="8">
        <v>2</v>
      </c>
      <c r="BD135" s="8">
        <v>0</v>
      </c>
      <c r="BE135" s="8">
        <v>0</v>
      </c>
      <c r="BF135" s="4">
        <v>2</v>
      </c>
      <c r="BJ135" s="11" t="s">
        <v>38</v>
      </c>
      <c r="BK135" s="6">
        <v>0</v>
      </c>
      <c r="BL135" s="8">
        <v>0</v>
      </c>
      <c r="BM135" s="8">
        <v>8</v>
      </c>
      <c r="BN135" s="8">
        <v>0</v>
      </c>
      <c r="BO135" s="8">
        <v>0</v>
      </c>
      <c r="BP135" s="4">
        <v>8</v>
      </c>
      <c r="BT135" s="11" t="s">
        <v>38</v>
      </c>
      <c r="BU135" s="6">
        <v>0</v>
      </c>
      <c r="BV135" s="8">
        <v>0</v>
      </c>
      <c r="BW135" s="8">
        <v>15</v>
      </c>
      <c r="BX135" s="8">
        <v>0</v>
      </c>
      <c r="BY135" s="8">
        <v>0</v>
      </c>
      <c r="BZ135" s="4">
        <v>15</v>
      </c>
      <c r="CD135" s="11" t="s">
        <v>38</v>
      </c>
      <c r="CE135" s="6">
        <v>0</v>
      </c>
      <c r="CF135" s="8">
        <v>0</v>
      </c>
      <c r="CG135" s="8">
        <v>2</v>
      </c>
      <c r="CH135" s="8">
        <v>0</v>
      </c>
      <c r="CI135" s="8">
        <v>0</v>
      </c>
      <c r="CJ135" s="4">
        <v>2</v>
      </c>
      <c r="CN135" s="11" t="s">
        <v>38</v>
      </c>
      <c r="CO135" s="6">
        <v>0</v>
      </c>
      <c r="CP135" s="8">
        <v>0</v>
      </c>
      <c r="CQ135" s="8">
        <v>0</v>
      </c>
      <c r="CR135" s="8">
        <v>0</v>
      </c>
      <c r="CS135" s="8">
        <v>0</v>
      </c>
      <c r="CT135" s="4">
        <v>0</v>
      </c>
      <c r="CX135" s="11" t="s">
        <v>38</v>
      </c>
      <c r="CY135" s="6">
        <v>0</v>
      </c>
      <c r="CZ135" s="8">
        <v>0</v>
      </c>
      <c r="DA135" s="8">
        <v>0</v>
      </c>
      <c r="DB135" s="8">
        <v>0</v>
      </c>
      <c r="DC135" s="8">
        <v>0</v>
      </c>
      <c r="DD135" s="4">
        <v>0</v>
      </c>
      <c r="DH135" s="11" t="s">
        <v>38</v>
      </c>
      <c r="DI135" s="6">
        <v>0</v>
      </c>
      <c r="DJ135" s="8">
        <v>0</v>
      </c>
      <c r="DK135" s="8">
        <v>0</v>
      </c>
      <c r="DL135" s="8">
        <v>0</v>
      </c>
      <c r="DM135" s="8">
        <v>0</v>
      </c>
      <c r="DN135" s="4">
        <v>0</v>
      </c>
      <c r="DR135" s="11" t="s">
        <v>38</v>
      </c>
      <c r="DS135" s="6">
        <v>0</v>
      </c>
      <c r="DT135" s="8">
        <v>0</v>
      </c>
      <c r="DU135" s="8">
        <v>9</v>
      </c>
      <c r="DV135" s="8">
        <v>0</v>
      </c>
      <c r="DW135" s="8">
        <v>0</v>
      </c>
      <c r="DX135" s="4">
        <v>9</v>
      </c>
      <c r="EB135" s="11" t="s">
        <v>38</v>
      </c>
      <c r="EC135" s="6">
        <v>0</v>
      </c>
      <c r="ED135" s="8">
        <v>0</v>
      </c>
      <c r="EE135" s="8">
        <v>0</v>
      </c>
      <c r="EF135" s="8">
        <v>0</v>
      </c>
      <c r="EG135" s="8">
        <v>0</v>
      </c>
      <c r="EH135" s="4">
        <v>0</v>
      </c>
      <c r="EL135" s="11" t="s">
        <v>38</v>
      </c>
      <c r="EM135" s="6">
        <v>0</v>
      </c>
      <c r="EN135" s="8">
        <v>2</v>
      </c>
      <c r="EO135" s="8">
        <v>0</v>
      </c>
      <c r="EP135" s="8">
        <v>0</v>
      </c>
      <c r="EQ135" s="8">
        <v>0</v>
      </c>
      <c r="ER135" s="4">
        <v>2</v>
      </c>
      <c r="EV135" s="11" t="s">
        <v>38</v>
      </c>
      <c r="EW135" s="6">
        <v>0</v>
      </c>
      <c r="EX135" s="8">
        <v>0</v>
      </c>
      <c r="EY135" s="8">
        <v>0</v>
      </c>
      <c r="EZ135" s="8">
        <v>0</v>
      </c>
      <c r="FA135" s="8">
        <v>0</v>
      </c>
      <c r="FB135" s="4">
        <v>0</v>
      </c>
      <c r="FF135" s="11" t="s">
        <v>38</v>
      </c>
      <c r="FG135" s="6">
        <v>0</v>
      </c>
      <c r="FH135" s="8">
        <v>0</v>
      </c>
      <c r="FI135" s="8">
        <v>0</v>
      </c>
      <c r="FJ135" s="8">
        <v>0</v>
      </c>
      <c r="FK135" s="8">
        <v>0</v>
      </c>
      <c r="FL135" s="4">
        <v>0</v>
      </c>
      <c r="FP135" s="11" t="s">
        <v>38</v>
      </c>
      <c r="FQ135" s="6">
        <v>0</v>
      </c>
      <c r="FR135" s="8">
        <v>0</v>
      </c>
      <c r="FS135" s="8">
        <v>0</v>
      </c>
      <c r="FT135" s="8">
        <v>0</v>
      </c>
      <c r="FU135" s="8">
        <v>0</v>
      </c>
      <c r="FV135" s="4">
        <v>0</v>
      </c>
      <c r="FZ135" s="11" t="s">
        <v>38</v>
      </c>
      <c r="GA135" s="6">
        <v>0</v>
      </c>
      <c r="GB135" s="8">
        <v>0</v>
      </c>
      <c r="GC135" s="8">
        <v>0</v>
      </c>
      <c r="GD135" s="8">
        <v>0</v>
      </c>
      <c r="GE135" s="8">
        <v>0</v>
      </c>
      <c r="GF135" s="4">
        <v>0</v>
      </c>
      <c r="GI135" s="12"/>
      <c r="GJ135" s="11" t="s">
        <v>38</v>
      </c>
      <c r="GK135" s="6">
        <v>0</v>
      </c>
      <c r="GL135" s="8">
        <v>0</v>
      </c>
      <c r="GM135" s="8">
        <v>17</v>
      </c>
      <c r="GN135" s="8">
        <v>0</v>
      </c>
      <c r="GO135" s="8">
        <v>0</v>
      </c>
      <c r="GP135" s="4">
        <v>17</v>
      </c>
      <c r="GS135" s="12"/>
      <c r="GT135" s="11" t="s">
        <v>38</v>
      </c>
      <c r="GU135" s="6">
        <v>0</v>
      </c>
      <c r="GV135" s="8">
        <v>0</v>
      </c>
      <c r="GW135" s="8">
        <v>0</v>
      </c>
      <c r="GX135" s="8">
        <v>0</v>
      </c>
      <c r="GY135" s="8">
        <v>0</v>
      </c>
      <c r="GZ135" s="4">
        <v>0</v>
      </c>
      <c r="HC135" s="14"/>
      <c r="HD135" s="11" t="s">
        <v>38</v>
      </c>
      <c r="HE135" s="6">
        <v>0</v>
      </c>
      <c r="HF135" s="8">
        <v>0</v>
      </c>
      <c r="HG135" s="8">
        <v>0</v>
      </c>
      <c r="HH135" s="8">
        <v>0</v>
      </c>
      <c r="HI135" s="8">
        <v>0</v>
      </c>
      <c r="HJ135" s="4">
        <v>0</v>
      </c>
      <c r="HM135" s="12"/>
      <c r="HN135" s="11" t="s">
        <v>38</v>
      </c>
      <c r="HO135" s="6">
        <v>0</v>
      </c>
      <c r="HP135" s="8">
        <v>0</v>
      </c>
      <c r="HQ135" s="8">
        <v>0</v>
      </c>
      <c r="HR135" s="8">
        <v>0</v>
      </c>
      <c r="HS135" s="8">
        <v>0</v>
      </c>
      <c r="HT135" s="4">
        <v>0</v>
      </c>
      <c r="HW135" s="12"/>
      <c r="HX135" s="11" t="s">
        <v>38</v>
      </c>
      <c r="HY135" s="6">
        <v>0</v>
      </c>
      <c r="HZ135" s="8">
        <v>0</v>
      </c>
      <c r="IA135" s="8">
        <v>0</v>
      </c>
      <c r="IB135" s="8">
        <v>0</v>
      </c>
      <c r="IC135" s="8">
        <v>0</v>
      </c>
      <c r="ID135" s="4">
        <v>0</v>
      </c>
      <c r="II135" s="14"/>
      <c r="IJ135" s="14"/>
    </row>
    <row r="136" spans="2:244" x14ac:dyDescent="0.25">
      <c r="B136" s="11" t="s">
        <v>26</v>
      </c>
      <c r="C136" s="6">
        <v>0</v>
      </c>
      <c r="D136" s="8">
        <v>1322</v>
      </c>
      <c r="E136" s="8">
        <v>61</v>
      </c>
      <c r="F136" s="8">
        <v>0</v>
      </c>
      <c r="G136" s="8">
        <v>0</v>
      </c>
      <c r="H136" s="4">
        <v>1383</v>
      </c>
      <c r="L136" s="11" t="s">
        <v>26</v>
      </c>
      <c r="M136" s="6">
        <v>0</v>
      </c>
      <c r="N136" s="8">
        <v>1406</v>
      </c>
      <c r="O136" s="8">
        <v>0</v>
      </c>
      <c r="P136" s="8">
        <v>0</v>
      </c>
      <c r="Q136" s="8">
        <v>0</v>
      </c>
      <c r="R136" s="4">
        <v>1406</v>
      </c>
      <c r="V136" s="11" t="s">
        <v>26</v>
      </c>
      <c r="W136" s="6">
        <v>0</v>
      </c>
      <c r="X136" s="8">
        <v>3525</v>
      </c>
      <c r="Y136" s="8">
        <v>0</v>
      </c>
      <c r="Z136" s="8">
        <v>0</v>
      </c>
      <c r="AA136" s="8">
        <v>0</v>
      </c>
      <c r="AB136" s="4">
        <v>3525</v>
      </c>
      <c r="AF136" s="11" t="s">
        <v>26</v>
      </c>
      <c r="AG136" s="6">
        <v>386</v>
      </c>
      <c r="AH136" s="8">
        <v>1632</v>
      </c>
      <c r="AI136" s="8">
        <v>0</v>
      </c>
      <c r="AJ136" s="8">
        <v>0</v>
      </c>
      <c r="AK136" s="8">
        <v>0</v>
      </c>
      <c r="AL136" s="4">
        <v>2018</v>
      </c>
      <c r="AP136" s="11" t="s">
        <v>26</v>
      </c>
      <c r="AQ136" s="6">
        <v>0</v>
      </c>
      <c r="AR136" s="8">
        <v>1912</v>
      </c>
      <c r="AS136" s="8">
        <v>0</v>
      </c>
      <c r="AT136" s="8">
        <v>0</v>
      </c>
      <c r="AU136" s="8">
        <v>0</v>
      </c>
      <c r="AV136" s="4">
        <v>1912</v>
      </c>
      <c r="AZ136" s="11" t="s">
        <v>26</v>
      </c>
      <c r="BA136" s="6">
        <v>0</v>
      </c>
      <c r="BB136" s="8">
        <v>3303</v>
      </c>
      <c r="BC136" s="8">
        <v>0</v>
      </c>
      <c r="BD136" s="8">
        <v>0</v>
      </c>
      <c r="BE136" s="8">
        <v>0</v>
      </c>
      <c r="BF136" s="4">
        <v>3303</v>
      </c>
      <c r="BJ136" s="11" t="s">
        <v>26</v>
      </c>
      <c r="BK136" s="6">
        <v>0</v>
      </c>
      <c r="BL136" s="8">
        <v>3538</v>
      </c>
      <c r="BM136" s="8">
        <v>0</v>
      </c>
      <c r="BN136" s="8">
        <v>2</v>
      </c>
      <c r="BO136" s="8">
        <v>0</v>
      </c>
      <c r="BP136" s="4">
        <v>3540</v>
      </c>
      <c r="BT136" s="11" t="s">
        <v>26</v>
      </c>
      <c r="BU136" s="6">
        <v>0</v>
      </c>
      <c r="BV136" s="8">
        <v>1934</v>
      </c>
      <c r="BW136" s="8">
        <v>0</v>
      </c>
      <c r="BX136" s="8">
        <v>0</v>
      </c>
      <c r="BY136" s="8">
        <v>0</v>
      </c>
      <c r="BZ136" s="4">
        <v>1934</v>
      </c>
      <c r="CD136" s="11" t="s">
        <v>26</v>
      </c>
      <c r="CE136" s="6">
        <v>0</v>
      </c>
      <c r="CF136" s="8">
        <v>1915</v>
      </c>
      <c r="CG136" s="8">
        <v>0</v>
      </c>
      <c r="CH136" s="8">
        <v>0</v>
      </c>
      <c r="CI136" s="8">
        <v>0</v>
      </c>
      <c r="CJ136" s="4">
        <v>1915</v>
      </c>
      <c r="CN136" s="11" t="s">
        <v>26</v>
      </c>
      <c r="CO136" s="6">
        <v>0</v>
      </c>
      <c r="CP136" s="8">
        <v>1814</v>
      </c>
      <c r="CQ136" s="8">
        <v>0</v>
      </c>
      <c r="CR136" s="8">
        <v>0</v>
      </c>
      <c r="CS136" s="8">
        <v>0</v>
      </c>
      <c r="CT136" s="4">
        <v>1814</v>
      </c>
      <c r="CX136" s="11" t="s">
        <v>26</v>
      </c>
      <c r="CY136" s="6">
        <v>0</v>
      </c>
      <c r="CZ136" s="8">
        <v>1884</v>
      </c>
      <c r="DA136" s="8">
        <v>0</v>
      </c>
      <c r="DB136" s="8">
        <v>0</v>
      </c>
      <c r="DC136" s="8">
        <v>0</v>
      </c>
      <c r="DD136" s="4">
        <v>1884</v>
      </c>
      <c r="DH136" s="11" t="s">
        <v>26</v>
      </c>
      <c r="DI136" s="6">
        <v>0</v>
      </c>
      <c r="DJ136" s="8">
        <v>1435</v>
      </c>
      <c r="DK136" s="8">
        <v>0</v>
      </c>
      <c r="DL136" s="8">
        <v>0</v>
      </c>
      <c r="DM136" s="8">
        <v>0</v>
      </c>
      <c r="DN136" s="4">
        <v>1435</v>
      </c>
      <c r="DR136" s="11" t="s">
        <v>26</v>
      </c>
      <c r="DS136" s="6">
        <v>0</v>
      </c>
      <c r="DT136" s="8">
        <v>1283</v>
      </c>
      <c r="DU136" s="8">
        <v>0</v>
      </c>
      <c r="DV136" s="8">
        <v>0</v>
      </c>
      <c r="DW136" s="8">
        <v>0</v>
      </c>
      <c r="DX136" s="4">
        <v>1283</v>
      </c>
      <c r="EB136" s="11" t="s">
        <v>26</v>
      </c>
      <c r="EC136" s="6">
        <v>0</v>
      </c>
      <c r="ED136" s="8">
        <v>1231</v>
      </c>
      <c r="EE136" s="8">
        <v>11</v>
      </c>
      <c r="EF136" s="8">
        <v>0</v>
      </c>
      <c r="EG136" s="8">
        <v>0</v>
      </c>
      <c r="EH136" s="4">
        <v>1242</v>
      </c>
      <c r="EL136" s="11" t="s">
        <v>26</v>
      </c>
      <c r="EM136" s="6">
        <v>1485</v>
      </c>
      <c r="EN136" s="8">
        <v>0</v>
      </c>
      <c r="EO136" s="8">
        <v>0</v>
      </c>
      <c r="EP136" s="8">
        <v>0</v>
      </c>
      <c r="EQ136" s="8">
        <v>0</v>
      </c>
      <c r="ER136" s="4">
        <v>1485</v>
      </c>
      <c r="EV136" s="11" t="s">
        <v>26</v>
      </c>
      <c r="EW136" s="6">
        <v>0</v>
      </c>
      <c r="EX136" s="8">
        <v>1348</v>
      </c>
      <c r="EY136" s="8">
        <v>0</v>
      </c>
      <c r="EZ136" s="8">
        <v>0</v>
      </c>
      <c r="FA136" s="8">
        <v>0</v>
      </c>
      <c r="FB136" s="4">
        <v>1348</v>
      </c>
      <c r="FF136" s="11" t="s">
        <v>26</v>
      </c>
      <c r="FG136" s="6">
        <v>0</v>
      </c>
      <c r="FH136" s="8">
        <v>3129</v>
      </c>
      <c r="FI136" s="8">
        <v>0</v>
      </c>
      <c r="FJ136" s="8">
        <v>0</v>
      </c>
      <c r="FK136" s="8">
        <v>0</v>
      </c>
      <c r="FL136" s="4">
        <v>3129</v>
      </c>
      <c r="FP136" s="11" t="s">
        <v>26</v>
      </c>
      <c r="FQ136" s="6">
        <v>0</v>
      </c>
      <c r="FR136" s="8">
        <v>703</v>
      </c>
      <c r="FS136" s="8">
        <v>0</v>
      </c>
      <c r="FT136" s="8">
        <v>0</v>
      </c>
      <c r="FU136" s="8">
        <v>0</v>
      </c>
      <c r="FV136" s="4">
        <v>703</v>
      </c>
      <c r="FZ136" s="11" t="s">
        <v>26</v>
      </c>
      <c r="GA136" s="6">
        <v>2720</v>
      </c>
      <c r="GB136" s="8">
        <v>73</v>
      </c>
      <c r="GC136" s="8">
        <v>0</v>
      </c>
      <c r="GD136" s="8">
        <v>43</v>
      </c>
      <c r="GE136" s="8">
        <v>0</v>
      </c>
      <c r="GF136" s="4">
        <v>2836</v>
      </c>
      <c r="GI136" s="12"/>
      <c r="GJ136" s="11" t="s">
        <v>26</v>
      </c>
      <c r="GK136" s="6">
        <v>0</v>
      </c>
      <c r="GL136" s="8">
        <v>2499</v>
      </c>
      <c r="GM136" s="8">
        <v>0</v>
      </c>
      <c r="GN136" s="8">
        <v>0</v>
      </c>
      <c r="GO136" s="8">
        <v>0</v>
      </c>
      <c r="GP136" s="4">
        <v>2499</v>
      </c>
      <c r="GS136" s="12"/>
      <c r="GT136" s="11" t="s">
        <v>26</v>
      </c>
      <c r="GU136" s="6">
        <v>0</v>
      </c>
      <c r="GV136" s="8">
        <v>1409</v>
      </c>
      <c r="GW136" s="8">
        <v>0</v>
      </c>
      <c r="GX136" s="8">
        <v>0</v>
      </c>
      <c r="GY136" s="8">
        <v>0</v>
      </c>
      <c r="GZ136" s="4">
        <v>1409</v>
      </c>
      <c r="HC136" s="14"/>
      <c r="HD136" s="11" t="s">
        <v>26</v>
      </c>
      <c r="HE136" s="6">
        <v>0</v>
      </c>
      <c r="HF136" s="8">
        <v>162</v>
      </c>
      <c r="HG136" s="8">
        <v>0</v>
      </c>
      <c r="HH136" s="8">
        <v>0</v>
      </c>
      <c r="HI136" s="8">
        <v>0</v>
      </c>
      <c r="HJ136" s="4">
        <v>162</v>
      </c>
      <c r="HM136" s="12"/>
      <c r="HN136" s="11" t="s">
        <v>26</v>
      </c>
      <c r="HO136" s="6">
        <v>0</v>
      </c>
      <c r="HP136" s="8">
        <v>1541</v>
      </c>
      <c r="HQ136" s="8">
        <v>0</v>
      </c>
      <c r="HR136" s="8">
        <v>0</v>
      </c>
      <c r="HS136" s="8">
        <v>0</v>
      </c>
      <c r="HT136" s="4">
        <v>1541</v>
      </c>
      <c r="HW136" s="12"/>
      <c r="HX136" s="11" t="s">
        <v>26</v>
      </c>
      <c r="HY136" s="6">
        <v>0</v>
      </c>
      <c r="HZ136" s="8">
        <v>968</v>
      </c>
      <c r="IA136" s="8">
        <v>0</v>
      </c>
      <c r="IB136" s="8">
        <v>0</v>
      </c>
      <c r="IC136" s="8">
        <v>0</v>
      </c>
      <c r="ID136" s="4">
        <v>968</v>
      </c>
      <c r="II136" s="14"/>
      <c r="IJ136" s="14"/>
    </row>
    <row r="137" spans="2:244" x14ac:dyDescent="0.25">
      <c r="B137" s="11" t="s">
        <v>39</v>
      </c>
      <c r="C137" s="6">
        <v>0</v>
      </c>
      <c r="D137" s="8">
        <v>0</v>
      </c>
      <c r="E137" s="8">
        <v>240</v>
      </c>
      <c r="F137" s="8">
        <v>0</v>
      </c>
      <c r="G137" s="8">
        <v>0</v>
      </c>
      <c r="H137" s="4">
        <v>240</v>
      </c>
      <c r="L137" s="11" t="s">
        <v>39</v>
      </c>
      <c r="M137" s="6">
        <v>0</v>
      </c>
      <c r="N137" s="8">
        <v>0</v>
      </c>
      <c r="O137" s="8">
        <v>2484</v>
      </c>
      <c r="P137" s="8">
        <v>0</v>
      </c>
      <c r="Q137" s="8">
        <v>0</v>
      </c>
      <c r="R137" s="4">
        <v>2484</v>
      </c>
      <c r="V137" s="11" t="s">
        <v>39</v>
      </c>
      <c r="W137" s="6">
        <v>0</v>
      </c>
      <c r="X137" s="8">
        <v>0</v>
      </c>
      <c r="Y137" s="8">
        <v>393</v>
      </c>
      <c r="Z137" s="8">
        <v>0</v>
      </c>
      <c r="AA137" s="8">
        <v>0</v>
      </c>
      <c r="AB137" s="4">
        <v>393</v>
      </c>
      <c r="AF137" s="11" t="s">
        <v>39</v>
      </c>
      <c r="AG137" s="6">
        <v>0</v>
      </c>
      <c r="AH137" s="8">
        <v>767</v>
      </c>
      <c r="AI137" s="8">
        <v>0</v>
      </c>
      <c r="AJ137" s="8">
        <v>0</v>
      </c>
      <c r="AK137" s="8">
        <v>0</v>
      </c>
      <c r="AL137" s="4">
        <v>767</v>
      </c>
      <c r="AP137" s="11" t="s">
        <v>39</v>
      </c>
      <c r="AQ137" s="6">
        <v>0</v>
      </c>
      <c r="AR137" s="8">
        <v>0</v>
      </c>
      <c r="AS137" s="8">
        <v>251</v>
      </c>
      <c r="AT137" s="8">
        <v>0</v>
      </c>
      <c r="AU137" s="8">
        <v>0</v>
      </c>
      <c r="AV137" s="4">
        <v>251</v>
      </c>
      <c r="AZ137" s="11" t="s">
        <v>39</v>
      </c>
      <c r="BA137" s="6">
        <v>0</v>
      </c>
      <c r="BB137" s="8">
        <v>0</v>
      </c>
      <c r="BC137" s="8">
        <v>158</v>
      </c>
      <c r="BD137" s="8">
        <v>0</v>
      </c>
      <c r="BE137" s="8">
        <v>0</v>
      </c>
      <c r="BF137" s="4">
        <v>158</v>
      </c>
      <c r="BJ137" s="11" t="s">
        <v>39</v>
      </c>
      <c r="BK137" s="6">
        <v>0</v>
      </c>
      <c r="BL137" s="8">
        <v>0</v>
      </c>
      <c r="BM137" s="8">
        <v>316</v>
      </c>
      <c r="BN137" s="8">
        <v>0</v>
      </c>
      <c r="BO137" s="8">
        <v>0</v>
      </c>
      <c r="BP137" s="4">
        <v>316</v>
      </c>
      <c r="BT137" s="11" t="s">
        <v>39</v>
      </c>
      <c r="BU137" s="6">
        <v>0</v>
      </c>
      <c r="BV137" s="8">
        <v>0</v>
      </c>
      <c r="BW137" s="8">
        <v>409</v>
      </c>
      <c r="BX137" s="8">
        <v>0</v>
      </c>
      <c r="BY137" s="8">
        <v>0</v>
      </c>
      <c r="BZ137" s="4">
        <v>409</v>
      </c>
      <c r="CD137" s="11" t="s">
        <v>39</v>
      </c>
      <c r="CE137" s="6">
        <v>0</v>
      </c>
      <c r="CF137" s="8">
        <v>0</v>
      </c>
      <c r="CG137" s="8">
        <v>594</v>
      </c>
      <c r="CH137" s="8">
        <v>0</v>
      </c>
      <c r="CI137" s="8">
        <v>0</v>
      </c>
      <c r="CJ137" s="4">
        <v>594</v>
      </c>
      <c r="CN137" s="11" t="s">
        <v>39</v>
      </c>
      <c r="CO137" s="6">
        <v>0</v>
      </c>
      <c r="CP137" s="8">
        <v>0</v>
      </c>
      <c r="CQ137" s="8">
        <v>430</v>
      </c>
      <c r="CR137" s="8">
        <v>0</v>
      </c>
      <c r="CS137" s="8">
        <v>0</v>
      </c>
      <c r="CT137" s="4">
        <v>430</v>
      </c>
      <c r="CX137" s="11" t="s">
        <v>39</v>
      </c>
      <c r="CY137" s="6">
        <v>0</v>
      </c>
      <c r="CZ137" s="8">
        <v>0</v>
      </c>
      <c r="DA137" s="8">
        <v>360</v>
      </c>
      <c r="DB137" s="8">
        <v>0</v>
      </c>
      <c r="DC137" s="8">
        <v>0</v>
      </c>
      <c r="DD137" s="4">
        <v>360</v>
      </c>
      <c r="DH137" s="11" t="s">
        <v>39</v>
      </c>
      <c r="DI137" s="6">
        <v>0</v>
      </c>
      <c r="DJ137" s="8">
        <v>0</v>
      </c>
      <c r="DK137" s="8">
        <v>579</v>
      </c>
      <c r="DL137" s="8">
        <v>0</v>
      </c>
      <c r="DM137" s="8">
        <v>0</v>
      </c>
      <c r="DN137" s="4">
        <v>579</v>
      </c>
      <c r="DR137" s="11" t="s">
        <v>39</v>
      </c>
      <c r="DS137" s="6">
        <v>0</v>
      </c>
      <c r="DT137" s="8">
        <v>0</v>
      </c>
      <c r="DU137" s="8">
        <v>183</v>
      </c>
      <c r="DV137" s="8">
        <v>0</v>
      </c>
      <c r="DW137" s="8">
        <v>0</v>
      </c>
      <c r="DX137" s="4">
        <v>183</v>
      </c>
      <c r="EB137" s="11" t="s">
        <v>39</v>
      </c>
      <c r="EC137" s="6">
        <v>0</v>
      </c>
      <c r="ED137" s="8">
        <v>0</v>
      </c>
      <c r="EE137" s="8">
        <v>245</v>
      </c>
      <c r="EF137" s="8">
        <v>0</v>
      </c>
      <c r="EG137" s="8">
        <v>0</v>
      </c>
      <c r="EH137" s="4">
        <v>245</v>
      </c>
      <c r="EL137" s="11" t="s">
        <v>39</v>
      </c>
      <c r="EM137" s="6">
        <v>0</v>
      </c>
      <c r="EN137" s="8">
        <v>1056</v>
      </c>
      <c r="EO137" s="8">
        <v>0</v>
      </c>
      <c r="EP137" s="8">
        <v>0</v>
      </c>
      <c r="EQ137" s="8">
        <v>0</v>
      </c>
      <c r="ER137" s="4">
        <v>1056</v>
      </c>
      <c r="EV137" s="11" t="s">
        <v>39</v>
      </c>
      <c r="EW137" s="6">
        <v>0</v>
      </c>
      <c r="EX137" s="8">
        <v>0</v>
      </c>
      <c r="EY137" s="8">
        <v>202</v>
      </c>
      <c r="EZ137" s="8">
        <v>0</v>
      </c>
      <c r="FA137" s="8">
        <v>0</v>
      </c>
      <c r="FB137" s="4">
        <v>202</v>
      </c>
      <c r="FF137" s="11" t="s">
        <v>39</v>
      </c>
      <c r="FG137" s="6">
        <v>0</v>
      </c>
      <c r="FH137" s="8">
        <v>0</v>
      </c>
      <c r="FI137" s="8">
        <v>442</v>
      </c>
      <c r="FJ137" s="8">
        <v>0</v>
      </c>
      <c r="FK137" s="8">
        <v>0</v>
      </c>
      <c r="FL137" s="4">
        <v>442</v>
      </c>
      <c r="FP137" s="11" t="s">
        <v>39</v>
      </c>
      <c r="FQ137" s="6">
        <v>0</v>
      </c>
      <c r="FR137" s="8">
        <v>0</v>
      </c>
      <c r="FS137" s="8">
        <v>149</v>
      </c>
      <c r="FT137" s="8">
        <v>0</v>
      </c>
      <c r="FU137" s="8">
        <v>0</v>
      </c>
      <c r="FV137" s="4">
        <v>149</v>
      </c>
      <c r="FZ137" s="11" t="s">
        <v>39</v>
      </c>
      <c r="GA137" s="6">
        <v>0</v>
      </c>
      <c r="GB137" s="8">
        <v>0</v>
      </c>
      <c r="GC137" s="8">
        <v>154</v>
      </c>
      <c r="GD137" s="8">
        <v>0</v>
      </c>
      <c r="GE137" s="8">
        <v>0</v>
      </c>
      <c r="GF137" s="4">
        <v>154</v>
      </c>
      <c r="GI137" s="12"/>
      <c r="GJ137" s="11" t="s">
        <v>39</v>
      </c>
      <c r="GK137" s="6">
        <v>0</v>
      </c>
      <c r="GL137" s="8">
        <v>0</v>
      </c>
      <c r="GM137" s="8">
        <v>48</v>
      </c>
      <c r="GN137" s="8">
        <v>0</v>
      </c>
      <c r="GO137" s="8">
        <v>0</v>
      </c>
      <c r="GP137" s="4">
        <v>48</v>
      </c>
      <c r="GS137" s="12"/>
      <c r="GT137" s="11" t="s">
        <v>39</v>
      </c>
      <c r="GU137" s="6">
        <v>0</v>
      </c>
      <c r="GV137" s="8">
        <v>0</v>
      </c>
      <c r="GW137" s="8">
        <v>50</v>
      </c>
      <c r="GX137" s="8">
        <v>0</v>
      </c>
      <c r="GY137" s="8">
        <v>0</v>
      </c>
      <c r="GZ137" s="4">
        <v>50</v>
      </c>
      <c r="HC137" s="14"/>
      <c r="HD137" s="11" t="s">
        <v>39</v>
      </c>
      <c r="HE137" s="6">
        <v>0</v>
      </c>
      <c r="HF137" s="8">
        <v>0</v>
      </c>
      <c r="HG137" s="8">
        <v>2458</v>
      </c>
      <c r="HH137" s="8">
        <v>0</v>
      </c>
      <c r="HI137" s="8">
        <v>0</v>
      </c>
      <c r="HJ137" s="4">
        <v>2458</v>
      </c>
      <c r="HM137" s="12"/>
      <c r="HN137" s="11" t="s">
        <v>39</v>
      </c>
      <c r="HO137" s="6">
        <v>0</v>
      </c>
      <c r="HP137" s="8">
        <v>0</v>
      </c>
      <c r="HQ137" s="8">
        <v>567</v>
      </c>
      <c r="HR137" s="8">
        <v>0</v>
      </c>
      <c r="HS137" s="8">
        <v>0</v>
      </c>
      <c r="HT137" s="4">
        <v>567</v>
      </c>
      <c r="HW137" s="12"/>
      <c r="HX137" s="11" t="s">
        <v>39</v>
      </c>
      <c r="HY137" s="6">
        <v>0</v>
      </c>
      <c r="HZ137" s="8">
        <v>0</v>
      </c>
      <c r="IA137" s="8">
        <v>4964</v>
      </c>
      <c r="IB137" s="8">
        <v>0</v>
      </c>
      <c r="IC137" s="8">
        <v>0</v>
      </c>
      <c r="ID137" s="4">
        <v>4964</v>
      </c>
      <c r="II137" s="14"/>
      <c r="IJ137" s="14"/>
    </row>
    <row r="138" spans="2:244" x14ac:dyDescent="0.25">
      <c r="B138" s="11" t="s">
        <v>46</v>
      </c>
      <c r="C138" s="6">
        <v>0</v>
      </c>
      <c r="D138" s="8">
        <v>0</v>
      </c>
      <c r="E138" s="8">
        <v>18</v>
      </c>
      <c r="F138" s="8">
        <v>0</v>
      </c>
      <c r="G138" s="8">
        <v>0</v>
      </c>
      <c r="H138" s="4">
        <v>18</v>
      </c>
      <c r="L138" s="11" t="s">
        <v>46</v>
      </c>
      <c r="M138" s="6">
        <v>0</v>
      </c>
      <c r="N138" s="8">
        <v>0</v>
      </c>
      <c r="O138" s="8">
        <v>183</v>
      </c>
      <c r="P138" s="8">
        <v>0</v>
      </c>
      <c r="Q138" s="8">
        <v>0</v>
      </c>
      <c r="R138" s="4">
        <v>183</v>
      </c>
      <c r="V138" s="11" t="s">
        <v>46</v>
      </c>
      <c r="W138" s="6">
        <v>0</v>
      </c>
      <c r="X138" s="8">
        <v>0</v>
      </c>
      <c r="Y138" s="8">
        <v>50</v>
      </c>
      <c r="Z138" s="8">
        <v>0</v>
      </c>
      <c r="AA138" s="8">
        <v>0</v>
      </c>
      <c r="AB138" s="4">
        <v>50</v>
      </c>
      <c r="AF138" s="11" t="s">
        <v>46</v>
      </c>
      <c r="AG138" s="6">
        <v>0</v>
      </c>
      <c r="AH138" s="8">
        <v>14</v>
      </c>
      <c r="AI138" s="8">
        <v>0</v>
      </c>
      <c r="AJ138" s="8">
        <v>0</v>
      </c>
      <c r="AK138" s="8">
        <v>0</v>
      </c>
      <c r="AL138" s="4">
        <v>14</v>
      </c>
      <c r="AP138" s="11" t="s">
        <v>46</v>
      </c>
      <c r="AQ138" s="6">
        <v>0</v>
      </c>
      <c r="AR138" s="8">
        <v>0</v>
      </c>
      <c r="AS138" s="8">
        <v>17</v>
      </c>
      <c r="AT138" s="8">
        <v>0</v>
      </c>
      <c r="AU138" s="8">
        <v>0</v>
      </c>
      <c r="AV138" s="4">
        <v>17</v>
      </c>
      <c r="AZ138" s="11" t="s">
        <v>46</v>
      </c>
      <c r="BA138" s="6">
        <v>0</v>
      </c>
      <c r="BB138" s="8">
        <v>0</v>
      </c>
      <c r="BC138" s="8">
        <v>4</v>
      </c>
      <c r="BD138" s="8">
        <v>0</v>
      </c>
      <c r="BE138" s="8">
        <v>0</v>
      </c>
      <c r="BF138" s="4">
        <v>4</v>
      </c>
      <c r="BJ138" s="11" t="s">
        <v>46</v>
      </c>
      <c r="BK138" s="6">
        <v>0</v>
      </c>
      <c r="BL138" s="8">
        <v>0</v>
      </c>
      <c r="BM138" s="8">
        <v>79</v>
      </c>
      <c r="BN138" s="8">
        <v>0</v>
      </c>
      <c r="BO138" s="8">
        <v>0</v>
      </c>
      <c r="BP138" s="4">
        <v>79</v>
      </c>
      <c r="BT138" s="11" t="s">
        <v>46</v>
      </c>
      <c r="BU138" s="6">
        <v>0</v>
      </c>
      <c r="BV138" s="8">
        <v>0</v>
      </c>
      <c r="BW138" s="8">
        <v>13</v>
      </c>
      <c r="BX138" s="8">
        <v>0</v>
      </c>
      <c r="BY138" s="8">
        <v>0</v>
      </c>
      <c r="BZ138" s="4">
        <v>13</v>
      </c>
      <c r="CD138" s="11" t="s">
        <v>46</v>
      </c>
      <c r="CE138" s="6">
        <v>0</v>
      </c>
      <c r="CF138" s="8">
        <v>0</v>
      </c>
      <c r="CG138" s="8">
        <v>29</v>
      </c>
      <c r="CH138" s="8">
        <v>0</v>
      </c>
      <c r="CI138" s="8">
        <v>0</v>
      </c>
      <c r="CJ138" s="4">
        <v>29</v>
      </c>
      <c r="CN138" s="11" t="s">
        <v>46</v>
      </c>
      <c r="CO138" s="6">
        <v>0</v>
      </c>
      <c r="CP138" s="8">
        <v>0</v>
      </c>
      <c r="CQ138" s="8">
        <v>36</v>
      </c>
      <c r="CR138" s="8">
        <v>0</v>
      </c>
      <c r="CS138" s="8">
        <v>0</v>
      </c>
      <c r="CT138" s="4">
        <v>36</v>
      </c>
      <c r="CX138" s="11" t="s">
        <v>46</v>
      </c>
      <c r="CY138" s="6">
        <v>0</v>
      </c>
      <c r="CZ138" s="8">
        <v>0</v>
      </c>
      <c r="DA138" s="8">
        <v>184</v>
      </c>
      <c r="DB138" s="8">
        <v>0</v>
      </c>
      <c r="DC138" s="8">
        <v>0</v>
      </c>
      <c r="DD138" s="4">
        <v>184</v>
      </c>
      <c r="DH138" s="11" t="s">
        <v>46</v>
      </c>
      <c r="DI138" s="6">
        <v>0</v>
      </c>
      <c r="DJ138" s="8">
        <v>0</v>
      </c>
      <c r="DK138" s="8">
        <v>27</v>
      </c>
      <c r="DL138" s="8">
        <v>0</v>
      </c>
      <c r="DM138" s="8">
        <v>0</v>
      </c>
      <c r="DN138" s="4">
        <v>27</v>
      </c>
      <c r="DR138" s="11" t="s">
        <v>46</v>
      </c>
      <c r="DS138" s="6">
        <v>0</v>
      </c>
      <c r="DT138" s="8">
        <v>0</v>
      </c>
      <c r="DU138" s="8">
        <v>13</v>
      </c>
      <c r="DV138" s="8">
        <v>0</v>
      </c>
      <c r="DW138" s="8">
        <v>0</v>
      </c>
      <c r="DX138" s="4">
        <v>13</v>
      </c>
      <c r="EB138" s="11" t="s">
        <v>46</v>
      </c>
      <c r="EC138" s="6">
        <v>0</v>
      </c>
      <c r="ED138" s="8">
        <v>0</v>
      </c>
      <c r="EE138" s="8">
        <v>10</v>
      </c>
      <c r="EF138" s="8">
        <v>0</v>
      </c>
      <c r="EG138" s="8">
        <v>0</v>
      </c>
      <c r="EH138" s="4">
        <v>10</v>
      </c>
      <c r="EL138" s="11" t="s">
        <v>46</v>
      </c>
      <c r="EM138" s="6">
        <v>0</v>
      </c>
      <c r="EN138" s="8">
        <v>4</v>
      </c>
      <c r="EO138" s="8">
        <v>0</v>
      </c>
      <c r="EP138" s="8">
        <v>0</v>
      </c>
      <c r="EQ138" s="8">
        <v>0</v>
      </c>
      <c r="ER138" s="4">
        <v>4</v>
      </c>
      <c r="EV138" s="11" t="s">
        <v>46</v>
      </c>
      <c r="EW138" s="6">
        <v>0</v>
      </c>
      <c r="EX138" s="8">
        <v>0</v>
      </c>
      <c r="EY138" s="8">
        <v>55</v>
      </c>
      <c r="EZ138" s="8">
        <v>0</v>
      </c>
      <c r="FA138" s="8">
        <v>0</v>
      </c>
      <c r="FB138" s="4">
        <v>55</v>
      </c>
      <c r="FF138" s="11" t="s">
        <v>46</v>
      </c>
      <c r="FG138" s="6">
        <v>0</v>
      </c>
      <c r="FH138" s="8">
        <v>0</v>
      </c>
      <c r="FI138" s="8">
        <v>9</v>
      </c>
      <c r="FJ138" s="8">
        <v>0</v>
      </c>
      <c r="FK138" s="8">
        <v>0</v>
      </c>
      <c r="FL138" s="4">
        <v>9</v>
      </c>
      <c r="FP138" s="11" t="s">
        <v>46</v>
      </c>
      <c r="FQ138" s="6">
        <v>0</v>
      </c>
      <c r="FR138" s="8">
        <v>0</v>
      </c>
      <c r="FS138" s="8">
        <v>4</v>
      </c>
      <c r="FT138" s="8">
        <v>0</v>
      </c>
      <c r="FU138" s="8">
        <v>0</v>
      </c>
      <c r="FV138" s="4">
        <v>4</v>
      </c>
      <c r="FZ138" s="11" t="s">
        <v>46</v>
      </c>
      <c r="GA138" s="6">
        <v>0</v>
      </c>
      <c r="GB138" s="8">
        <v>0</v>
      </c>
      <c r="GC138" s="8">
        <v>5</v>
      </c>
      <c r="GD138" s="8">
        <v>0</v>
      </c>
      <c r="GE138" s="8">
        <v>0</v>
      </c>
      <c r="GF138" s="4">
        <v>5</v>
      </c>
      <c r="GI138" s="12"/>
      <c r="GJ138" s="11" t="s">
        <v>46</v>
      </c>
      <c r="GK138" s="6">
        <v>0</v>
      </c>
      <c r="GL138" s="8">
        <v>0</v>
      </c>
      <c r="GM138" s="8">
        <v>3</v>
      </c>
      <c r="GN138" s="8">
        <v>0</v>
      </c>
      <c r="GO138" s="8">
        <v>0</v>
      </c>
      <c r="GP138" s="4">
        <v>3</v>
      </c>
      <c r="GS138" s="12"/>
      <c r="GT138" s="11" t="s">
        <v>46</v>
      </c>
      <c r="GU138" s="6">
        <v>0</v>
      </c>
      <c r="GV138" s="8">
        <v>0</v>
      </c>
      <c r="GW138" s="8">
        <v>4</v>
      </c>
      <c r="GX138" s="8">
        <v>0</v>
      </c>
      <c r="GY138" s="8">
        <v>0</v>
      </c>
      <c r="GZ138" s="4">
        <v>4</v>
      </c>
      <c r="HC138" s="14"/>
      <c r="HD138" s="11" t="s">
        <v>46</v>
      </c>
      <c r="HE138" s="6">
        <v>0</v>
      </c>
      <c r="HF138" s="8">
        <v>0</v>
      </c>
      <c r="HG138" s="8">
        <v>50</v>
      </c>
      <c r="HH138" s="8">
        <v>0</v>
      </c>
      <c r="HI138" s="8">
        <v>0</v>
      </c>
      <c r="HJ138" s="4">
        <v>50</v>
      </c>
      <c r="HM138" s="12"/>
      <c r="HN138" s="11" t="s">
        <v>46</v>
      </c>
      <c r="HO138" s="6">
        <v>0</v>
      </c>
      <c r="HP138" s="8">
        <v>0</v>
      </c>
      <c r="HQ138" s="8">
        <v>17</v>
      </c>
      <c r="HR138" s="8">
        <v>0</v>
      </c>
      <c r="HS138" s="8">
        <v>0</v>
      </c>
      <c r="HT138" s="4">
        <v>17</v>
      </c>
      <c r="HW138" s="12"/>
      <c r="HX138" s="11" t="s">
        <v>46</v>
      </c>
      <c r="HY138" s="6">
        <v>0</v>
      </c>
      <c r="HZ138" s="8">
        <v>0</v>
      </c>
      <c r="IA138" s="8">
        <v>227</v>
      </c>
      <c r="IB138" s="8">
        <v>0</v>
      </c>
      <c r="IC138" s="8">
        <v>0</v>
      </c>
      <c r="ID138" s="4">
        <v>227</v>
      </c>
      <c r="II138" s="14"/>
      <c r="IJ138" s="14"/>
    </row>
    <row r="139" spans="2:244" x14ac:dyDescent="0.25">
      <c r="B139" s="11" t="s">
        <v>13</v>
      </c>
      <c r="C139" s="6">
        <v>0</v>
      </c>
      <c r="D139" s="8">
        <v>0</v>
      </c>
      <c r="E139" s="8">
        <v>0</v>
      </c>
      <c r="F139" s="8">
        <v>0</v>
      </c>
      <c r="G139" s="8">
        <v>0</v>
      </c>
      <c r="H139" s="4">
        <v>0</v>
      </c>
      <c r="L139" s="11" t="s">
        <v>13</v>
      </c>
      <c r="M139" s="6">
        <v>0</v>
      </c>
      <c r="N139" s="8">
        <v>0</v>
      </c>
      <c r="O139" s="8">
        <v>0</v>
      </c>
      <c r="P139" s="8">
        <v>0</v>
      </c>
      <c r="Q139" s="8">
        <v>0</v>
      </c>
      <c r="R139" s="4">
        <v>0</v>
      </c>
      <c r="V139" s="11" t="s">
        <v>13</v>
      </c>
      <c r="W139" s="6">
        <v>0</v>
      </c>
      <c r="X139" s="8">
        <v>0</v>
      </c>
      <c r="Y139" s="8">
        <v>0</v>
      </c>
      <c r="Z139" s="8">
        <v>0</v>
      </c>
      <c r="AA139" s="8">
        <v>0</v>
      </c>
      <c r="AB139" s="4">
        <v>0</v>
      </c>
      <c r="AF139" s="11" t="s">
        <v>13</v>
      </c>
      <c r="AG139" s="6">
        <v>0</v>
      </c>
      <c r="AH139" s="8">
        <v>0</v>
      </c>
      <c r="AI139" s="8">
        <v>0</v>
      </c>
      <c r="AJ139" s="8">
        <v>0</v>
      </c>
      <c r="AK139" s="8">
        <v>0</v>
      </c>
      <c r="AL139" s="4">
        <v>0</v>
      </c>
      <c r="AP139" s="11" t="s">
        <v>13</v>
      </c>
      <c r="AQ139" s="6">
        <v>0</v>
      </c>
      <c r="AR139" s="8">
        <v>0</v>
      </c>
      <c r="AS139" s="8">
        <v>0</v>
      </c>
      <c r="AT139" s="8">
        <v>0</v>
      </c>
      <c r="AU139" s="8">
        <v>0</v>
      </c>
      <c r="AV139" s="4">
        <v>0</v>
      </c>
      <c r="AZ139" s="11" t="s">
        <v>13</v>
      </c>
      <c r="BA139" s="6">
        <v>0</v>
      </c>
      <c r="BB139" s="8">
        <v>0</v>
      </c>
      <c r="BC139" s="8">
        <v>0</v>
      </c>
      <c r="BD139" s="8">
        <v>0</v>
      </c>
      <c r="BE139" s="8">
        <v>0</v>
      </c>
      <c r="BF139" s="4">
        <v>0</v>
      </c>
      <c r="BJ139" s="11" t="s">
        <v>13</v>
      </c>
      <c r="BK139" s="6">
        <v>0</v>
      </c>
      <c r="BL139" s="8">
        <v>11</v>
      </c>
      <c r="BM139" s="8">
        <v>0</v>
      </c>
      <c r="BN139" s="8">
        <v>0</v>
      </c>
      <c r="BO139" s="8">
        <v>0</v>
      </c>
      <c r="BP139" s="4">
        <v>11</v>
      </c>
      <c r="BT139" s="11" t="s">
        <v>13</v>
      </c>
      <c r="BU139" s="6">
        <v>0</v>
      </c>
      <c r="BV139" s="8">
        <v>0</v>
      </c>
      <c r="BW139" s="8">
        <v>0</v>
      </c>
      <c r="BX139" s="8">
        <v>0</v>
      </c>
      <c r="BY139" s="8">
        <v>0</v>
      </c>
      <c r="BZ139" s="4">
        <v>0</v>
      </c>
      <c r="CD139" s="11" t="s">
        <v>13</v>
      </c>
      <c r="CE139" s="6">
        <v>0</v>
      </c>
      <c r="CF139" s="8">
        <v>0</v>
      </c>
      <c r="CG139" s="8">
        <v>0</v>
      </c>
      <c r="CH139" s="8">
        <v>0</v>
      </c>
      <c r="CI139" s="8">
        <v>0</v>
      </c>
      <c r="CJ139" s="4">
        <v>0</v>
      </c>
      <c r="CN139" s="11" t="s">
        <v>13</v>
      </c>
      <c r="CO139" s="6">
        <v>0</v>
      </c>
      <c r="CP139" s="8">
        <v>0</v>
      </c>
      <c r="CQ139" s="8">
        <v>0</v>
      </c>
      <c r="CR139" s="8">
        <v>0</v>
      </c>
      <c r="CS139" s="8">
        <v>0</v>
      </c>
      <c r="CT139" s="4">
        <v>0</v>
      </c>
      <c r="CX139" s="11" t="s">
        <v>13</v>
      </c>
      <c r="CY139" s="6">
        <v>0</v>
      </c>
      <c r="CZ139" s="8">
        <v>0</v>
      </c>
      <c r="DA139" s="8">
        <v>0</v>
      </c>
      <c r="DB139" s="8">
        <v>0</v>
      </c>
      <c r="DC139" s="8">
        <v>0</v>
      </c>
      <c r="DD139" s="4">
        <v>0</v>
      </c>
      <c r="DH139" s="11" t="s">
        <v>13</v>
      </c>
      <c r="DI139" s="6">
        <v>0</v>
      </c>
      <c r="DJ139" s="8">
        <v>0</v>
      </c>
      <c r="DK139" s="8">
        <v>0</v>
      </c>
      <c r="DL139" s="8">
        <v>0</v>
      </c>
      <c r="DM139" s="8">
        <v>0</v>
      </c>
      <c r="DN139" s="4">
        <v>0</v>
      </c>
      <c r="DR139" s="11" t="s">
        <v>13</v>
      </c>
      <c r="DS139" s="6">
        <v>0</v>
      </c>
      <c r="DT139" s="8">
        <v>0</v>
      </c>
      <c r="DU139" s="8">
        <v>0</v>
      </c>
      <c r="DV139" s="8">
        <v>0</v>
      </c>
      <c r="DW139" s="8">
        <v>0</v>
      </c>
      <c r="DX139" s="4">
        <v>0</v>
      </c>
      <c r="EB139" s="11" t="s">
        <v>13</v>
      </c>
      <c r="EC139" s="6">
        <v>0</v>
      </c>
      <c r="ED139" s="8">
        <v>0</v>
      </c>
      <c r="EE139" s="8">
        <v>0</v>
      </c>
      <c r="EF139" s="8">
        <v>0</v>
      </c>
      <c r="EG139" s="8">
        <v>0</v>
      </c>
      <c r="EH139" s="4">
        <v>0</v>
      </c>
      <c r="EL139" s="11" t="s">
        <v>13</v>
      </c>
      <c r="EM139" s="6">
        <v>0</v>
      </c>
      <c r="EN139" s="8">
        <v>0</v>
      </c>
      <c r="EO139" s="8">
        <v>0</v>
      </c>
      <c r="EP139" s="8">
        <v>0</v>
      </c>
      <c r="EQ139" s="8">
        <v>0</v>
      </c>
      <c r="ER139" s="4">
        <v>0</v>
      </c>
      <c r="EV139" s="11" t="s">
        <v>13</v>
      </c>
      <c r="EW139" s="6">
        <v>0</v>
      </c>
      <c r="EX139" s="8">
        <v>32</v>
      </c>
      <c r="EY139" s="8">
        <v>0</v>
      </c>
      <c r="EZ139" s="8">
        <v>0</v>
      </c>
      <c r="FA139" s="8">
        <v>0</v>
      </c>
      <c r="FB139" s="4">
        <v>32</v>
      </c>
      <c r="FF139" s="11" t="s">
        <v>13</v>
      </c>
      <c r="FG139" s="6">
        <v>0</v>
      </c>
      <c r="FH139" s="8">
        <v>0</v>
      </c>
      <c r="FI139" s="8">
        <v>0</v>
      </c>
      <c r="FJ139" s="8">
        <v>0</v>
      </c>
      <c r="FK139" s="8">
        <v>0</v>
      </c>
      <c r="FL139" s="4">
        <v>0</v>
      </c>
      <c r="FP139" s="11" t="s">
        <v>13</v>
      </c>
      <c r="FQ139" s="6">
        <v>0</v>
      </c>
      <c r="FR139" s="8">
        <v>0</v>
      </c>
      <c r="FS139" s="8">
        <v>0</v>
      </c>
      <c r="FT139" s="8">
        <v>0</v>
      </c>
      <c r="FU139" s="8">
        <v>0</v>
      </c>
      <c r="FV139" s="4">
        <v>0</v>
      </c>
      <c r="FZ139" s="11" t="s">
        <v>13</v>
      </c>
      <c r="GA139" s="6">
        <v>0</v>
      </c>
      <c r="GB139" s="8">
        <v>0</v>
      </c>
      <c r="GC139" s="8">
        <v>0</v>
      </c>
      <c r="GD139" s="8">
        <v>0</v>
      </c>
      <c r="GE139" s="8">
        <v>0</v>
      </c>
      <c r="GF139" s="4">
        <v>0</v>
      </c>
      <c r="GI139" s="12"/>
      <c r="GJ139" s="11" t="s">
        <v>13</v>
      </c>
      <c r="GK139" s="6">
        <v>0</v>
      </c>
      <c r="GL139" s="8">
        <v>0</v>
      </c>
      <c r="GM139" s="8">
        <v>0</v>
      </c>
      <c r="GN139" s="8">
        <v>0</v>
      </c>
      <c r="GO139" s="8">
        <v>0</v>
      </c>
      <c r="GP139" s="4">
        <v>0</v>
      </c>
      <c r="GS139" s="12"/>
      <c r="GT139" s="11" t="s">
        <v>13</v>
      </c>
      <c r="GU139" s="6">
        <v>0</v>
      </c>
      <c r="GV139" s="8">
        <v>0</v>
      </c>
      <c r="GW139" s="8">
        <v>0</v>
      </c>
      <c r="GX139" s="8">
        <v>0</v>
      </c>
      <c r="GY139" s="8">
        <v>0</v>
      </c>
      <c r="GZ139" s="4">
        <v>0</v>
      </c>
      <c r="HC139" s="14"/>
      <c r="HD139" s="11" t="s">
        <v>13</v>
      </c>
      <c r="HE139" s="6">
        <v>0</v>
      </c>
      <c r="HF139" s="8">
        <v>0</v>
      </c>
      <c r="HG139" s="8">
        <v>0</v>
      </c>
      <c r="HH139" s="8">
        <v>0</v>
      </c>
      <c r="HI139" s="8">
        <v>0</v>
      </c>
      <c r="HJ139" s="4">
        <v>0</v>
      </c>
      <c r="HM139" s="12"/>
      <c r="HN139" s="11" t="s">
        <v>13</v>
      </c>
      <c r="HO139" s="6">
        <v>0</v>
      </c>
      <c r="HP139" s="8">
        <v>0</v>
      </c>
      <c r="HQ139" s="8">
        <v>0</v>
      </c>
      <c r="HR139" s="8">
        <v>0</v>
      </c>
      <c r="HS139" s="8">
        <v>0</v>
      </c>
      <c r="HT139" s="4">
        <v>0</v>
      </c>
      <c r="HW139" s="12"/>
      <c r="HX139" s="11" t="s">
        <v>13</v>
      </c>
      <c r="HY139" s="6">
        <v>0</v>
      </c>
      <c r="HZ139" s="8">
        <v>0</v>
      </c>
      <c r="IA139" s="8">
        <v>0</v>
      </c>
      <c r="IB139" s="8">
        <v>0</v>
      </c>
      <c r="IC139" s="8">
        <v>0</v>
      </c>
      <c r="ID139" s="4">
        <v>0</v>
      </c>
      <c r="II139" s="14"/>
      <c r="IJ139" s="14"/>
    </row>
    <row r="140" spans="2:244" x14ac:dyDescent="0.25">
      <c r="B140" s="11" t="s">
        <v>43</v>
      </c>
      <c r="C140" s="6">
        <v>0</v>
      </c>
      <c r="D140" s="8">
        <v>0</v>
      </c>
      <c r="E140" s="8">
        <v>7</v>
      </c>
      <c r="F140" s="8">
        <v>0</v>
      </c>
      <c r="G140" s="8">
        <v>0</v>
      </c>
      <c r="H140" s="4">
        <v>7</v>
      </c>
      <c r="L140" s="11" t="s">
        <v>43</v>
      </c>
      <c r="M140" s="6">
        <v>0</v>
      </c>
      <c r="N140" s="8">
        <v>0</v>
      </c>
      <c r="O140" s="8">
        <v>8</v>
      </c>
      <c r="P140" s="8">
        <v>0</v>
      </c>
      <c r="Q140" s="8">
        <v>0</v>
      </c>
      <c r="R140" s="4">
        <v>8</v>
      </c>
      <c r="V140" s="11" t="s">
        <v>43</v>
      </c>
      <c r="W140" s="6">
        <v>0</v>
      </c>
      <c r="X140" s="8">
        <v>0</v>
      </c>
      <c r="Y140" s="8">
        <v>9</v>
      </c>
      <c r="Z140" s="8">
        <v>0</v>
      </c>
      <c r="AA140" s="8">
        <v>0</v>
      </c>
      <c r="AB140" s="4">
        <v>9</v>
      </c>
      <c r="AF140" s="11" t="s">
        <v>43</v>
      </c>
      <c r="AG140" s="6">
        <v>0</v>
      </c>
      <c r="AH140" s="8">
        <v>0</v>
      </c>
      <c r="AI140" s="8">
        <v>0</v>
      </c>
      <c r="AJ140" s="8">
        <v>0</v>
      </c>
      <c r="AK140" s="8">
        <v>0</v>
      </c>
      <c r="AL140" s="4">
        <v>0</v>
      </c>
      <c r="AP140" s="11" t="s">
        <v>43</v>
      </c>
      <c r="AQ140" s="6">
        <v>0</v>
      </c>
      <c r="AR140" s="8">
        <v>0</v>
      </c>
      <c r="AS140" s="8">
        <v>0</v>
      </c>
      <c r="AT140" s="8">
        <v>0</v>
      </c>
      <c r="AU140" s="8">
        <v>0</v>
      </c>
      <c r="AV140" s="4">
        <v>0</v>
      </c>
      <c r="AZ140" s="11" t="s">
        <v>43</v>
      </c>
      <c r="BA140" s="6">
        <v>0</v>
      </c>
      <c r="BB140" s="8">
        <v>0</v>
      </c>
      <c r="BC140" s="8">
        <v>12</v>
      </c>
      <c r="BD140" s="8">
        <v>0</v>
      </c>
      <c r="BE140" s="8">
        <v>0</v>
      </c>
      <c r="BF140" s="4">
        <v>12</v>
      </c>
      <c r="BJ140" s="11" t="s">
        <v>43</v>
      </c>
      <c r="BK140" s="6">
        <v>0</v>
      </c>
      <c r="BL140" s="8">
        <v>0</v>
      </c>
      <c r="BM140" s="8">
        <v>20</v>
      </c>
      <c r="BN140" s="8">
        <v>0</v>
      </c>
      <c r="BO140" s="8">
        <v>0</v>
      </c>
      <c r="BP140" s="4">
        <v>20</v>
      </c>
      <c r="BT140" s="11" t="s">
        <v>43</v>
      </c>
      <c r="BU140" s="6">
        <v>0</v>
      </c>
      <c r="BV140" s="8">
        <v>0</v>
      </c>
      <c r="BW140" s="8">
        <v>14</v>
      </c>
      <c r="BX140" s="8">
        <v>0</v>
      </c>
      <c r="BY140" s="8">
        <v>0</v>
      </c>
      <c r="BZ140" s="4">
        <v>14</v>
      </c>
      <c r="CD140" s="11" t="s">
        <v>43</v>
      </c>
      <c r="CE140" s="6">
        <v>0</v>
      </c>
      <c r="CF140" s="8">
        <v>0</v>
      </c>
      <c r="CG140" s="8">
        <v>6</v>
      </c>
      <c r="CH140" s="8">
        <v>0</v>
      </c>
      <c r="CI140" s="8">
        <v>0</v>
      </c>
      <c r="CJ140" s="4">
        <v>6</v>
      </c>
      <c r="CN140" s="11" t="s">
        <v>43</v>
      </c>
      <c r="CO140" s="6">
        <v>0</v>
      </c>
      <c r="CP140" s="8">
        <v>0</v>
      </c>
      <c r="CQ140" s="8">
        <v>2</v>
      </c>
      <c r="CR140" s="8">
        <v>0</v>
      </c>
      <c r="CS140" s="8">
        <v>0</v>
      </c>
      <c r="CT140" s="4">
        <v>2</v>
      </c>
      <c r="CX140" s="11" t="s">
        <v>43</v>
      </c>
      <c r="CY140" s="6">
        <v>0</v>
      </c>
      <c r="CZ140" s="8">
        <v>0</v>
      </c>
      <c r="DA140" s="8">
        <v>26</v>
      </c>
      <c r="DB140" s="8">
        <v>0</v>
      </c>
      <c r="DC140" s="8">
        <v>0</v>
      </c>
      <c r="DD140" s="4">
        <v>26</v>
      </c>
      <c r="DH140" s="11" t="s">
        <v>43</v>
      </c>
      <c r="DI140" s="6">
        <v>0</v>
      </c>
      <c r="DJ140" s="8">
        <v>0</v>
      </c>
      <c r="DK140" s="8">
        <v>23</v>
      </c>
      <c r="DL140" s="8">
        <v>0</v>
      </c>
      <c r="DM140" s="8">
        <v>0</v>
      </c>
      <c r="DN140" s="4">
        <v>23</v>
      </c>
      <c r="DR140" s="11" t="s">
        <v>43</v>
      </c>
      <c r="DS140" s="6">
        <v>0</v>
      </c>
      <c r="DT140" s="8">
        <v>0</v>
      </c>
      <c r="DU140" s="8">
        <v>6</v>
      </c>
      <c r="DV140" s="8">
        <v>0</v>
      </c>
      <c r="DW140" s="8">
        <v>0</v>
      </c>
      <c r="DX140" s="4">
        <v>6</v>
      </c>
      <c r="EB140" s="11" t="s">
        <v>43</v>
      </c>
      <c r="EC140" s="6">
        <v>0</v>
      </c>
      <c r="ED140" s="8">
        <v>0</v>
      </c>
      <c r="EE140" s="8">
        <v>0</v>
      </c>
      <c r="EF140" s="8">
        <v>0</v>
      </c>
      <c r="EG140" s="8">
        <v>0</v>
      </c>
      <c r="EH140" s="4">
        <v>0</v>
      </c>
      <c r="EL140" s="11" t="s">
        <v>43</v>
      </c>
      <c r="EM140" s="6">
        <v>0</v>
      </c>
      <c r="EN140" s="8">
        <v>0</v>
      </c>
      <c r="EO140" s="8">
        <v>20</v>
      </c>
      <c r="EP140" s="8">
        <v>0</v>
      </c>
      <c r="EQ140" s="8">
        <v>0</v>
      </c>
      <c r="ER140" s="4">
        <v>20</v>
      </c>
      <c r="EV140" s="11" t="s">
        <v>43</v>
      </c>
      <c r="EW140" s="6">
        <v>0</v>
      </c>
      <c r="EX140" s="8">
        <v>0</v>
      </c>
      <c r="EY140" s="8">
        <v>1</v>
      </c>
      <c r="EZ140" s="8">
        <v>0</v>
      </c>
      <c r="FA140" s="8">
        <v>0</v>
      </c>
      <c r="FB140" s="4">
        <v>1</v>
      </c>
      <c r="FF140" s="11" t="s">
        <v>43</v>
      </c>
      <c r="FG140" s="6">
        <v>0</v>
      </c>
      <c r="FH140" s="8">
        <v>0</v>
      </c>
      <c r="FI140" s="8">
        <v>12</v>
      </c>
      <c r="FJ140" s="8">
        <v>0</v>
      </c>
      <c r="FK140" s="8">
        <v>0</v>
      </c>
      <c r="FL140" s="4">
        <v>12</v>
      </c>
      <c r="FP140" s="11" t="s">
        <v>43</v>
      </c>
      <c r="FQ140" s="6">
        <v>0</v>
      </c>
      <c r="FR140" s="8">
        <v>0</v>
      </c>
      <c r="FS140" s="8">
        <v>0</v>
      </c>
      <c r="FT140" s="8">
        <v>0</v>
      </c>
      <c r="FU140" s="8">
        <v>0</v>
      </c>
      <c r="FV140" s="4">
        <v>0</v>
      </c>
      <c r="FZ140" s="11" t="s">
        <v>43</v>
      </c>
      <c r="GA140" s="6">
        <v>0</v>
      </c>
      <c r="GB140" s="8">
        <v>0</v>
      </c>
      <c r="GC140" s="8">
        <v>30</v>
      </c>
      <c r="GD140" s="8">
        <v>0</v>
      </c>
      <c r="GE140" s="8">
        <v>0</v>
      </c>
      <c r="GF140" s="4">
        <v>30</v>
      </c>
      <c r="GI140" s="12"/>
      <c r="GJ140" s="11" t="s">
        <v>43</v>
      </c>
      <c r="GK140" s="6">
        <v>0</v>
      </c>
      <c r="GL140" s="8">
        <v>0</v>
      </c>
      <c r="GM140" s="8">
        <v>5</v>
      </c>
      <c r="GN140" s="8">
        <v>0</v>
      </c>
      <c r="GO140" s="8">
        <v>0</v>
      </c>
      <c r="GP140" s="4">
        <v>5</v>
      </c>
      <c r="GS140" s="12"/>
      <c r="GT140" s="11" t="s">
        <v>43</v>
      </c>
      <c r="GU140" s="6">
        <v>0</v>
      </c>
      <c r="GV140" s="8">
        <v>0</v>
      </c>
      <c r="GW140" s="8">
        <v>51</v>
      </c>
      <c r="GX140" s="8">
        <v>0</v>
      </c>
      <c r="GY140" s="8">
        <v>0</v>
      </c>
      <c r="GZ140" s="4">
        <v>51</v>
      </c>
      <c r="HC140" s="14"/>
      <c r="HD140" s="11" t="s">
        <v>43</v>
      </c>
      <c r="HE140" s="6">
        <v>0</v>
      </c>
      <c r="HF140" s="8">
        <v>0</v>
      </c>
      <c r="HG140" s="8">
        <v>1</v>
      </c>
      <c r="HH140" s="8">
        <v>0</v>
      </c>
      <c r="HI140" s="8">
        <v>0</v>
      </c>
      <c r="HJ140" s="4">
        <v>1</v>
      </c>
      <c r="HM140" s="12"/>
      <c r="HN140" s="11" t="s">
        <v>43</v>
      </c>
      <c r="HO140" s="6">
        <v>0</v>
      </c>
      <c r="HP140" s="8">
        <v>0</v>
      </c>
      <c r="HQ140" s="8">
        <v>15</v>
      </c>
      <c r="HR140" s="8">
        <v>0</v>
      </c>
      <c r="HS140" s="8">
        <v>0</v>
      </c>
      <c r="HT140" s="4">
        <v>15</v>
      </c>
      <c r="HW140" s="12"/>
      <c r="HX140" s="11" t="s">
        <v>43</v>
      </c>
      <c r="HY140" s="6">
        <v>0</v>
      </c>
      <c r="HZ140" s="8">
        <v>0</v>
      </c>
      <c r="IA140" s="8">
        <v>5</v>
      </c>
      <c r="IB140" s="8">
        <v>0</v>
      </c>
      <c r="IC140" s="8">
        <v>0</v>
      </c>
      <c r="ID140" s="4">
        <v>5</v>
      </c>
      <c r="II140" s="14"/>
      <c r="IJ140" s="14"/>
    </row>
    <row r="141" spans="2:244" x14ac:dyDescent="0.25">
      <c r="B141" s="11" t="s">
        <v>58</v>
      </c>
      <c r="C141" s="6">
        <v>0</v>
      </c>
      <c r="D141" s="8">
        <v>0</v>
      </c>
      <c r="E141" s="8">
        <v>0</v>
      </c>
      <c r="F141" s="8">
        <v>0</v>
      </c>
      <c r="G141" s="8">
        <v>0</v>
      </c>
      <c r="H141" s="4">
        <v>0</v>
      </c>
      <c r="L141" s="11" t="s">
        <v>58</v>
      </c>
      <c r="M141" s="6">
        <v>0</v>
      </c>
      <c r="N141" s="8">
        <v>0</v>
      </c>
      <c r="O141" s="8">
        <v>6</v>
      </c>
      <c r="P141" s="8">
        <v>0</v>
      </c>
      <c r="Q141" s="8">
        <v>0</v>
      </c>
      <c r="R141" s="4">
        <v>6</v>
      </c>
      <c r="V141" s="11" t="s">
        <v>58</v>
      </c>
      <c r="W141" s="6">
        <v>0</v>
      </c>
      <c r="X141" s="8">
        <v>0</v>
      </c>
      <c r="Y141" s="8">
        <v>0</v>
      </c>
      <c r="Z141" s="8">
        <v>0</v>
      </c>
      <c r="AA141" s="8">
        <v>0</v>
      </c>
      <c r="AB141" s="4">
        <v>0</v>
      </c>
      <c r="AF141" s="11" t="s">
        <v>58</v>
      </c>
      <c r="AG141" s="6">
        <v>0</v>
      </c>
      <c r="AH141" s="8">
        <v>0</v>
      </c>
      <c r="AI141" s="8">
        <v>0</v>
      </c>
      <c r="AJ141" s="8">
        <v>0</v>
      </c>
      <c r="AK141" s="8">
        <v>0</v>
      </c>
      <c r="AL141" s="4">
        <v>0</v>
      </c>
      <c r="AP141" s="11" t="s">
        <v>58</v>
      </c>
      <c r="AQ141" s="6">
        <v>0</v>
      </c>
      <c r="AR141" s="8">
        <v>0</v>
      </c>
      <c r="AS141" s="8">
        <v>1</v>
      </c>
      <c r="AT141" s="8">
        <v>0</v>
      </c>
      <c r="AU141" s="8">
        <v>0</v>
      </c>
      <c r="AV141" s="4">
        <v>1</v>
      </c>
      <c r="AZ141" s="11" t="s">
        <v>58</v>
      </c>
      <c r="BA141" s="6">
        <v>0</v>
      </c>
      <c r="BB141" s="8">
        <v>0</v>
      </c>
      <c r="BC141" s="8">
        <v>1</v>
      </c>
      <c r="BD141" s="8">
        <v>0</v>
      </c>
      <c r="BE141" s="8">
        <v>0</v>
      </c>
      <c r="BF141" s="4">
        <v>1</v>
      </c>
      <c r="BJ141" s="11" t="s">
        <v>58</v>
      </c>
      <c r="BK141" s="6">
        <v>0</v>
      </c>
      <c r="BL141" s="8">
        <v>0</v>
      </c>
      <c r="BM141" s="8">
        <v>0</v>
      </c>
      <c r="BN141" s="8">
        <v>0</v>
      </c>
      <c r="BO141" s="8">
        <v>0</v>
      </c>
      <c r="BP141" s="4">
        <v>0</v>
      </c>
      <c r="BT141" s="11" t="s">
        <v>58</v>
      </c>
      <c r="BU141" s="6">
        <v>0</v>
      </c>
      <c r="BV141" s="8">
        <v>0</v>
      </c>
      <c r="BW141" s="8">
        <v>34</v>
      </c>
      <c r="BX141" s="8">
        <v>0</v>
      </c>
      <c r="BY141" s="8">
        <v>0</v>
      </c>
      <c r="BZ141" s="4">
        <v>34</v>
      </c>
      <c r="CD141" s="11" t="s">
        <v>58</v>
      </c>
      <c r="CE141" s="6">
        <v>0</v>
      </c>
      <c r="CF141" s="8">
        <v>0</v>
      </c>
      <c r="CG141" s="8">
        <v>3</v>
      </c>
      <c r="CH141" s="8">
        <v>0</v>
      </c>
      <c r="CI141" s="8">
        <v>0</v>
      </c>
      <c r="CJ141" s="4">
        <v>3</v>
      </c>
      <c r="CN141" s="11" t="s">
        <v>58</v>
      </c>
      <c r="CO141" s="6">
        <v>0</v>
      </c>
      <c r="CP141" s="8">
        <v>0</v>
      </c>
      <c r="CQ141" s="8">
        <v>0</v>
      </c>
      <c r="CR141" s="8">
        <v>0</v>
      </c>
      <c r="CS141" s="8">
        <v>0</v>
      </c>
      <c r="CT141" s="4">
        <v>0</v>
      </c>
      <c r="CX141" s="11" t="s">
        <v>58</v>
      </c>
      <c r="CY141" s="6">
        <v>0</v>
      </c>
      <c r="CZ141" s="8">
        <v>0</v>
      </c>
      <c r="DA141" s="8">
        <v>4</v>
      </c>
      <c r="DB141" s="8">
        <v>0</v>
      </c>
      <c r="DC141" s="8">
        <v>0</v>
      </c>
      <c r="DD141" s="4">
        <v>4</v>
      </c>
      <c r="DH141" s="11" t="s">
        <v>58</v>
      </c>
      <c r="DI141" s="6">
        <v>0</v>
      </c>
      <c r="DJ141" s="8">
        <v>0</v>
      </c>
      <c r="DK141" s="8">
        <v>3</v>
      </c>
      <c r="DL141" s="8">
        <v>0</v>
      </c>
      <c r="DM141" s="8">
        <v>0</v>
      </c>
      <c r="DN141" s="4">
        <v>3</v>
      </c>
      <c r="DR141" s="11" t="s">
        <v>58</v>
      </c>
      <c r="DS141" s="6">
        <v>0</v>
      </c>
      <c r="DT141" s="8">
        <v>0</v>
      </c>
      <c r="DU141" s="8">
        <v>2</v>
      </c>
      <c r="DV141" s="8">
        <v>0</v>
      </c>
      <c r="DW141" s="8">
        <v>0</v>
      </c>
      <c r="DX141" s="4">
        <v>2</v>
      </c>
      <c r="EB141" s="11" t="s">
        <v>58</v>
      </c>
      <c r="EC141" s="6">
        <v>0</v>
      </c>
      <c r="ED141" s="8">
        <v>0</v>
      </c>
      <c r="EE141" s="8">
        <v>3</v>
      </c>
      <c r="EF141" s="8">
        <v>0</v>
      </c>
      <c r="EG141" s="8">
        <v>0</v>
      </c>
      <c r="EH141" s="4">
        <v>3</v>
      </c>
      <c r="EL141" s="11" t="s">
        <v>58</v>
      </c>
      <c r="EM141" s="6">
        <v>0</v>
      </c>
      <c r="EN141" s="8">
        <v>0</v>
      </c>
      <c r="EO141" s="8">
        <v>1</v>
      </c>
      <c r="EP141" s="8">
        <v>0</v>
      </c>
      <c r="EQ141" s="8">
        <v>0</v>
      </c>
      <c r="ER141" s="4">
        <v>1</v>
      </c>
      <c r="EV141" s="11" t="s">
        <v>58</v>
      </c>
      <c r="EW141" s="6">
        <v>0</v>
      </c>
      <c r="EX141" s="8">
        <v>0</v>
      </c>
      <c r="EY141" s="8">
        <v>1</v>
      </c>
      <c r="EZ141" s="8">
        <v>0</v>
      </c>
      <c r="FA141" s="8">
        <v>0</v>
      </c>
      <c r="FB141" s="4">
        <v>1</v>
      </c>
      <c r="FF141" s="11" t="s">
        <v>58</v>
      </c>
      <c r="FG141" s="6">
        <v>0</v>
      </c>
      <c r="FH141" s="8">
        <v>0</v>
      </c>
      <c r="FI141" s="8">
        <v>0</v>
      </c>
      <c r="FJ141" s="8">
        <v>0</v>
      </c>
      <c r="FK141" s="8">
        <v>0</v>
      </c>
      <c r="FL141" s="4">
        <v>0</v>
      </c>
      <c r="FP141" s="11" t="s">
        <v>58</v>
      </c>
      <c r="FQ141" s="6">
        <v>0</v>
      </c>
      <c r="FR141" s="8">
        <v>0</v>
      </c>
      <c r="FS141" s="8">
        <v>1</v>
      </c>
      <c r="FT141" s="8">
        <v>0</v>
      </c>
      <c r="FU141" s="8">
        <v>0</v>
      </c>
      <c r="FV141" s="4">
        <v>1</v>
      </c>
      <c r="FZ141" s="11" t="s">
        <v>58</v>
      </c>
      <c r="GA141" s="6">
        <v>0</v>
      </c>
      <c r="GB141" s="8">
        <v>0</v>
      </c>
      <c r="GC141" s="8">
        <v>0</v>
      </c>
      <c r="GD141" s="8">
        <v>0</v>
      </c>
      <c r="GE141" s="8">
        <v>0</v>
      </c>
      <c r="GF141" s="4">
        <v>0</v>
      </c>
      <c r="GI141" s="12"/>
      <c r="GJ141" s="11" t="s">
        <v>58</v>
      </c>
      <c r="GK141" s="6">
        <v>0</v>
      </c>
      <c r="GL141" s="8">
        <v>0</v>
      </c>
      <c r="GM141" s="8">
        <v>1</v>
      </c>
      <c r="GN141" s="8">
        <v>0</v>
      </c>
      <c r="GO141" s="8">
        <v>0</v>
      </c>
      <c r="GP141" s="4">
        <v>1</v>
      </c>
      <c r="GS141" s="12"/>
      <c r="GT141" s="11" t="s">
        <v>58</v>
      </c>
      <c r="GU141" s="6">
        <v>0</v>
      </c>
      <c r="GV141" s="8">
        <v>0</v>
      </c>
      <c r="GW141" s="8">
        <v>0</v>
      </c>
      <c r="GX141" s="8">
        <v>0</v>
      </c>
      <c r="GY141" s="8">
        <v>0</v>
      </c>
      <c r="GZ141" s="4">
        <v>0</v>
      </c>
      <c r="HC141" s="14"/>
      <c r="HD141" s="11" t="s">
        <v>58</v>
      </c>
      <c r="HE141" s="6">
        <v>0</v>
      </c>
      <c r="HF141" s="8">
        <v>0</v>
      </c>
      <c r="HG141" s="8">
        <v>1</v>
      </c>
      <c r="HH141" s="8">
        <v>0</v>
      </c>
      <c r="HI141" s="8">
        <v>0</v>
      </c>
      <c r="HJ141" s="4">
        <v>1</v>
      </c>
      <c r="HM141" s="12"/>
      <c r="HN141" s="11" t="s">
        <v>58</v>
      </c>
      <c r="HO141" s="6">
        <v>0</v>
      </c>
      <c r="HP141" s="8">
        <v>0</v>
      </c>
      <c r="HQ141" s="8">
        <v>0</v>
      </c>
      <c r="HR141" s="8">
        <v>0</v>
      </c>
      <c r="HS141" s="8">
        <v>0</v>
      </c>
      <c r="HT141" s="4">
        <v>0</v>
      </c>
      <c r="HW141" s="12"/>
      <c r="HX141" s="11" t="s">
        <v>58</v>
      </c>
      <c r="HY141" s="6">
        <v>0</v>
      </c>
      <c r="HZ141" s="8">
        <v>0</v>
      </c>
      <c r="IA141" s="8">
        <v>0</v>
      </c>
      <c r="IB141" s="8">
        <v>0</v>
      </c>
      <c r="IC141" s="8">
        <v>0</v>
      </c>
      <c r="ID141" s="4">
        <v>0</v>
      </c>
      <c r="II141" s="14"/>
      <c r="IJ141" s="14"/>
    </row>
    <row r="142" spans="2:244" x14ac:dyDescent="0.25">
      <c r="B142" s="11" t="s">
        <v>29</v>
      </c>
      <c r="C142" s="6">
        <v>0</v>
      </c>
      <c r="D142" s="8">
        <v>17</v>
      </c>
      <c r="E142" s="8">
        <v>0</v>
      </c>
      <c r="F142" s="8">
        <v>0</v>
      </c>
      <c r="G142" s="8">
        <v>0</v>
      </c>
      <c r="H142" s="4">
        <v>17</v>
      </c>
      <c r="L142" s="11" t="s">
        <v>29</v>
      </c>
      <c r="M142" s="6">
        <v>0</v>
      </c>
      <c r="N142" s="8">
        <v>4</v>
      </c>
      <c r="O142" s="8">
        <v>0</v>
      </c>
      <c r="P142" s="8">
        <v>0</v>
      </c>
      <c r="Q142" s="8">
        <v>0</v>
      </c>
      <c r="R142" s="4">
        <v>4</v>
      </c>
      <c r="V142" s="11" t="s">
        <v>29</v>
      </c>
      <c r="W142" s="6">
        <v>0</v>
      </c>
      <c r="X142" s="8">
        <v>8</v>
      </c>
      <c r="Y142" s="8">
        <v>0</v>
      </c>
      <c r="Z142" s="8">
        <v>0</v>
      </c>
      <c r="AA142" s="8">
        <v>0</v>
      </c>
      <c r="AB142" s="4">
        <v>8</v>
      </c>
      <c r="AF142" s="11" t="s">
        <v>29</v>
      </c>
      <c r="AG142" s="6">
        <v>36</v>
      </c>
      <c r="AH142" s="8">
        <v>0</v>
      </c>
      <c r="AI142" s="8">
        <v>0</v>
      </c>
      <c r="AJ142" s="8">
        <v>0</v>
      </c>
      <c r="AK142" s="8">
        <v>0</v>
      </c>
      <c r="AL142" s="4">
        <v>36</v>
      </c>
      <c r="AP142" s="11" t="s">
        <v>29</v>
      </c>
      <c r="AQ142" s="6">
        <v>0</v>
      </c>
      <c r="AR142" s="8">
        <v>24</v>
      </c>
      <c r="AS142" s="8">
        <v>0</v>
      </c>
      <c r="AT142" s="8">
        <v>0</v>
      </c>
      <c r="AU142" s="8">
        <v>0</v>
      </c>
      <c r="AV142" s="4">
        <v>24</v>
      </c>
      <c r="AZ142" s="11" t="s">
        <v>29</v>
      </c>
      <c r="BA142" s="6">
        <v>0</v>
      </c>
      <c r="BB142" s="8">
        <v>34</v>
      </c>
      <c r="BC142" s="8">
        <v>0</v>
      </c>
      <c r="BD142" s="8">
        <v>0</v>
      </c>
      <c r="BE142" s="8">
        <v>0</v>
      </c>
      <c r="BF142" s="4">
        <v>34</v>
      </c>
      <c r="BJ142" s="11" t="s">
        <v>29</v>
      </c>
      <c r="BK142" s="6">
        <v>0</v>
      </c>
      <c r="BL142" s="8">
        <v>212</v>
      </c>
      <c r="BM142" s="8">
        <v>0</v>
      </c>
      <c r="BN142" s="8">
        <v>0</v>
      </c>
      <c r="BO142" s="8">
        <v>0</v>
      </c>
      <c r="BP142" s="4">
        <v>212</v>
      </c>
      <c r="BT142" s="11" t="s">
        <v>29</v>
      </c>
      <c r="BU142" s="6">
        <v>0</v>
      </c>
      <c r="BV142" s="8">
        <v>15</v>
      </c>
      <c r="BW142" s="8">
        <v>0</v>
      </c>
      <c r="BX142" s="8">
        <v>0</v>
      </c>
      <c r="BY142" s="8">
        <v>0</v>
      </c>
      <c r="BZ142" s="4">
        <v>15</v>
      </c>
      <c r="CD142" s="11" t="s">
        <v>29</v>
      </c>
      <c r="CE142" s="6">
        <v>0</v>
      </c>
      <c r="CF142" s="8">
        <v>18</v>
      </c>
      <c r="CG142" s="8">
        <v>0</v>
      </c>
      <c r="CH142" s="8">
        <v>0</v>
      </c>
      <c r="CI142" s="8">
        <v>0</v>
      </c>
      <c r="CJ142" s="4">
        <v>18</v>
      </c>
      <c r="CN142" s="11" t="s">
        <v>29</v>
      </c>
      <c r="CO142" s="6">
        <v>0</v>
      </c>
      <c r="CP142" s="8">
        <v>25</v>
      </c>
      <c r="CQ142" s="8">
        <v>0</v>
      </c>
      <c r="CR142" s="8">
        <v>0</v>
      </c>
      <c r="CS142" s="8">
        <v>0</v>
      </c>
      <c r="CT142" s="4">
        <v>25</v>
      </c>
      <c r="CX142" s="11" t="s">
        <v>29</v>
      </c>
      <c r="CY142" s="6">
        <v>0</v>
      </c>
      <c r="CZ142" s="8">
        <v>17</v>
      </c>
      <c r="DA142" s="8">
        <v>0</v>
      </c>
      <c r="DB142" s="8">
        <v>0</v>
      </c>
      <c r="DC142" s="8">
        <v>0</v>
      </c>
      <c r="DD142" s="4">
        <v>17</v>
      </c>
      <c r="DH142" s="11" t="s">
        <v>29</v>
      </c>
      <c r="DI142" s="6">
        <v>0</v>
      </c>
      <c r="DJ142" s="8">
        <v>11</v>
      </c>
      <c r="DK142" s="8">
        <v>0</v>
      </c>
      <c r="DL142" s="8">
        <v>0</v>
      </c>
      <c r="DM142" s="8">
        <v>0</v>
      </c>
      <c r="DN142" s="4">
        <v>11</v>
      </c>
      <c r="DR142" s="11" t="s">
        <v>29</v>
      </c>
      <c r="DS142" s="6">
        <v>0</v>
      </c>
      <c r="DT142" s="8">
        <v>13</v>
      </c>
      <c r="DU142" s="8">
        <v>0</v>
      </c>
      <c r="DV142" s="8">
        <v>0</v>
      </c>
      <c r="DW142" s="8">
        <v>0</v>
      </c>
      <c r="DX142" s="4">
        <v>13</v>
      </c>
      <c r="EB142" s="11" t="s">
        <v>29</v>
      </c>
      <c r="EC142" s="6">
        <v>0</v>
      </c>
      <c r="ED142" s="8">
        <v>22</v>
      </c>
      <c r="EE142" s="8">
        <v>0</v>
      </c>
      <c r="EF142" s="8">
        <v>0</v>
      </c>
      <c r="EG142" s="8">
        <v>0</v>
      </c>
      <c r="EH142" s="4">
        <v>22</v>
      </c>
      <c r="EL142" s="11" t="s">
        <v>29</v>
      </c>
      <c r="EM142" s="6">
        <v>1</v>
      </c>
      <c r="EN142" s="8">
        <v>0</v>
      </c>
      <c r="EO142" s="8">
        <v>0</v>
      </c>
      <c r="EP142" s="8">
        <v>0</v>
      </c>
      <c r="EQ142" s="8">
        <v>0</v>
      </c>
      <c r="ER142" s="4">
        <v>1</v>
      </c>
      <c r="EV142" s="11" t="s">
        <v>29</v>
      </c>
      <c r="EW142" s="6">
        <v>0</v>
      </c>
      <c r="EX142" s="8">
        <v>4</v>
      </c>
      <c r="EY142" s="8">
        <v>0</v>
      </c>
      <c r="EZ142" s="8">
        <v>0</v>
      </c>
      <c r="FA142" s="8">
        <v>0</v>
      </c>
      <c r="FB142" s="4">
        <v>4</v>
      </c>
      <c r="FF142" s="11" t="s">
        <v>29</v>
      </c>
      <c r="FG142" s="6">
        <v>0</v>
      </c>
      <c r="FH142" s="8">
        <v>67</v>
      </c>
      <c r="FI142" s="8">
        <v>0</v>
      </c>
      <c r="FJ142" s="8">
        <v>0</v>
      </c>
      <c r="FK142" s="8">
        <v>0</v>
      </c>
      <c r="FL142" s="4">
        <v>67</v>
      </c>
      <c r="FP142" s="11" t="s">
        <v>29</v>
      </c>
      <c r="FQ142" s="6">
        <v>0</v>
      </c>
      <c r="FR142" s="8">
        <v>15</v>
      </c>
      <c r="FS142" s="8">
        <v>0</v>
      </c>
      <c r="FT142" s="8">
        <v>0</v>
      </c>
      <c r="FU142" s="8">
        <v>0</v>
      </c>
      <c r="FV142" s="4">
        <v>15</v>
      </c>
      <c r="FZ142" s="11" t="s">
        <v>29</v>
      </c>
      <c r="GA142" s="6">
        <v>7</v>
      </c>
      <c r="GB142" s="8">
        <v>0</v>
      </c>
      <c r="GC142" s="8">
        <v>0</v>
      </c>
      <c r="GD142" s="8">
        <v>0</v>
      </c>
      <c r="GE142" s="8">
        <v>0</v>
      </c>
      <c r="GF142" s="4">
        <v>7</v>
      </c>
      <c r="GI142" s="12"/>
      <c r="GJ142" s="11" t="s">
        <v>29</v>
      </c>
      <c r="GK142" s="6">
        <v>0</v>
      </c>
      <c r="GL142" s="8">
        <v>4</v>
      </c>
      <c r="GM142" s="8">
        <v>0</v>
      </c>
      <c r="GN142" s="8">
        <v>0</v>
      </c>
      <c r="GO142" s="8">
        <v>0</v>
      </c>
      <c r="GP142" s="4">
        <v>4</v>
      </c>
      <c r="GS142" s="12"/>
      <c r="GT142" s="11" t="s">
        <v>29</v>
      </c>
      <c r="GU142" s="6">
        <v>0</v>
      </c>
      <c r="GV142" s="8">
        <v>22</v>
      </c>
      <c r="GW142" s="8">
        <v>0</v>
      </c>
      <c r="GX142" s="8">
        <v>0</v>
      </c>
      <c r="GY142" s="8">
        <v>0</v>
      </c>
      <c r="GZ142" s="4">
        <v>22</v>
      </c>
      <c r="HC142" s="14"/>
      <c r="HD142" s="11" t="s">
        <v>29</v>
      </c>
      <c r="HE142" s="6">
        <v>0</v>
      </c>
      <c r="HF142" s="8">
        <v>11</v>
      </c>
      <c r="HG142" s="8">
        <v>0</v>
      </c>
      <c r="HH142" s="8">
        <v>0</v>
      </c>
      <c r="HI142" s="8">
        <v>0</v>
      </c>
      <c r="HJ142" s="4">
        <v>11</v>
      </c>
      <c r="HM142" s="12"/>
      <c r="HN142" s="11" t="s">
        <v>29</v>
      </c>
      <c r="HO142" s="6">
        <v>0</v>
      </c>
      <c r="HP142" s="8">
        <v>8</v>
      </c>
      <c r="HQ142" s="8">
        <v>0</v>
      </c>
      <c r="HR142" s="8">
        <v>0</v>
      </c>
      <c r="HS142" s="8">
        <v>0</v>
      </c>
      <c r="HT142" s="4">
        <v>8</v>
      </c>
      <c r="HW142" s="12"/>
      <c r="HX142" s="11" t="s">
        <v>29</v>
      </c>
      <c r="HY142" s="6">
        <v>0</v>
      </c>
      <c r="HZ142" s="8">
        <v>7</v>
      </c>
      <c r="IA142" s="8">
        <v>0</v>
      </c>
      <c r="IB142" s="8">
        <v>0</v>
      </c>
      <c r="IC142" s="8">
        <v>0</v>
      </c>
      <c r="ID142" s="4">
        <v>7</v>
      </c>
      <c r="II142" s="14"/>
      <c r="IJ142" s="14"/>
    </row>
    <row r="143" spans="2:244" x14ac:dyDescent="0.25">
      <c r="B143" s="11" t="s">
        <v>30</v>
      </c>
      <c r="C143" s="6">
        <v>0</v>
      </c>
      <c r="D143" s="8">
        <v>731</v>
      </c>
      <c r="E143" s="8">
        <v>597</v>
      </c>
      <c r="F143" s="8">
        <v>0</v>
      </c>
      <c r="G143" s="8">
        <v>0</v>
      </c>
      <c r="H143" s="4">
        <v>1328</v>
      </c>
      <c r="L143" s="11" t="s">
        <v>30</v>
      </c>
      <c r="M143" s="6">
        <v>0</v>
      </c>
      <c r="N143" s="8">
        <v>3107</v>
      </c>
      <c r="O143" s="8">
        <v>0</v>
      </c>
      <c r="P143" s="8">
        <v>0</v>
      </c>
      <c r="Q143" s="8">
        <v>0</v>
      </c>
      <c r="R143" s="4">
        <v>3107</v>
      </c>
      <c r="V143" s="11" t="s">
        <v>30</v>
      </c>
      <c r="W143" s="6">
        <v>0</v>
      </c>
      <c r="X143" s="8">
        <v>1811</v>
      </c>
      <c r="Y143" s="8">
        <v>0</v>
      </c>
      <c r="Z143" s="8">
        <v>0</v>
      </c>
      <c r="AA143" s="8">
        <v>0</v>
      </c>
      <c r="AB143" s="4">
        <v>1811</v>
      </c>
      <c r="AF143" s="11" t="s">
        <v>30</v>
      </c>
      <c r="AG143" s="6">
        <v>1302</v>
      </c>
      <c r="AH143" s="8">
        <v>0</v>
      </c>
      <c r="AI143" s="8">
        <v>0</v>
      </c>
      <c r="AJ143" s="8">
        <v>0</v>
      </c>
      <c r="AK143" s="8">
        <v>0</v>
      </c>
      <c r="AL143" s="4">
        <v>1302</v>
      </c>
      <c r="AP143" s="11" t="s">
        <v>30</v>
      </c>
      <c r="AQ143" s="6">
        <v>0</v>
      </c>
      <c r="AR143" s="8">
        <v>451</v>
      </c>
      <c r="AS143" s="8">
        <v>373</v>
      </c>
      <c r="AT143" s="8">
        <v>0</v>
      </c>
      <c r="AU143" s="8">
        <v>87</v>
      </c>
      <c r="AV143" s="4">
        <v>911</v>
      </c>
      <c r="AZ143" s="11" t="s">
        <v>30</v>
      </c>
      <c r="BA143" s="6">
        <v>0</v>
      </c>
      <c r="BB143" s="8">
        <v>2110</v>
      </c>
      <c r="BC143" s="8">
        <v>0</v>
      </c>
      <c r="BD143" s="8">
        <v>0</v>
      </c>
      <c r="BE143" s="8">
        <v>0</v>
      </c>
      <c r="BF143" s="4">
        <v>2110</v>
      </c>
      <c r="BJ143" s="11" t="s">
        <v>30</v>
      </c>
      <c r="BK143" s="6">
        <v>0</v>
      </c>
      <c r="BL143" s="8">
        <v>2079</v>
      </c>
      <c r="BM143" s="8">
        <v>0</v>
      </c>
      <c r="BN143" s="8">
        <v>0</v>
      </c>
      <c r="BO143" s="8">
        <v>0</v>
      </c>
      <c r="BP143" s="4">
        <v>2079</v>
      </c>
      <c r="BT143" s="11" t="s">
        <v>30</v>
      </c>
      <c r="BU143" s="6">
        <v>0</v>
      </c>
      <c r="BV143" s="8">
        <v>1564</v>
      </c>
      <c r="BW143" s="8">
        <v>0</v>
      </c>
      <c r="BX143" s="8">
        <v>0</v>
      </c>
      <c r="BY143" s="8">
        <v>0</v>
      </c>
      <c r="BZ143" s="4">
        <v>1564</v>
      </c>
      <c r="CD143" s="11" t="s">
        <v>30</v>
      </c>
      <c r="CE143" s="6">
        <v>0</v>
      </c>
      <c r="CF143" s="8">
        <v>1380</v>
      </c>
      <c r="CG143" s="8">
        <v>0</v>
      </c>
      <c r="CH143" s="8">
        <v>0</v>
      </c>
      <c r="CI143" s="8">
        <v>0</v>
      </c>
      <c r="CJ143" s="4">
        <v>1380</v>
      </c>
      <c r="CN143" s="11" t="s">
        <v>30</v>
      </c>
      <c r="CO143" s="6">
        <v>0</v>
      </c>
      <c r="CP143" s="8">
        <v>1175</v>
      </c>
      <c r="CQ143" s="8">
        <v>0</v>
      </c>
      <c r="CR143" s="8">
        <v>0</v>
      </c>
      <c r="CS143" s="8">
        <v>0</v>
      </c>
      <c r="CT143" s="4">
        <v>1175</v>
      </c>
      <c r="CX143" s="11" t="s">
        <v>30</v>
      </c>
      <c r="CY143" s="6">
        <v>0</v>
      </c>
      <c r="CZ143" s="8">
        <v>1243</v>
      </c>
      <c r="DA143" s="8">
        <v>0</v>
      </c>
      <c r="DB143" s="8">
        <v>0</v>
      </c>
      <c r="DC143" s="8">
        <v>0</v>
      </c>
      <c r="DD143" s="4">
        <v>1243</v>
      </c>
      <c r="DH143" s="11" t="s">
        <v>30</v>
      </c>
      <c r="DI143" s="6">
        <v>0</v>
      </c>
      <c r="DJ143" s="8">
        <v>843</v>
      </c>
      <c r="DK143" s="8">
        <v>0</v>
      </c>
      <c r="DL143" s="8">
        <v>0</v>
      </c>
      <c r="DM143" s="8">
        <v>0</v>
      </c>
      <c r="DN143" s="4">
        <v>843</v>
      </c>
      <c r="DR143" s="11" t="s">
        <v>30</v>
      </c>
      <c r="DS143" s="6">
        <v>0</v>
      </c>
      <c r="DT143" s="8">
        <v>664</v>
      </c>
      <c r="DU143" s="8">
        <v>0</v>
      </c>
      <c r="DV143" s="8">
        <v>0</v>
      </c>
      <c r="DW143" s="8">
        <v>0</v>
      </c>
      <c r="DX143" s="4">
        <v>664</v>
      </c>
      <c r="EB143" s="11" t="s">
        <v>30</v>
      </c>
      <c r="EC143" s="6">
        <v>0</v>
      </c>
      <c r="ED143" s="8">
        <v>435</v>
      </c>
      <c r="EE143" s="8">
        <v>0</v>
      </c>
      <c r="EF143" s="8">
        <v>0</v>
      </c>
      <c r="EG143" s="8">
        <v>0</v>
      </c>
      <c r="EH143" s="4">
        <v>435</v>
      </c>
      <c r="EL143" s="11" t="s">
        <v>30</v>
      </c>
      <c r="EM143" s="6">
        <v>913</v>
      </c>
      <c r="EN143" s="8">
        <v>0</v>
      </c>
      <c r="EO143" s="8">
        <v>0</v>
      </c>
      <c r="EP143" s="8">
        <v>0</v>
      </c>
      <c r="EQ143" s="8">
        <v>0</v>
      </c>
      <c r="ER143" s="4">
        <v>913</v>
      </c>
      <c r="EV143" s="11" t="s">
        <v>30</v>
      </c>
      <c r="EW143" s="6">
        <v>0</v>
      </c>
      <c r="EX143" s="8">
        <v>548</v>
      </c>
      <c r="EY143" s="8">
        <v>0</v>
      </c>
      <c r="EZ143" s="8">
        <v>0</v>
      </c>
      <c r="FA143" s="8">
        <v>0</v>
      </c>
      <c r="FB143" s="4">
        <v>548</v>
      </c>
      <c r="FF143" s="11" t="s">
        <v>30</v>
      </c>
      <c r="FG143" s="6">
        <v>0</v>
      </c>
      <c r="FH143" s="8">
        <v>1605</v>
      </c>
      <c r="FI143" s="8">
        <v>0</v>
      </c>
      <c r="FJ143" s="8">
        <v>0</v>
      </c>
      <c r="FK143" s="8">
        <v>0</v>
      </c>
      <c r="FL143" s="4">
        <v>1605</v>
      </c>
      <c r="FP143" s="11" t="s">
        <v>30</v>
      </c>
      <c r="FQ143" s="6">
        <v>0</v>
      </c>
      <c r="FR143" s="8">
        <v>391</v>
      </c>
      <c r="FS143" s="8">
        <v>0</v>
      </c>
      <c r="FT143" s="8">
        <v>0</v>
      </c>
      <c r="FU143" s="8">
        <v>0</v>
      </c>
      <c r="FV143" s="4">
        <v>391</v>
      </c>
      <c r="FZ143" s="11" t="s">
        <v>30</v>
      </c>
      <c r="GA143" s="6">
        <v>1406</v>
      </c>
      <c r="GB143" s="8">
        <v>0</v>
      </c>
      <c r="GC143" s="8">
        <v>0</v>
      </c>
      <c r="GD143" s="8">
        <v>0</v>
      </c>
      <c r="GE143" s="8">
        <v>0</v>
      </c>
      <c r="GF143" s="4">
        <v>1406</v>
      </c>
      <c r="GI143" s="12"/>
      <c r="GJ143" s="11" t="s">
        <v>30</v>
      </c>
      <c r="GK143" s="6">
        <v>0</v>
      </c>
      <c r="GL143" s="8">
        <v>1198</v>
      </c>
      <c r="GM143" s="8">
        <v>0</v>
      </c>
      <c r="GN143" s="8">
        <v>0</v>
      </c>
      <c r="GO143" s="8">
        <v>0</v>
      </c>
      <c r="GP143" s="4">
        <v>1198</v>
      </c>
      <c r="GS143" s="12"/>
      <c r="GT143" s="11" t="s">
        <v>30</v>
      </c>
      <c r="GU143" s="6">
        <v>0</v>
      </c>
      <c r="GV143" s="8">
        <v>881</v>
      </c>
      <c r="GW143" s="8">
        <v>0</v>
      </c>
      <c r="GX143" s="8">
        <v>0</v>
      </c>
      <c r="GY143" s="8">
        <v>0</v>
      </c>
      <c r="GZ143" s="4">
        <v>881</v>
      </c>
      <c r="HC143" s="14"/>
      <c r="HD143" s="11" t="s">
        <v>30</v>
      </c>
      <c r="HE143" s="6">
        <v>0</v>
      </c>
      <c r="HF143" s="8">
        <v>207</v>
      </c>
      <c r="HG143" s="8">
        <v>0</v>
      </c>
      <c r="HH143" s="8">
        <v>0</v>
      </c>
      <c r="HI143" s="8">
        <v>0</v>
      </c>
      <c r="HJ143" s="4">
        <v>207</v>
      </c>
      <c r="HM143" s="12"/>
      <c r="HN143" s="11" t="s">
        <v>30</v>
      </c>
      <c r="HO143" s="6">
        <v>0</v>
      </c>
      <c r="HP143" s="8">
        <v>731</v>
      </c>
      <c r="HQ143" s="8">
        <v>0</v>
      </c>
      <c r="HR143" s="8">
        <v>0</v>
      </c>
      <c r="HS143" s="8">
        <v>0</v>
      </c>
      <c r="HT143" s="4">
        <v>731</v>
      </c>
      <c r="HW143" s="12"/>
      <c r="HX143" s="11" t="s">
        <v>30</v>
      </c>
      <c r="HY143" s="6">
        <v>0</v>
      </c>
      <c r="HZ143" s="8">
        <v>3028</v>
      </c>
      <c r="IA143" s="8">
        <v>0</v>
      </c>
      <c r="IB143" s="8">
        <v>0</v>
      </c>
      <c r="IC143" s="8">
        <v>0</v>
      </c>
      <c r="ID143" s="4">
        <v>3028</v>
      </c>
      <c r="II143" s="14"/>
      <c r="IJ143" s="14"/>
    </row>
    <row r="144" spans="2:244" x14ac:dyDescent="0.25">
      <c r="B144" s="11" t="s">
        <v>76</v>
      </c>
      <c r="C144" s="6">
        <v>0</v>
      </c>
      <c r="D144" s="8">
        <v>0</v>
      </c>
      <c r="E144" s="8">
        <v>0</v>
      </c>
      <c r="F144" s="8">
        <v>0</v>
      </c>
      <c r="G144" s="8">
        <v>0</v>
      </c>
      <c r="H144" s="4">
        <v>0</v>
      </c>
      <c r="L144" s="11" t="s">
        <v>76</v>
      </c>
      <c r="M144" s="6">
        <v>0</v>
      </c>
      <c r="N144" s="8">
        <v>0</v>
      </c>
      <c r="O144" s="8">
        <v>0</v>
      </c>
      <c r="P144" s="8">
        <v>0</v>
      </c>
      <c r="Q144" s="8">
        <v>0</v>
      </c>
      <c r="R144" s="4">
        <v>0</v>
      </c>
      <c r="V144" s="11" t="s">
        <v>76</v>
      </c>
      <c r="W144" s="6">
        <v>0</v>
      </c>
      <c r="X144" s="8">
        <v>0</v>
      </c>
      <c r="Y144" s="8">
        <v>0</v>
      </c>
      <c r="Z144" s="8">
        <v>0</v>
      </c>
      <c r="AA144" s="8">
        <v>0</v>
      </c>
      <c r="AB144" s="4">
        <v>0</v>
      </c>
      <c r="AF144" s="11" t="s">
        <v>76</v>
      </c>
      <c r="AG144" s="6">
        <v>0</v>
      </c>
      <c r="AH144" s="8">
        <v>0</v>
      </c>
      <c r="AI144" s="8">
        <v>0</v>
      </c>
      <c r="AJ144" s="8">
        <v>0</v>
      </c>
      <c r="AK144" s="8">
        <v>0</v>
      </c>
      <c r="AL144" s="4">
        <v>0</v>
      </c>
      <c r="AP144" s="11" t="s">
        <v>76</v>
      </c>
      <c r="AQ144" s="6">
        <v>0</v>
      </c>
      <c r="AR144" s="8">
        <v>0</v>
      </c>
      <c r="AS144" s="8">
        <v>0</v>
      </c>
      <c r="AT144" s="8">
        <v>0</v>
      </c>
      <c r="AU144" s="8">
        <v>0</v>
      </c>
      <c r="AV144" s="4">
        <v>0</v>
      </c>
      <c r="AZ144" s="11" t="s">
        <v>76</v>
      </c>
      <c r="BA144" s="6">
        <v>0</v>
      </c>
      <c r="BB144" s="8">
        <v>0</v>
      </c>
      <c r="BC144" s="8">
        <v>0</v>
      </c>
      <c r="BD144" s="8">
        <v>0</v>
      </c>
      <c r="BE144" s="8">
        <v>0</v>
      </c>
      <c r="BF144" s="4">
        <v>0</v>
      </c>
      <c r="BJ144" s="11" t="s">
        <v>76</v>
      </c>
      <c r="BK144" s="6">
        <v>0</v>
      </c>
      <c r="BL144" s="8">
        <v>0</v>
      </c>
      <c r="BM144" s="8">
        <v>0</v>
      </c>
      <c r="BN144" s="8">
        <v>1</v>
      </c>
      <c r="BO144" s="8">
        <v>4</v>
      </c>
      <c r="BP144" s="4">
        <v>5</v>
      </c>
      <c r="BT144" s="11" t="s">
        <v>76</v>
      </c>
      <c r="BU144" s="6">
        <v>0</v>
      </c>
      <c r="BV144" s="8">
        <v>0</v>
      </c>
      <c r="BW144" s="8">
        <v>0</v>
      </c>
      <c r="BX144" s="8">
        <v>0</v>
      </c>
      <c r="BY144" s="8">
        <v>0</v>
      </c>
      <c r="BZ144" s="4">
        <v>0</v>
      </c>
      <c r="CD144" s="11" t="s">
        <v>76</v>
      </c>
      <c r="CE144" s="6">
        <v>0</v>
      </c>
      <c r="CF144" s="8">
        <v>0</v>
      </c>
      <c r="CG144" s="8">
        <v>0</v>
      </c>
      <c r="CH144" s="8">
        <v>0</v>
      </c>
      <c r="CI144" s="8">
        <v>0</v>
      </c>
      <c r="CJ144" s="4">
        <v>0</v>
      </c>
      <c r="CN144" s="11" t="s">
        <v>76</v>
      </c>
      <c r="CO144" s="6">
        <v>0</v>
      </c>
      <c r="CP144" s="8">
        <v>0</v>
      </c>
      <c r="CQ144" s="8">
        <v>0</v>
      </c>
      <c r="CR144" s="8">
        <v>0</v>
      </c>
      <c r="CS144" s="8">
        <v>0</v>
      </c>
      <c r="CT144" s="4">
        <v>0</v>
      </c>
      <c r="CX144" s="11" t="s">
        <v>76</v>
      </c>
      <c r="CY144" s="6">
        <v>0</v>
      </c>
      <c r="CZ144" s="8">
        <v>0</v>
      </c>
      <c r="DA144" s="8">
        <v>0</v>
      </c>
      <c r="DB144" s="8">
        <v>0</v>
      </c>
      <c r="DC144" s="8">
        <v>0</v>
      </c>
      <c r="DD144" s="4">
        <v>0</v>
      </c>
      <c r="DH144" s="11" t="s">
        <v>76</v>
      </c>
      <c r="DI144" s="6">
        <v>0</v>
      </c>
      <c r="DJ144" s="8">
        <v>0</v>
      </c>
      <c r="DK144" s="8">
        <v>0</v>
      </c>
      <c r="DL144" s="8">
        <v>0</v>
      </c>
      <c r="DM144" s="8">
        <v>0</v>
      </c>
      <c r="DN144" s="4">
        <v>0</v>
      </c>
      <c r="DR144" s="11" t="s">
        <v>76</v>
      </c>
      <c r="DS144" s="6">
        <v>0</v>
      </c>
      <c r="DT144" s="8">
        <v>0</v>
      </c>
      <c r="DU144" s="8">
        <v>0</v>
      </c>
      <c r="DV144" s="8">
        <v>0</v>
      </c>
      <c r="DW144" s="8">
        <v>0</v>
      </c>
      <c r="DX144" s="4">
        <v>0</v>
      </c>
      <c r="EB144" s="11" t="s">
        <v>76</v>
      </c>
      <c r="EC144" s="6">
        <v>0</v>
      </c>
      <c r="ED144" s="8">
        <v>0</v>
      </c>
      <c r="EE144" s="8">
        <v>0</v>
      </c>
      <c r="EF144" s="8">
        <v>0</v>
      </c>
      <c r="EG144" s="8">
        <v>0</v>
      </c>
      <c r="EH144" s="4">
        <v>0</v>
      </c>
      <c r="EL144" s="11" t="s">
        <v>76</v>
      </c>
      <c r="EM144" s="6">
        <v>0</v>
      </c>
      <c r="EN144" s="8">
        <v>0</v>
      </c>
      <c r="EO144" s="8">
        <v>0</v>
      </c>
      <c r="EP144" s="8">
        <v>0</v>
      </c>
      <c r="EQ144" s="8">
        <v>0</v>
      </c>
      <c r="ER144" s="4">
        <v>0</v>
      </c>
      <c r="EV144" s="11" t="s">
        <v>76</v>
      </c>
      <c r="EW144" s="6">
        <v>0</v>
      </c>
      <c r="EX144" s="8">
        <v>0</v>
      </c>
      <c r="EY144" s="8">
        <v>0</v>
      </c>
      <c r="EZ144" s="8">
        <v>0</v>
      </c>
      <c r="FA144" s="8">
        <v>4</v>
      </c>
      <c r="FB144" s="4">
        <v>4</v>
      </c>
      <c r="FF144" s="11" t="s">
        <v>76</v>
      </c>
      <c r="FG144" s="6">
        <v>33</v>
      </c>
      <c r="FH144" s="8">
        <v>0</v>
      </c>
      <c r="FI144" s="8">
        <v>0</v>
      </c>
      <c r="FJ144" s="8">
        <v>152</v>
      </c>
      <c r="FK144" s="8">
        <v>0</v>
      </c>
      <c r="FL144" s="4">
        <v>185</v>
      </c>
      <c r="FP144" s="11" t="s">
        <v>76</v>
      </c>
      <c r="FQ144" s="6">
        <v>0</v>
      </c>
      <c r="FR144" s="8">
        <v>0</v>
      </c>
      <c r="FS144" s="8">
        <v>1</v>
      </c>
      <c r="FT144" s="8">
        <v>0</v>
      </c>
      <c r="FU144" s="8">
        <v>0</v>
      </c>
      <c r="FV144" s="4">
        <v>1</v>
      </c>
      <c r="FZ144" s="11" t="s">
        <v>76</v>
      </c>
      <c r="GA144" s="6">
        <v>0</v>
      </c>
      <c r="GB144" s="8">
        <v>0</v>
      </c>
      <c r="GC144" s="8">
        <v>0</v>
      </c>
      <c r="GD144" s="8">
        <v>0</v>
      </c>
      <c r="GE144" s="8">
        <v>0</v>
      </c>
      <c r="GF144" s="4">
        <v>0</v>
      </c>
      <c r="GI144" s="12"/>
      <c r="GJ144" s="11" t="s">
        <v>76</v>
      </c>
      <c r="GK144" s="6">
        <v>0</v>
      </c>
      <c r="GL144" s="8">
        <v>0</v>
      </c>
      <c r="GM144" s="8">
        <v>0</v>
      </c>
      <c r="GN144" s="8">
        <v>0</v>
      </c>
      <c r="GO144" s="8">
        <v>0</v>
      </c>
      <c r="GP144" s="4">
        <v>0</v>
      </c>
      <c r="GS144" s="12"/>
      <c r="GT144" s="11" t="s">
        <v>76</v>
      </c>
      <c r="GU144" s="6">
        <v>0</v>
      </c>
      <c r="GV144" s="8">
        <v>0</v>
      </c>
      <c r="GW144" s="8">
        <v>0</v>
      </c>
      <c r="GX144" s="8">
        <v>0</v>
      </c>
      <c r="GY144" s="8">
        <v>0</v>
      </c>
      <c r="GZ144" s="4">
        <v>0</v>
      </c>
      <c r="HC144" s="14"/>
      <c r="HD144" s="11" t="s">
        <v>76</v>
      </c>
      <c r="HE144" s="6">
        <v>0</v>
      </c>
      <c r="HF144" s="8">
        <v>0</v>
      </c>
      <c r="HG144" s="8">
        <v>0</v>
      </c>
      <c r="HH144" s="8">
        <v>0</v>
      </c>
      <c r="HI144" s="8">
        <v>0</v>
      </c>
      <c r="HJ144" s="4">
        <v>0</v>
      </c>
      <c r="HM144" s="12"/>
      <c r="HN144" s="11" t="s">
        <v>76</v>
      </c>
      <c r="HO144" s="6">
        <v>0</v>
      </c>
      <c r="HP144" s="8">
        <v>0</v>
      </c>
      <c r="HQ144" s="8">
        <v>0</v>
      </c>
      <c r="HR144" s="8">
        <v>0</v>
      </c>
      <c r="HS144" s="8">
        <v>0</v>
      </c>
      <c r="HT144" s="4">
        <v>0</v>
      </c>
      <c r="HW144" s="12"/>
      <c r="HX144" s="11" t="s">
        <v>76</v>
      </c>
      <c r="HY144" s="6">
        <v>0</v>
      </c>
      <c r="HZ144" s="8">
        <v>0</v>
      </c>
      <c r="IA144" s="8">
        <v>0</v>
      </c>
      <c r="IB144" s="8">
        <v>0</v>
      </c>
      <c r="IC144" s="8">
        <v>0</v>
      </c>
      <c r="ID144" s="4">
        <v>0</v>
      </c>
      <c r="II144" s="14"/>
      <c r="IJ144" s="14"/>
    </row>
    <row r="145" spans="2:244" x14ac:dyDescent="0.25">
      <c r="B145" s="11" t="s">
        <v>32</v>
      </c>
      <c r="C145" s="6">
        <v>0</v>
      </c>
      <c r="D145" s="8">
        <v>487</v>
      </c>
      <c r="E145" s="8">
        <v>0</v>
      </c>
      <c r="F145" s="8">
        <v>0</v>
      </c>
      <c r="G145" s="8">
        <v>0</v>
      </c>
      <c r="H145" s="4">
        <v>487</v>
      </c>
      <c r="L145" s="11" t="s">
        <v>32</v>
      </c>
      <c r="M145" s="6">
        <v>0</v>
      </c>
      <c r="N145" s="8">
        <v>214</v>
      </c>
      <c r="O145" s="8">
        <v>0</v>
      </c>
      <c r="P145" s="8">
        <v>0</v>
      </c>
      <c r="Q145" s="8">
        <v>0</v>
      </c>
      <c r="R145" s="4">
        <v>214</v>
      </c>
      <c r="V145" s="11" t="s">
        <v>32</v>
      </c>
      <c r="W145" s="6">
        <v>0</v>
      </c>
      <c r="X145" s="8">
        <v>32</v>
      </c>
      <c r="Y145" s="8">
        <v>0</v>
      </c>
      <c r="Z145" s="8">
        <v>0</v>
      </c>
      <c r="AA145" s="8">
        <v>0</v>
      </c>
      <c r="AB145" s="4">
        <v>32</v>
      </c>
      <c r="AF145" s="11" t="s">
        <v>32</v>
      </c>
      <c r="AG145" s="6">
        <v>8</v>
      </c>
      <c r="AH145" s="8">
        <v>0</v>
      </c>
      <c r="AI145" s="8">
        <v>0</v>
      </c>
      <c r="AJ145" s="8">
        <v>0</v>
      </c>
      <c r="AK145" s="8">
        <v>0</v>
      </c>
      <c r="AL145" s="4">
        <v>8</v>
      </c>
      <c r="AP145" s="11" t="s">
        <v>32</v>
      </c>
      <c r="AQ145" s="6">
        <v>0</v>
      </c>
      <c r="AR145" s="8">
        <v>360</v>
      </c>
      <c r="AS145" s="8">
        <v>0</v>
      </c>
      <c r="AT145" s="8">
        <v>0</v>
      </c>
      <c r="AU145" s="8">
        <v>0</v>
      </c>
      <c r="AV145" s="4">
        <v>360</v>
      </c>
      <c r="AZ145" s="11" t="s">
        <v>32</v>
      </c>
      <c r="BA145" s="6">
        <v>0</v>
      </c>
      <c r="BB145" s="8">
        <v>25</v>
      </c>
      <c r="BC145" s="8">
        <v>0</v>
      </c>
      <c r="BD145" s="8">
        <v>0</v>
      </c>
      <c r="BE145" s="8">
        <v>0</v>
      </c>
      <c r="BF145" s="4">
        <v>25</v>
      </c>
      <c r="BJ145" s="11" t="s">
        <v>32</v>
      </c>
      <c r="BK145" s="6">
        <v>0</v>
      </c>
      <c r="BL145" s="8">
        <v>67</v>
      </c>
      <c r="BM145" s="8">
        <v>0</v>
      </c>
      <c r="BN145" s="8">
        <v>0</v>
      </c>
      <c r="BO145" s="8">
        <v>0</v>
      </c>
      <c r="BP145" s="4">
        <v>67</v>
      </c>
      <c r="BT145" s="11" t="s">
        <v>32</v>
      </c>
      <c r="BU145" s="6">
        <v>0</v>
      </c>
      <c r="BV145" s="8">
        <v>829</v>
      </c>
      <c r="BW145" s="8">
        <v>0</v>
      </c>
      <c r="BX145" s="8">
        <v>0</v>
      </c>
      <c r="BY145" s="8">
        <v>0</v>
      </c>
      <c r="BZ145" s="4">
        <v>829</v>
      </c>
      <c r="CD145" s="11" t="s">
        <v>32</v>
      </c>
      <c r="CE145" s="6">
        <v>0</v>
      </c>
      <c r="CF145" s="8">
        <v>266</v>
      </c>
      <c r="CG145" s="8">
        <v>0</v>
      </c>
      <c r="CH145" s="8">
        <v>0</v>
      </c>
      <c r="CI145" s="8">
        <v>0</v>
      </c>
      <c r="CJ145" s="4">
        <v>266</v>
      </c>
      <c r="CN145" s="11" t="s">
        <v>32</v>
      </c>
      <c r="CO145" s="6">
        <v>0</v>
      </c>
      <c r="CP145" s="8">
        <v>58</v>
      </c>
      <c r="CQ145" s="8">
        <v>0</v>
      </c>
      <c r="CR145" s="8">
        <v>0</v>
      </c>
      <c r="CS145" s="8">
        <v>0</v>
      </c>
      <c r="CT145" s="4">
        <v>58</v>
      </c>
      <c r="CX145" s="11" t="s">
        <v>32</v>
      </c>
      <c r="CY145" s="6">
        <v>0</v>
      </c>
      <c r="CZ145" s="8">
        <v>55</v>
      </c>
      <c r="DA145" s="8">
        <v>0</v>
      </c>
      <c r="DB145" s="8">
        <v>0</v>
      </c>
      <c r="DC145" s="8">
        <v>0</v>
      </c>
      <c r="DD145" s="4">
        <v>55</v>
      </c>
      <c r="DH145" s="11" t="s">
        <v>32</v>
      </c>
      <c r="DI145" s="6">
        <v>0</v>
      </c>
      <c r="DJ145" s="8">
        <v>56</v>
      </c>
      <c r="DK145" s="8">
        <v>308</v>
      </c>
      <c r="DL145" s="8">
        <v>0</v>
      </c>
      <c r="DM145" s="8">
        <v>0</v>
      </c>
      <c r="DN145" s="4">
        <v>364</v>
      </c>
      <c r="DR145" s="11" t="s">
        <v>32</v>
      </c>
      <c r="DS145" s="6">
        <v>0</v>
      </c>
      <c r="DT145" s="8">
        <v>843</v>
      </c>
      <c r="DU145" s="8">
        <v>0</v>
      </c>
      <c r="DV145" s="8">
        <v>0</v>
      </c>
      <c r="DW145" s="8">
        <v>0</v>
      </c>
      <c r="DX145" s="4">
        <v>843</v>
      </c>
      <c r="EB145" s="11" t="s">
        <v>32</v>
      </c>
      <c r="EC145" s="6">
        <v>0</v>
      </c>
      <c r="ED145" s="8">
        <v>119</v>
      </c>
      <c r="EE145" s="8">
        <v>0</v>
      </c>
      <c r="EF145" s="8">
        <v>0</v>
      </c>
      <c r="EG145" s="8">
        <v>0</v>
      </c>
      <c r="EH145" s="4">
        <v>119</v>
      </c>
      <c r="EL145" s="11" t="s">
        <v>32</v>
      </c>
      <c r="EM145" s="6">
        <v>43</v>
      </c>
      <c r="EN145" s="8">
        <v>0</v>
      </c>
      <c r="EO145" s="8">
        <v>0</v>
      </c>
      <c r="EP145" s="8">
        <v>0</v>
      </c>
      <c r="EQ145" s="8">
        <v>0</v>
      </c>
      <c r="ER145" s="4">
        <v>43</v>
      </c>
      <c r="EV145" s="11" t="s">
        <v>32</v>
      </c>
      <c r="EW145" s="6">
        <v>0</v>
      </c>
      <c r="EX145" s="8">
        <v>33</v>
      </c>
      <c r="EY145" s="8">
        <v>0</v>
      </c>
      <c r="EZ145" s="8">
        <v>0</v>
      </c>
      <c r="FA145" s="8">
        <v>0</v>
      </c>
      <c r="FB145" s="4">
        <v>33</v>
      </c>
      <c r="FF145" s="11" t="s">
        <v>32</v>
      </c>
      <c r="FG145" s="6">
        <v>0</v>
      </c>
      <c r="FH145" s="8">
        <v>190</v>
      </c>
      <c r="FI145" s="8">
        <v>0</v>
      </c>
      <c r="FJ145" s="8">
        <v>0</v>
      </c>
      <c r="FK145" s="8">
        <v>0</v>
      </c>
      <c r="FL145" s="4">
        <v>190</v>
      </c>
      <c r="FP145" s="11" t="s">
        <v>32</v>
      </c>
      <c r="FQ145" s="6">
        <v>0</v>
      </c>
      <c r="FR145" s="8">
        <v>572</v>
      </c>
      <c r="FS145" s="8">
        <v>0</v>
      </c>
      <c r="FT145" s="8">
        <v>0</v>
      </c>
      <c r="FU145" s="8">
        <v>0</v>
      </c>
      <c r="FV145" s="4">
        <v>572</v>
      </c>
      <c r="FZ145" s="11" t="s">
        <v>32</v>
      </c>
      <c r="GA145" s="6">
        <v>51</v>
      </c>
      <c r="GB145" s="8">
        <v>0</v>
      </c>
      <c r="GC145" s="8">
        <v>0</v>
      </c>
      <c r="GD145" s="8">
        <v>0</v>
      </c>
      <c r="GE145" s="8">
        <v>0</v>
      </c>
      <c r="GF145" s="4">
        <v>51</v>
      </c>
      <c r="GI145" s="12"/>
      <c r="GJ145" s="11" t="s">
        <v>32</v>
      </c>
      <c r="GK145" s="6">
        <v>0</v>
      </c>
      <c r="GL145" s="8">
        <v>7</v>
      </c>
      <c r="GM145" s="8">
        <v>0</v>
      </c>
      <c r="GN145" s="8">
        <v>0</v>
      </c>
      <c r="GO145" s="8">
        <v>0</v>
      </c>
      <c r="GP145" s="4">
        <v>7</v>
      </c>
      <c r="GS145" s="12"/>
      <c r="GT145" s="11" t="s">
        <v>32</v>
      </c>
      <c r="GU145" s="6">
        <v>0</v>
      </c>
      <c r="GV145" s="8">
        <v>105</v>
      </c>
      <c r="GW145" s="8">
        <v>0</v>
      </c>
      <c r="GX145" s="8">
        <v>0</v>
      </c>
      <c r="GY145" s="8">
        <v>0</v>
      </c>
      <c r="GZ145" s="4">
        <v>105</v>
      </c>
      <c r="HC145" s="14"/>
      <c r="HD145" s="11" t="s">
        <v>32</v>
      </c>
      <c r="HE145" s="6">
        <v>0</v>
      </c>
      <c r="HF145" s="8">
        <v>18</v>
      </c>
      <c r="HG145" s="8">
        <v>0</v>
      </c>
      <c r="HH145" s="8">
        <v>0</v>
      </c>
      <c r="HI145" s="8">
        <v>0</v>
      </c>
      <c r="HJ145" s="4">
        <v>18</v>
      </c>
      <c r="HM145" s="12"/>
      <c r="HN145" s="11" t="s">
        <v>32</v>
      </c>
      <c r="HO145" s="6">
        <v>0</v>
      </c>
      <c r="HP145" s="8">
        <v>529</v>
      </c>
      <c r="HQ145" s="8">
        <v>0</v>
      </c>
      <c r="HR145" s="8">
        <v>0</v>
      </c>
      <c r="HS145" s="8">
        <v>0</v>
      </c>
      <c r="HT145" s="4">
        <v>529</v>
      </c>
      <c r="HW145" s="12"/>
      <c r="HX145" s="11" t="s">
        <v>32</v>
      </c>
      <c r="HY145" s="6">
        <v>0</v>
      </c>
      <c r="HZ145" s="8">
        <v>53</v>
      </c>
      <c r="IA145" s="8">
        <v>0</v>
      </c>
      <c r="IB145" s="8">
        <v>0</v>
      </c>
      <c r="IC145" s="8">
        <v>0</v>
      </c>
      <c r="ID145" s="4">
        <v>53</v>
      </c>
      <c r="II145" s="14"/>
      <c r="IJ145" s="14"/>
    </row>
    <row r="146" spans="2:244" x14ac:dyDescent="0.25">
      <c r="B146" s="11" t="s">
        <v>44</v>
      </c>
      <c r="C146" s="6">
        <v>0</v>
      </c>
      <c r="D146" s="8">
        <v>0</v>
      </c>
      <c r="E146" s="8">
        <v>62</v>
      </c>
      <c r="F146" s="8">
        <v>0</v>
      </c>
      <c r="G146" s="8">
        <v>0</v>
      </c>
      <c r="H146" s="4">
        <v>62</v>
      </c>
      <c r="L146" s="11" t="s">
        <v>44</v>
      </c>
      <c r="M146" s="6">
        <v>0</v>
      </c>
      <c r="N146" s="8">
        <v>0</v>
      </c>
      <c r="O146" s="8">
        <v>28</v>
      </c>
      <c r="P146" s="8">
        <v>13</v>
      </c>
      <c r="Q146" s="8">
        <v>31</v>
      </c>
      <c r="R146" s="4">
        <v>72</v>
      </c>
      <c r="V146" s="11" t="s">
        <v>44</v>
      </c>
      <c r="W146" s="6">
        <v>1</v>
      </c>
      <c r="X146" s="8">
        <v>0</v>
      </c>
      <c r="Y146" s="8">
        <v>251</v>
      </c>
      <c r="Z146" s="8">
        <v>0</v>
      </c>
      <c r="AA146" s="8">
        <v>0</v>
      </c>
      <c r="AB146" s="4">
        <v>252</v>
      </c>
      <c r="AF146" s="11" t="s">
        <v>44</v>
      </c>
      <c r="AG146" s="6">
        <v>0</v>
      </c>
      <c r="AH146" s="8">
        <v>0</v>
      </c>
      <c r="AI146" s="8">
        <v>0</v>
      </c>
      <c r="AJ146" s="8">
        <v>0</v>
      </c>
      <c r="AK146" s="8">
        <v>0</v>
      </c>
      <c r="AL146" s="4">
        <v>0</v>
      </c>
      <c r="AP146" s="11" t="s">
        <v>44</v>
      </c>
      <c r="AQ146" s="6">
        <v>0</v>
      </c>
      <c r="AR146" s="8">
        <v>0</v>
      </c>
      <c r="AS146" s="8">
        <v>143</v>
      </c>
      <c r="AT146" s="8">
        <v>0</v>
      </c>
      <c r="AU146" s="8">
        <v>0</v>
      </c>
      <c r="AV146" s="4">
        <v>143</v>
      </c>
      <c r="AZ146" s="11" t="s">
        <v>44</v>
      </c>
      <c r="BA146" s="6">
        <v>0</v>
      </c>
      <c r="BB146" s="8">
        <v>0</v>
      </c>
      <c r="BC146" s="8">
        <v>155</v>
      </c>
      <c r="BD146" s="8">
        <v>0</v>
      </c>
      <c r="BE146" s="8">
        <v>44</v>
      </c>
      <c r="BF146" s="4">
        <v>199</v>
      </c>
      <c r="BJ146" s="11" t="s">
        <v>44</v>
      </c>
      <c r="BK146" s="6">
        <v>0</v>
      </c>
      <c r="BL146" s="8">
        <v>0</v>
      </c>
      <c r="BM146" s="8">
        <v>22</v>
      </c>
      <c r="BN146" s="8">
        <v>0</v>
      </c>
      <c r="BO146" s="8">
        <v>0</v>
      </c>
      <c r="BP146" s="4">
        <v>22</v>
      </c>
      <c r="BT146" s="11" t="s">
        <v>44</v>
      </c>
      <c r="BU146" s="6">
        <v>0</v>
      </c>
      <c r="BV146" s="8">
        <v>0</v>
      </c>
      <c r="BW146" s="8">
        <v>23</v>
      </c>
      <c r="BX146" s="8">
        <v>0</v>
      </c>
      <c r="BY146" s="8">
        <v>0</v>
      </c>
      <c r="BZ146" s="4">
        <v>23</v>
      </c>
      <c r="CD146" s="11" t="s">
        <v>44</v>
      </c>
      <c r="CE146" s="6">
        <v>0</v>
      </c>
      <c r="CF146" s="8">
        <v>0</v>
      </c>
      <c r="CG146" s="8">
        <v>41</v>
      </c>
      <c r="CH146" s="8">
        <v>0</v>
      </c>
      <c r="CI146" s="8">
        <v>0</v>
      </c>
      <c r="CJ146" s="4">
        <v>41</v>
      </c>
      <c r="CN146" s="11" t="s">
        <v>44</v>
      </c>
      <c r="CO146" s="6">
        <v>0</v>
      </c>
      <c r="CP146" s="8">
        <v>0</v>
      </c>
      <c r="CQ146" s="8">
        <v>151</v>
      </c>
      <c r="CR146" s="8">
        <v>0</v>
      </c>
      <c r="CS146" s="8">
        <v>0</v>
      </c>
      <c r="CT146" s="4">
        <v>151</v>
      </c>
      <c r="CX146" s="11" t="s">
        <v>44</v>
      </c>
      <c r="CY146" s="6">
        <v>0</v>
      </c>
      <c r="CZ146" s="8">
        <v>0</v>
      </c>
      <c r="DA146" s="8">
        <v>40</v>
      </c>
      <c r="DB146" s="8">
        <v>0</v>
      </c>
      <c r="DC146" s="8">
        <v>0</v>
      </c>
      <c r="DD146" s="4">
        <v>40</v>
      </c>
      <c r="DH146" s="11" t="s">
        <v>44</v>
      </c>
      <c r="DI146" s="6">
        <v>0</v>
      </c>
      <c r="DJ146" s="8">
        <v>0</v>
      </c>
      <c r="DK146" s="8">
        <v>49</v>
      </c>
      <c r="DL146" s="8">
        <v>0</v>
      </c>
      <c r="DM146" s="8">
        <v>0</v>
      </c>
      <c r="DN146" s="4">
        <v>49</v>
      </c>
      <c r="DR146" s="11" t="s">
        <v>44</v>
      </c>
      <c r="DS146" s="6">
        <v>0</v>
      </c>
      <c r="DT146" s="8">
        <v>158</v>
      </c>
      <c r="DU146" s="8">
        <v>62</v>
      </c>
      <c r="DV146" s="8">
        <v>0</v>
      </c>
      <c r="DW146" s="8">
        <v>0</v>
      </c>
      <c r="DX146" s="4">
        <v>220</v>
      </c>
      <c r="EB146" s="11" t="s">
        <v>44</v>
      </c>
      <c r="EC146" s="6">
        <v>0</v>
      </c>
      <c r="ED146" s="8">
        <v>0</v>
      </c>
      <c r="EE146" s="8">
        <v>16</v>
      </c>
      <c r="EF146" s="8">
        <v>0</v>
      </c>
      <c r="EG146" s="8">
        <v>0</v>
      </c>
      <c r="EH146" s="4">
        <v>16</v>
      </c>
      <c r="EL146" s="11" t="s">
        <v>44</v>
      </c>
      <c r="EM146" s="6">
        <v>0</v>
      </c>
      <c r="EN146" s="8">
        <v>108</v>
      </c>
      <c r="EO146" s="8">
        <v>0</v>
      </c>
      <c r="EP146" s="8">
        <v>0</v>
      </c>
      <c r="EQ146" s="8">
        <v>0</v>
      </c>
      <c r="ER146" s="4">
        <v>108</v>
      </c>
      <c r="EV146" s="11" t="s">
        <v>44</v>
      </c>
      <c r="EW146" s="6">
        <v>0</v>
      </c>
      <c r="EX146" s="8">
        <v>0</v>
      </c>
      <c r="EY146" s="8">
        <v>46</v>
      </c>
      <c r="EZ146" s="8">
        <v>1</v>
      </c>
      <c r="FA146" s="8">
        <v>0</v>
      </c>
      <c r="FB146" s="4">
        <v>47</v>
      </c>
      <c r="FF146" s="11" t="s">
        <v>44</v>
      </c>
      <c r="FG146" s="6">
        <v>0</v>
      </c>
      <c r="FH146" s="8">
        <v>0</v>
      </c>
      <c r="FI146" s="8">
        <v>43</v>
      </c>
      <c r="FJ146" s="8">
        <v>0</v>
      </c>
      <c r="FK146" s="8">
        <v>0</v>
      </c>
      <c r="FL146" s="4">
        <v>43</v>
      </c>
      <c r="FP146" s="11" t="s">
        <v>44</v>
      </c>
      <c r="FQ146" s="6">
        <v>0</v>
      </c>
      <c r="FR146" s="8">
        <v>0</v>
      </c>
      <c r="FS146" s="8">
        <v>191</v>
      </c>
      <c r="FT146" s="8">
        <v>0</v>
      </c>
      <c r="FU146" s="8">
        <v>0</v>
      </c>
      <c r="FV146" s="4">
        <v>191</v>
      </c>
      <c r="FZ146" s="11" t="s">
        <v>44</v>
      </c>
      <c r="GA146" s="6">
        <v>0</v>
      </c>
      <c r="GB146" s="8">
        <v>0</v>
      </c>
      <c r="GC146" s="8">
        <v>122</v>
      </c>
      <c r="GD146" s="8">
        <v>0</v>
      </c>
      <c r="GE146" s="8">
        <v>0</v>
      </c>
      <c r="GF146" s="4">
        <v>122</v>
      </c>
      <c r="GI146" s="12"/>
      <c r="GJ146" s="11" t="s">
        <v>44</v>
      </c>
      <c r="GK146" s="6">
        <v>0</v>
      </c>
      <c r="GL146" s="8">
        <v>0</v>
      </c>
      <c r="GM146" s="8">
        <v>10</v>
      </c>
      <c r="GN146" s="8">
        <v>0</v>
      </c>
      <c r="GO146" s="8">
        <v>0</v>
      </c>
      <c r="GP146" s="4">
        <v>10</v>
      </c>
      <c r="GS146" s="12"/>
      <c r="GT146" s="11" t="s">
        <v>44</v>
      </c>
      <c r="GU146" s="6">
        <v>0</v>
      </c>
      <c r="GV146" s="8">
        <v>0</v>
      </c>
      <c r="GW146" s="8">
        <v>58</v>
      </c>
      <c r="GX146" s="8">
        <v>0</v>
      </c>
      <c r="GY146" s="8">
        <v>0</v>
      </c>
      <c r="GZ146" s="4">
        <v>58</v>
      </c>
      <c r="HC146" s="14"/>
      <c r="HD146" s="11" t="s">
        <v>44</v>
      </c>
      <c r="HE146" s="6">
        <v>0</v>
      </c>
      <c r="HF146" s="8">
        <v>0</v>
      </c>
      <c r="HG146" s="8">
        <v>80</v>
      </c>
      <c r="HH146" s="8">
        <v>0</v>
      </c>
      <c r="HI146" s="8">
        <v>0</v>
      </c>
      <c r="HJ146" s="4">
        <v>80</v>
      </c>
      <c r="HM146" s="12"/>
      <c r="HN146" s="11" t="s">
        <v>44</v>
      </c>
      <c r="HO146" s="6">
        <v>0</v>
      </c>
      <c r="HP146" s="8">
        <v>0</v>
      </c>
      <c r="HQ146" s="8">
        <v>109</v>
      </c>
      <c r="HR146" s="8">
        <v>0</v>
      </c>
      <c r="HS146" s="8">
        <v>0</v>
      </c>
      <c r="HT146" s="4">
        <v>109</v>
      </c>
      <c r="HW146" s="12"/>
      <c r="HX146" s="11" t="s">
        <v>44</v>
      </c>
      <c r="HY146" s="6">
        <v>0</v>
      </c>
      <c r="HZ146" s="8">
        <v>0</v>
      </c>
      <c r="IA146" s="8">
        <v>48</v>
      </c>
      <c r="IB146" s="8">
        <v>0</v>
      </c>
      <c r="IC146" s="8">
        <v>0</v>
      </c>
      <c r="ID146" s="4">
        <v>48</v>
      </c>
      <c r="II146" s="14"/>
      <c r="IJ146" s="14"/>
    </row>
    <row r="147" spans="2:244" x14ac:dyDescent="0.25">
      <c r="B147" s="11" t="s">
        <v>45</v>
      </c>
      <c r="C147" s="6">
        <v>0</v>
      </c>
      <c r="D147" s="8">
        <v>0</v>
      </c>
      <c r="E147" s="8">
        <v>19</v>
      </c>
      <c r="F147" s="8">
        <v>0</v>
      </c>
      <c r="G147" s="8">
        <v>0</v>
      </c>
      <c r="H147" s="4">
        <v>19</v>
      </c>
      <c r="L147" s="11" t="s">
        <v>45</v>
      </c>
      <c r="M147" s="6">
        <v>0</v>
      </c>
      <c r="N147" s="8">
        <v>0</v>
      </c>
      <c r="O147" s="8">
        <v>1</v>
      </c>
      <c r="P147" s="8">
        <v>0</v>
      </c>
      <c r="Q147" s="8">
        <v>0</v>
      </c>
      <c r="R147" s="4">
        <v>1</v>
      </c>
      <c r="V147" s="11" t="s">
        <v>45</v>
      </c>
      <c r="W147" s="6">
        <v>0</v>
      </c>
      <c r="X147" s="8">
        <v>0</v>
      </c>
      <c r="Y147" s="8">
        <v>0</v>
      </c>
      <c r="Z147" s="8">
        <v>0</v>
      </c>
      <c r="AA147" s="8">
        <v>0</v>
      </c>
      <c r="AB147" s="4">
        <v>0</v>
      </c>
      <c r="AF147" s="11" t="s">
        <v>45</v>
      </c>
      <c r="AG147" s="6">
        <v>0</v>
      </c>
      <c r="AH147" s="8">
        <v>0</v>
      </c>
      <c r="AI147" s="8">
        <v>0</v>
      </c>
      <c r="AJ147" s="8">
        <v>0</v>
      </c>
      <c r="AK147" s="8">
        <v>0</v>
      </c>
      <c r="AL147" s="4">
        <v>0</v>
      </c>
      <c r="AP147" s="11" t="s">
        <v>45</v>
      </c>
      <c r="AQ147" s="6">
        <v>0</v>
      </c>
      <c r="AR147" s="8">
        <v>0</v>
      </c>
      <c r="AS147" s="8">
        <v>50</v>
      </c>
      <c r="AT147" s="8">
        <v>0</v>
      </c>
      <c r="AU147" s="8">
        <v>0</v>
      </c>
      <c r="AV147" s="4">
        <v>50</v>
      </c>
      <c r="AZ147" s="11" t="s">
        <v>45</v>
      </c>
      <c r="BA147" s="6">
        <v>0</v>
      </c>
      <c r="BB147" s="8">
        <v>0</v>
      </c>
      <c r="BC147" s="8">
        <v>3</v>
      </c>
      <c r="BD147" s="8">
        <v>0</v>
      </c>
      <c r="BE147" s="8">
        <v>0</v>
      </c>
      <c r="BF147" s="4">
        <v>3</v>
      </c>
      <c r="BJ147" s="11" t="s">
        <v>45</v>
      </c>
      <c r="BK147" s="6">
        <v>0</v>
      </c>
      <c r="BL147" s="8">
        <v>0</v>
      </c>
      <c r="BM147" s="8">
        <v>11</v>
      </c>
      <c r="BN147" s="8">
        <v>0</v>
      </c>
      <c r="BO147" s="8">
        <v>0</v>
      </c>
      <c r="BP147" s="4">
        <v>11</v>
      </c>
      <c r="BT147" s="11" t="s">
        <v>45</v>
      </c>
      <c r="BU147" s="6">
        <v>0</v>
      </c>
      <c r="BV147" s="8">
        <v>0</v>
      </c>
      <c r="BW147" s="8">
        <v>3</v>
      </c>
      <c r="BX147" s="8">
        <v>0</v>
      </c>
      <c r="BY147" s="8">
        <v>0</v>
      </c>
      <c r="BZ147" s="4">
        <v>3</v>
      </c>
      <c r="CD147" s="11" t="s">
        <v>45</v>
      </c>
      <c r="CE147" s="6">
        <v>0</v>
      </c>
      <c r="CF147" s="8">
        <v>0</v>
      </c>
      <c r="CG147" s="8">
        <v>0</v>
      </c>
      <c r="CH147" s="8">
        <v>0</v>
      </c>
      <c r="CI147" s="8">
        <v>0</v>
      </c>
      <c r="CJ147" s="4">
        <v>0</v>
      </c>
      <c r="CN147" s="11" t="s">
        <v>45</v>
      </c>
      <c r="CO147" s="6">
        <v>0</v>
      </c>
      <c r="CP147" s="8">
        <v>0</v>
      </c>
      <c r="CQ147" s="8">
        <v>19</v>
      </c>
      <c r="CR147" s="8">
        <v>0</v>
      </c>
      <c r="CS147" s="8">
        <v>0</v>
      </c>
      <c r="CT147" s="4">
        <v>19</v>
      </c>
      <c r="CX147" s="11" t="s">
        <v>45</v>
      </c>
      <c r="CY147" s="6">
        <v>0</v>
      </c>
      <c r="CZ147" s="8">
        <v>0</v>
      </c>
      <c r="DA147" s="8">
        <v>3</v>
      </c>
      <c r="DB147" s="8">
        <v>0</v>
      </c>
      <c r="DC147" s="8">
        <v>0</v>
      </c>
      <c r="DD147" s="4">
        <v>3</v>
      </c>
      <c r="DH147" s="11" t="s">
        <v>45</v>
      </c>
      <c r="DI147" s="6">
        <v>0</v>
      </c>
      <c r="DJ147" s="8">
        <v>0</v>
      </c>
      <c r="DK147" s="8">
        <v>59</v>
      </c>
      <c r="DL147" s="8">
        <v>0</v>
      </c>
      <c r="DM147" s="8">
        <v>0</v>
      </c>
      <c r="DN147" s="4">
        <v>59</v>
      </c>
      <c r="DR147" s="11" t="s">
        <v>45</v>
      </c>
      <c r="DS147" s="6">
        <v>0</v>
      </c>
      <c r="DT147" s="8">
        <v>0</v>
      </c>
      <c r="DU147" s="8">
        <v>3</v>
      </c>
      <c r="DV147" s="8">
        <v>0</v>
      </c>
      <c r="DW147" s="8">
        <v>0</v>
      </c>
      <c r="DX147" s="4">
        <v>3</v>
      </c>
      <c r="EB147" s="11" t="s">
        <v>45</v>
      </c>
      <c r="EC147" s="6">
        <v>0</v>
      </c>
      <c r="ED147" s="8">
        <v>0</v>
      </c>
      <c r="EE147" s="8">
        <v>35</v>
      </c>
      <c r="EF147" s="8">
        <v>0</v>
      </c>
      <c r="EG147" s="8">
        <v>0</v>
      </c>
      <c r="EH147" s="4">
        <v>35</v>
      </c>
      <c r="EL147" s="11" t="s">
        <v>45</v>
      </c>
      <c r="EM147" s="6">
        <v>0</v>
      </c>
      <c r="EN147" s="8">
        <v>1</v>
      </c>
      <c r="EO147" s="8">
        <v>0</v>
      </c>
      <c r="EP147" s="8">
        <v>0</v>
      </c>
      <c r="EQ147" s="8">
        <v>0</v>
      </c>
      <c r="ER147" s="4">
        <v>1</v>
      </c>
      <c r="EV147" s="11" t="s">
        <v>45</v>
      </c>
      <c r="EW147" s="6">
        <v>0</v>
      </c>
      <c r="EX147" s="8">
        <v>0</v>
      </c>
      <c r="EY147" s="8">
        <v>1</v>
      </c>
      <c r="EZ147" s="8">
        <v>0</v>
      </c>
      <c r="FA147" s="8">
        <v>0</v>
      </c>
      <c r="FB147" s="4">
        <v>1</v>
      </c>
      <c r="FF147" s="11" t="s">
        <v>45</v>
      </c>
      <c r="FG147" s="6">
        <v>0</v>
      </c>
      <c r="FH147" s="8">
        <v>2</v>
      </c>
      <c r="FI147" s="8">
        <v>3</v>
      </c>
      <c r="FJ147" s="8">
        <v>0</v>
      </c>
      <c r="FK147" s="8">
        <v>0</v>
      </c>
      <c r="FL147" s="4">
        <v>5</v>
      </c>
      <c r="FP147" s="11" t="s">
        <v>45</v>
      </c>
      <c r="FQ147" s="6">
        <v>0</v>
      </c>
      <c r="FR147" s="8">
        <v>0</v>
      </c>
      <c r="FS147" s="8">
        <v>0</v>
      </c>
      <c r="FT147" s="8">
        <v>0</v>
      </c>
      <c r="FU147" s="8">
        <v>0</v>
      </c>
      <c r="FV147" s="4">
        <v>0</v>
      </c>
      <c r="FZ147" s="11" t="s">
        <v>45</v>
      </c>
      <c r="GA147" s="6">
        <v>0</v>
      </c>
      <c r="GB147" s="8">
        <v>0</v>
      </c>
      <c r="GC147" s="8">
        <v>25</v>
      </c>
      <c r="GD147" s="8">
        <v>0</v>
      </c>
      <c r="GE147" s="8">
        <v>0</v>
      </c>
      <c r="GF147" s="4">
        <v>25</v>
      </c>
      <c r="GI147" s="12"/>
      <c r="GJ147" s="11" t="s">
        <v>45</v>
      </c>
      <c r="GK147" s="6">
        <v>0</v>
      </c>
      <c r="GL147" s="8">
        <v>0</v>
      </c>
      <c r="GM147" s="8">
        <v>1</v>
      </c>
      <c r="GN147" s="8">
        <v>0</v>
      </c>
      <c r="GO147" s="8">
        <v>0</v>
      </c>
      <c r="GP147" s="4">
        <v>1</v>
      </c>
      <c r="GS147" s="12"/>
      <c r="GT147" s="11" t="s">
        <v>45</v>
      </c>
      <c r="GU147" s="6">
        <v>0</v>
      </c>
      <c r="GV147" s="8">
        <v>0</v>
      </c>
      <c r="GW147" s="8">
        <v>0</v>
      </c>
      <c r="GX147" s="8">
        <v>0</v>
      </c>
      <c r="GY147" s="8">
        <v>0</v>
      </c>
      <c r="GZ147" s="4">
        <v>0</v>
      </c>
      <c r="HC147" s="14"/>
      <c r="HD147" s="11" t="s">
        <v>45</v>
      </c>
      <c r="HE147" s="6">
        <v>0</v>
      </c>
      <c r="HF147" s="8">
        <v>0</v>
      </c>
      <c r="HG147" s="8">
        <v>6</v>
      </c>
      <c r="HH147" s="8">
        <v>0</v>
      </c>
      <c r="HI147" s="8">
        <v>0</v>
      </c>
      <c r="HJ147" s="4">
        <v>6</v>
      </c>
      <c r="HM147" s="12"/>
      <c r="HN147" s="11" t="s">
        <v>45</v>
      </c>
      <c r="HO147" s="6">
        <v>0</v>
      </c>
      <c r="HP147" s="8">
        <v>0</v>
      </c>
      <c r="HQ147" s="8">
        <v>24</v>
      </c>
      <c r="HR147" s="8">
        <v>0</v>
      </c>
      <c r="HS147" s="8">
        <v>0</v>
      </c>
      <c r="HT147" s="4">
        <v>24</v>
      </c>
      <c r="HW147" s="12"/>
      <c r="HX147" s="11" t="s">
        <v>45</v>
      </c>
      <c r="HY147" s="6">
        <v>0</v>
      </c>
      <c r="HZ147" s="8">
        <v>0</v>
      </c>
      <c r="IA147" s="8">
        <v>36</v>
      </c>
      <c r="IB147" s="8">
        <v>0</v>
      </c>
      <c r="IC147" s="8">
        <v>0</v>
      </c>
      <c r="ID147" s="4">
        <v>36</v>
      </c>
      <c r="II147" s="14"/>
      <c r="IJ147" s="14"/>
    </row>
    <row r="148" spans="2:244" x14ac:dyDescent="0.25">
      <c r="B148" s="11" t="s">
        <v>65</v>
      </c>
      <c r="C148" s="6">
        <v>0</v>
      </c>
      <c r="D148" s="8">
        <v>0</v>
      </c>
      <c r="E148" s="8">
        <v>0</v>
      </c>
      <c r="F148" s="8">
        <v>0</v>
      </c>
      <c r="G148" s="8">
        <v>0</v>
      </c>
      <c r="H148" s="4">
        <v>0</v>
      </c>
      <c r="L148" s="11" t="s">
        <v>65</v>
      </c>
      <c r="M148" s="6">
        <v>0</v>
      </c>
      <c r="N148" s="8">
        <v>0</v>
      </c>
      <c r="O148" s="8">
        <v>0</v>
      </c>
      <c r="P148" s="8">
        <v>0</v>
      </c>
      <c r="Q148" s="8">
        <v>0</v>
      </c>
      <c r="R148" s="4">
        <v>0</v>
      </c>
      <c r="V148" s="11" t="s">
        <v>65</v>
      </c>
      <c r="W148" s="6">
        <v>0</v>
      </c>
      <c r="X148" s="8">
        <v>0</v>
      </c>
      <c r="Y148" s="8">
        <v>0</v>
      </c>
      <c r="Z148" s="8">
        <v>4</v>
      </c>
      <c r="AA148" s="8">
        <v>0</v>
      </c>
      <c r="AB148" s="4">
        <v>4</v>
      </c>
      <c r="AF148" s="11" t="s">
        <v>65</v>
      </c>
      <c r="AG148" s="6">
        <v>40</v>
      </c>
      <c r="AH148" s="8">
        <v>1</v>
      </c>
      <c r="AI148" s="8">
        <v>0</v>
      </c>
      <c r="AJ148" s="8">
        <v>0</v>
      </c>
      <c r="AK148" s="8">
        <v>0</v>
      </c>
      <c r="AL148" s="4">
        <v>41</v>
      </c>
      <c r="AP148" s="11" t="s">
        <v>65</v>
      </c>
      <c r="AQ148" s="6">
        <v>0</v>
      </c>
      <c r="AR148" s="8">
        <v>0</v>
      </c>
      <c r="AS148" s="8">
        <v>0</v>
      </c>
      <c r="AT148" s="8">
        <v>0</v>
      </c>
      <c r="AU148" s="8">
        <v>0</v>
      </c>
      <c r="AV148" s="4">
        <v>0</v>
      </c>
      <c r="AZ148" s="11" t="s">
        <v>65</v>
      </c>
      <c r="BA148" s="6">
        <v>4</v>
      </c>
      <c r="BB148" s="8">
        <v>0</v>
      </c>
      <c r="BC148" s="8">
        <v>0</v>
      </c>
      <c r="BD148" s="8">
        <v>0</v>
      </c>
      <c r="BE148" s="8">
        <v>0</v>
      </c>
      <c r="BF148" s="4">
        <v>4</v>
      </c>
      <c r="BJ148" s="11" t="s">
        <v>65</v>
      </c>
      <c r="BK148" s="6">
        <v>0</v>
      </c>
      <c r="BL148" s="8">
        <v>0</v>
      </c>
      <c r="BM148" s="8">
        <v>0</v>
      </c>
      <c r="BN148" s="8">
        <v>0</v>
      </c>
      <c r="BO148" s="8">
        <v>0</v>
      </c>
      <c r="BP148" s="4">
        <v>0</v>
      </c>
      <c r="BT148" s="11" t="s">
        <v>65</v>
      </c>
      <c r="BU148" s="6">
        <v>0</v>
      </c>
      <c r="BV148" s="8">
        <v>0</v>
      </c>
      <c r="BW148" s="8">
        <v>0</v>
      </c>
      <c r="BX148" s="8">
        <v>0</v>
      </c>
      <c r="BY148" s="8">
        <v>0</v>
      </c>
      <c r="BZ148" s="4">
        <v>0</v>
      </c>
      <c r="CD148" s="11" t="s">
        <v>65</v>
      </c>
      <c r="CE148" s="6">
        <v>0</v>
      </c>
      <c r="CF148" s="8">
        <v>0</v>
      </c>
      <c r="CG148" s="8">
        <v>0</v>
      </c>
      <c r="CH148" s="8">
        <v>0</v>
      </c>
      <c r="CI148" s="8">
        <v>0</v>
      </c>
      <c r="CJ148" s="4">
        <v>0</v>
      </c>
      <c r="CN148" s="11" t="s">
        <v>65</v>
      </c>
      <c r="CO148" s="6">
        <v>0</v>
      </c>
      <c r="CP148" s="8">
        <v>0</v>
      </c>
      <c r="CQ148" s="8">
        <v>0</v>
      </c>
      <c r="CR148" s="8">
        <v>0</v>
      </c>
      <c r="CS148" s="8">
        <v>0</v>
      </c>
      <c r="CT148" s="4">
        <v>0</v>
      </c>
      <c r="CX148" s="11" t="s">
        <v>65</v>
      </c>
      <c r="CY148" s="6">
        <v>0</v>
      </c>
      <c r="CZ148" s="8">
        <v>0</v>
      </c>
      <c r="DA148" s="8">
        <v>0</v>
      </c>
      <c r="DB148" s="8">
        <v>0</v>
      </c>
      <c r="DC148" s="8">
        <v>0</v>
      </c>
      <c r="DD148" s="4">
        <v>0</v>
      </c>
      <c r="DH148" s="11" t="s">
        <v>65</v>
      </c>
      <c r="DI148" s="6">
        <v>0</v>
      </c>
      <c r="DJ148" s="8">
        <v>0</v>
      </c>
      <c r="DK148" s="8">
        <v>0</v>
      </c>
      <c r="DL148" s="8">
        <v>0</v>
      </c>
      <c r="DM148" s="8">
        <v>0</v>
      </c>
      <c r="DN148" s="4">
        <v>0</v>
      </c>
      <c r="DR148" s="11" t="s">
        <v>65</v>
      </c>
      <c r="DS148" s="6">
        <v>0</v>
      </c>
      <c r="DT148" s="8">
        <v>0</v>
      </c>
      <c r="DU148" s="8">
        <v>0</v>
      </c>
      <c r="DV148" s="8">
        <v>0</v>
      </c>
      <c r="DW148" s="8">
        <v>7</v>
      </c>
      <c r="DX148" s="4">
        <v>7</v>
      </c>
      <c r="EB148" s="11" t="s">
        <v>65</v>
      </c>
      <c r="EC148" s="6">
        <v>0</v>
      </c>
      <c r="ED148" s="8">
        <v>0</v>
      </c>
      <c r="EE148" s="8">
        <v>0</v>
      </c>
      <c r="EF148" s="8">
        <v>0</v>
      </c>
      <c r="EG148" s="8">
        <v>0</v>
      </c>
      <c r="EH148" s="4">
        <v>0</v>
      </c>
      <c r="EL148" s="11" t="s">
        <v>65</v>
      </c>
      <c r="EM148" s="6">
        <v>0</v>
      </c>
      <c r="EN148" s="8">
        <v>0</v>
      </c>
      <c r="EO148" s="8">
        <v>0</v>
      </c>
      <c r="EP148" s="8">
        <v>0</v>
      </c>
      <c r="EQ148" s="8">
        <v>0</v>
      </c>
      <c r="ER148" s="4">
        <v>0</v>
      </c>
      <c r="EV148" s="11" t="s">
        <v>65</v>
      </c>
      <c r="EW148" s="6">
        <v>0</v>
      </c>
      <c r="EX148" s="8">
        <v>0</v>
      </c>
      <c r="EY148" s="8">
        <v>0</v>
      </c>
      <c r="EZ148" s="8">
        <v>0</v>
      </c>
      <c r="FA148" s="8">
        <v>0</v>
      </c>
      <c r="FB148" s="4">
        <v>0</v>
      </c>
      <c r="FF148" s="11" t="s">
        <v>65</v>
      </c>
      <c r="FG148" s="6">
        <v>0</v>
      </c>
      <c r="FH148" s="8">
        <v>13</v>
      </c>
      <c r="FI148" s="8">
        <v>0</v>
      </c>
      <c r="FJ148" s="8">
        <v>0</v>
      </c>
      <c r="FK148" s="8">
        <v>0</v>
      </c>
      <c r="FL148" s="4">
        <v>13</v>
      </c>
      <c r="FP148" s="11" t="s">
        <v>65</v>
      </c>
      <c r="FQ148" s="6">
        <v>0</v>
      </c>
      <c r="FR148" s="8">
        <v>0</v>
      </c>
      <c r="FS148" s="8">
        <v>0</v>
      </c>
      <c r="FT148" s="8">
        <v>0</v>
      </c>
      <c r="FU148" s="8">
        <v>0</v>
      </c>
      <c r="FV148" s="4">
        <v>0</v>
      </c>
      <c r="FZ148" s="11" t="s">
        <v>65</v>
      </c>
      <c r="GA148" s="6">
        <v>8</v>
      </c>
      <c r="GB148" s="8">
        <v>0</v>
      </c>
      <c r="GC148" s="8">
        <v>0</v>
      </c>
      <c r="GD148" s="8">
        <v>0</v>
      </c>
      <c r="GE148" s="8">
        <v>0</v>
      </c>
      <c r="GF148" s="4">
        <v>8</v>
      </c>
      <c r="GI148" s="12"/>
      <c r="GJ148" s="11" t="s">
        <v>65</v>
      </c>
      <c r="GK148" s="6">
        <v>0</v>
      </c>
      <c r="GL148" s="8">
        <v>0</v>
      </c>
      <c r="GM148" s="8">
        <v>0</v>
      </c>
      <c r="GN148" s="8">
        <v>0</v>
      </c>
      <c r="GO148" s="8">
        <v>0</v>
      </c>
      <c r="GP148" s="4">
        <v>0</v>
      </c>
      <c r="GS148" s="12"/>
      <c r="GT148" s="11" t="s">
        <v>65</v>
      </c>
      <c r="GU148" s="6">
        <v>0</v>
      </c>
      <c r="GV148" s="8">
        <v>0</v>
      </c>
      <c r="GW148" s="8">
        <v>0</v>
      </c>
      <c r="GX148" s="8">
        <v>0</v>
      </c>
      <c r="GY148" s="8">
        <v>0</v>
      </c>
      <c r="GZ148" s="4">
        <v>0</v>
      </c>
      <c r="HC148" s="14"/>
      <c r="HD148" s="11" t="s">
        <v>65</v>
      </c>
      <c r="HE148" s="6">
        <v>0</v>
      </c>
      <c r="HF148" s="8">
        <v>0</v>
      </c>
      <c r="HG148" s="8">
        <v>0</v>
      </c>
      <c r="HH148" s="8">
        <v>0</v>
      </c>
      <c r="HI148" s="8">
        <v>0</v>
      </c>
      <c r="HJ148" s="4">
        <v>0</v>
      </c>
      <c r="HM148" s="12"/>
      <c r="HN148" s="11" t="s">
        <v>65</v>
      </c>
      <c r="HO148" s="6">
        <v>0</v>
      </c>
      <c r="HP148" s="8">
        <v>0</v>
      </c>
      <c r="HQ148" s="8">
        <v>0</v>
      </c>
      <c r="HR148" s="8">
        <v>0</v>
      </c>
      <c r="HS148" s="8">
        <v>0</v>
      </c>
      <c r="HT148" s="4">
        <v>0</v>
      </c>
      <c r="HW148" s="12"/>
      <c r="HX148" s="11" t="s">
        <v>65</v>
      </c>
      <c r="HY148" s="6">
        <v>0</v>
      </c>
      <c r="HZ148" s="8">
        <v>0</v>
      </c>
      <c r="IA148" s="8">
        <v>0</v>
      </c>
      <c r="IB148" s="8">
        <v>0</v>
      </c>
      <c r="IC148" s="8">
        <v>0</v>
      </c>
      <c r="ID148" s="4">
        <v>0</v>
      </c>
      <c r="II148" s="14"/>
      <c r="IJ148" s="14"/>
    </row>
    <row r="149" spans="2:244" x14ac:dyDescent="0.25">
      <c r="B149" s="11" t="s">
        <v>55</v>
      </c>
      <c r="C149" s="6">
        <v>0</v>
      </c>
      <c r="D149" s="8">
        <v>0</v>
      </c>
      <c r="E149" s="8">
        <v>0</v>
      </c>
      <c r="F149" s="8">
        <v>0</v>
      </c>
      <c r="G149" s="8">
        <v>0</v>
      </c>
      <c r="H149" s="4">
        <v>0</v>
      </c>
      <c r="L149" s="11" t="s">
        <v>55</v>
      </c>
      <c r="M149" s="6">
        <v>0</v>
      </c>
      <c r="N149" s="8">
        <v>411</v>
      </c>
      <c r="O149" s="8">
        <v>0</v>
      </c>
      <c r="P149" s="8">
        <v>0</v>
      </c>
      <c r="Q149" s="8">
        <v>0</v>
      </c>
      <c r="R149" s="4">
        <v>411</v>
      </c>
      <c r="V149" s="11" t="s">
        <v>55</v>
      </c>
      <c r="W149" s="6">
        <v>0</v>
      </c>
      <c r="X149" s="8">
        <v>405</v>
      </c>
      <c r="Y149" s="8">
        <v>31</v>
      </c>
      <c r="Z149" s="8">
        <v>0</v>
      </c>
      <c r="AA149" s="8">
        <v>0</v>
      </c>
      <c r="AB149" s="4">
        <v>436</v>
      </c>
      <c r="AF149" s="11" t="s">
        <v>55</v>
      </c>
      <c r="AG149" s="6">
        <v>223</v>
      </c>
      <c r="AH149" s="8">
        <v>0</v>
      </c>
      <c r="AI149" s="8">
        <v>0</v>
      </c>
      <c r="AJ149" s="8">
        <v>0</v>
      </c>
      <c r="AK149" s="8">
        <v>0</v>
      </c>
      <c r="AL149" s="4">
        <v>223</v>
      </c>
      <c r="AP149" s="11" t="s">
        <v>55</v>
      </c>
      <c r="AQ149" s="6">
        <v>0</v>
      </c>
      <c r="AR149" s="8">
        <v>0</v>
      </c>
      <c r="AS149" s="8">
        <v>0</v>
      </c>
      <c r="AT149" s="8">
        <v>0</v>
      </c>
      <c r="AU149" s="8">
        <v>0</v>
      </c>
      <c r="AV149" s="4">
        <v>0</v>
      </c>
      <c r="AZ149" s="11" t="s">
        <v>55</v>
      </c>
      <c r="BA149" s="6">
        <v>0</v>
      </c>
      <c r="BB149" s="8">
        <v>0</v>
      </c>
      <c r="BC149" s="8">
        <v>0</v>
      </c>
      <c r="BD149" s="8">
        <v>0</v>
      </c>
      <c r="BE149" s="8">
        <v>0</v>
      </c>
      <c r="BF149" s="4">
        <v>0</v>
      </c>
      <c r="BJ149" s="11" t="s">
        <v>55</v>
      </c>
      <c r="BK149" s="6">
        <v>0</v>
      </c>
      <c r="BL149" s="8">
        <v>0</v>
      </c>
      <c r="BM149" s="8">
        <v>0</v>
      </c>
      <c r="BN149" s="8">
        <v>0</v>
      </c>
      <c r="BO149" s="8">
        <v>0</v>
      </c>
      <c r="BP149" s="4">
        <v>0</v>
      </c>
      <c r="BT149" s="11" t="s">
        <v>55</v>
      </c>
      <c r="BU149" s="6">
        <v>0</v>
      </c>
      <c r="BV149" s="8">
        <v>0</v>
      </c>
      <c r="BW149" s="8">
        <v>0</v>
      </c>
      <c r="BX149" s="8">
        <v>0</v>
      </c>
      <c r="BY149" s="8">
        <v>0</v>
      </c>
      <c r="BZ149" s="4">
        <v>0</v>
      </c>
      <c r="CD149" s="11" t="s">
        <v>55</v>
      </c>
      <c r="CE149" s="6">
        <v>0</v>
      </c>
      <c r="CF149" s="8">
        <v>0</v>
      </c>
      <c r="CG149" s="8">
        <v>0</v>
      </c>
      <c r="CH149" s="8">
        <v>418</v>
      </c>
      <c r="CI149" s="8">
        <v>0</v>
      </c>
      <c r="CJ149" s="4">
        <v>418</v>
      </c>
      <c r="CN149" s="11" t="s">
        <v>55</v>
      </c>
      <c r="CO149" s="6">
        <v>0</v>
      </c>
      <c r="CP149" s="8">
        <v>0</v>
      </c>
      <c r="CQ149" s="8">
        <v>0</v>
      </c>
      <c r="CR149" s="8">
        <v>0</v>
      </c>
      <c r="CS149" s="8">
        <v>0</v>
      </c>
      <c r="CT149" s="4">
        <v>0</v>
      </c>
      <c r="CX149" s="11" t="s">
        <v>55</v>
      </c>
      <c r="CY149" s="6">
        <v>0</v>
      </c>
      <c r="CZ149" s="8">
        <v>0</v>
      </c>
      <c r="DA149" s="8">
        <v>0</v>
      </c>
      <c r="DB149" s="8">
        <v>0</v>
      </c>
      <c r="DC149" s="8">
        <v>0</v>
      </c>
      <c r="DD149" s="4">
        <v>0</v>
      </c>
      <c r="DH149" s="11" t="s">
        <v>55</v>
      </c>
      <c r="DI149" s="6">
        <v>0</v>
      </c>
      <c r="DJ149" s="8">
        <v>0</v>
      </c>
      <c r="DK149" s="8">
        <v>0</v>
      </c>
      <c r="DL149" s="8">
        <v>0</v>
      </c>
      <c r="DM149" s="8">
        <v>0</v>
      </c>
      <c r="DN149" s="4">
        <v>0</v>
      </c>
      <c r="DR149" s="11" t="s">
        <v>55</v>
      </c>
      <c r="DS149" s="6">
        <v>0</v>
      </c>
      <c r="DT149" s="8">
        <v>0</v>
      </c>
      <c r="DU149" s="8">
        <v>0</v>
      </c>
      <c r="DV149" s="8">
        <v>0</v>
      </c>
      <c r="DW149" s="8">
        <v>0</v>
      </c>
      <c r="DX149" s="4">
        <v>0</v>
      </c>
      <c r="EB149" s="11" t="s">
        <v>55</v>
      </c>
      <c r="EC149" s="6">
        <v>0</v>
      </c>
      <c r="ED149" s="8">
        <v>0</v>
      </c>
      <c r="EE149" s="8">
        <v>0</v>
      </c>
      <c r="EF149" s="8">
        <v>0</v>
      </c>
      <c r="EG149" s="8">
        <v>0</v>
      </c>
      <c r="EH149" s="4">
        <v>0</v>
      </c>
      <c r="EL149" s="11" t="s">
        <v>55</v>
      </c>
      <c r="EM149" s="6">
        <v>0</v>
      </c>
      <c r="EN149" s="8">
        <v>0</v>
      </c>
      <c r="EO149" s="8">
        <v>0</v>
      </c>
      <c r="EP149" s="8">
        <v>0</v>
      </c>
      <c r="EQ149" s="8">
        <v>0</v>
      </c>
      <c r="ER149" s="4">
        <v>0</v>
      </c>
      <c r="EV149" s="11" t="s">
        <v>55</v>
      </c>
      <c r="EW149" s="6">
        <v>0</v>
      </c>
      <c r="EX149" s="8">
        <v>186</v>
      </c>
      <c r="EY149" s="8">
        <v>0</v>
      </c>
      <c r="EZ149" s="8">
        <v>0</v>
      </c>
      <c r="FA149" s="8">
        <v>0</v>
      </c>
      <c r="FB149" s="4">
        <v>186</v>
      </c>
      <c r="FF149" s="11" t="s">
        <v>55</v>
      </c>
      <c r="FG149" s="6">
        <v>0</v>
      </c>
      <c r="FH149" s="8">
        <v>0</v>
      </c>
      <c r="FI149" s="8">
        <v>0</v>
      </c>
      <c r="FJ149" s="8">
        <v>0</v>
      </c>
      <c r="FK149" s="8">
        <v>0</v>
      </c>
      <c r="FL149" s="4">
        <v>0</v>
      </c>
      <c r="FP149" s="11" t="s">
        <v>55</v>
      </c>
      <c r="FQ149" s="6">
        <v>0</v>
      </c>
      <c r="FR149" s="8">
        <v>0</v>
      </c>
      <c r="FS149" s="8">
        <v>0</v>
      </c>
      <c r="FT149" s="8">
        <v>0</v>
      </c>
      <c r="FU149" s="8">
        <v>0</v>
      </c>
      <c r="FV149" s="4">
        <v>0</v>
      </c>
      <c r="FZ149" s="11" t="s">
        <v>55</v>
      </c>
      <c r="GA149" s="6">
        <v>0</v>
      </c>
      <c r="GB149" s="8">
        <v>0</v>
      </c>
      <c r="GC149" s="8">
        <v>0</v>
      </c>
      <c r="GD149" s="8">
        <v>0</v>
      </c>
      <c r="GE149" s="8">
        <v>0</v>
      </c>
      <c r="GF149" s="4">
        <v>0</v>
      </c>
      <c r="GI149" s="12"/>
      <c r="GJ149" s="11" t="s">
        <v>55</v>
      </c>
      <c r="GK149" s="6">
        <v>0</v>
      </c>
      <c r="GL149" s="8">
        <v>0</v>
      </c>
      <c r="GM149" s="8">
        <v>0</v>
      </c>
      <c r="GN149" s="8">
        <v>0</v>
      </c>
      <c r="GO149" s="8">
        <v>0</v>
      </c>
      <c r="GP149" s="4">
        <v>0</v>
      </c>
      <c r="GS149" s="12"/>
      <c r="GT149" s="11" t="s">
        <v>55</v>
      </c>
      <c r="GU149" s="6">
        <v>0</v>
      </c>
      <c r="GV149" s="8">
        <v>0</v>
      </c>
      <c r="GW149" s="8">
        <v>0</v>
      </c>
      <c r="GX149" s="8">
        <v>0</v>
      </c>
      <c r="GY149" s="8">
        <v>0</v>
      </c>
      <c r="GZ149" s="4">
        <v>0</v>
      </c>
      <c r="HC149" s="14"/>
      <c r="HD149" s="11" t="s">
        <v>55</v>
      </c>
      <c r="HE149" s="6">
        <v>0</v>
      </c>
      <c r="HF149" s="8">
        <v>0</v>
      </c>
      <c r="HG149" s="8">
        <v>0</v>
      </c>
      <c r="HH149" s="8">
        <v>0</v>
      </c>
      <c r="HI149" s="8">
        <v>0</v>
      </c>
      <c r="HJ149" s="4">
        <v>0</v>
      </c>
      <c r="HM149" s="12"/>
      <c r="HN149" s="11" t="s">
        <v>55</v>
      </c>
      <c r="HO149" s="6">
        <v>0</v>
      </c>
      <c r="HP149" s="8">
        <v>0</v>
      </c>
      <c r="HQ149" s="8">
        <v>0</v>
      </c>
      <c r="HR149" s="8">
        <v>0</v>
      </c>
      <c r="HS149" s="8">
        <v>0</v>
      </c>
      <c r="HT149" s="4">
        <v>0</v>
      </c>
      <c r="HW149" s="12"/>
      <c r="HX149" s="11" t="s">
        <v>55</v>
      </c>
      <c r="HY149" s="6">
        <v>0</v>
      </c>
      <c r="HZ149" s="8">
        <v>0</v>
      </c>
      <c r="IA149" s="8">
        <v>0</v>
      </c>
      <c r="IB149" s="8">
        <v>0</v>
      </c>
      <c r="IC149" s="8">
        <v>0</v>
      </c>
      <c r="ID149" s="4">
        <v>0</v>
      </c>
      <c r="II149" s="14"/>
      <c r="IJ149" s="14"/>
    </row>
    <row r="150" spans="2:244" x14ac:dyDescent="0.25">
      <c r="B150" s="11" t="s">
        <v>40</v>
      </c>
      <c r="C150" s="6"/>
      <c r="D150" s="8"/>
      <c r="E150" s="8"/>
      <c r="F150" s="8"/>
      <c r="G150" s="8"/>
      <c r="H150" s="4"/>
      <c r="L150" s="11" t="s">
        <v>40</v>
      </c>
      <c r="M150" s="6"/>
      <c r="N150" s="8"/>
      <c r="O150" s="8"/>
      <c r="P150" s="8"/>
      <c r="Q150" s="8"/>
      <c r="R150" s="4"/>
      <c r="V150" s="11" t="s">
        <v>40</v>
      </c>
      <c r="W150" s="6"/>
      <c r="X150" s="8"/>
      <c r="Y150" s="8"/>
      <c r="Z150" s="8"/>
      <c r="AA150" s="8"/>
      <c r="AB150" s="4"/>
      <c r="AF150" s="11" t="s">
        <v>40</v>
      </c>
      <c r="AG150" s="6"/>
      <c r="AH150" s="8"/>
      <c r="AI150" s="8"/>
      <c r="AJ150" s="8"/>
      <c r="AK150" s="8"/>
      <c r="AL150" s="4"/>
      <c r="AP150" s="11" t="s">
        <v>40</v>
      </c>
      <c r="AQ150" s="6"/>
      <c r="AR150" s="8"/>
      <c r="AS150" s="8"/>
      <c r="AT150" s="8"/>
      <c r="AU150" s="8"/>
      <c r="AV150" s="4"/>
      <c r="AZ150" s="11" t="s">
        <v>40</v>
      </c>
      <c r="BA150" s="6"/>
      <c r="BB150" s="8"/>
      <c r="BC150" s="8"/>
      <c r="BD150" s="8"/>
      <c r="BE150" s="8"/>
      <c r="BF150" s="4"/>
      <c r="BJ150" s="11" t="s">
        <v>40</v>
      </c>
      <c r="BK150" s="6"/>
      <c r="BL150" s="8"/>
      <c r="BM150" s="8"/>
      <c r="BN150" s="8"/>
      <c r="BO150" s="8"/>
      <c r="BP150" s="4"/>
      <c r="BT150" s="11" t="s">
        <v>40</v>
      </c>
      <c r="BU150" s="6"/>
      <c r="BV150" s="8"/>
      <c r="BW150" s="8"/>
      <c r="BX150" s="8"/>
      <c r="BY150" s="8"/>
      <c r="BZ150" s="4"/>
      <c r="CD150" s="11" t="s">
        <v>40</v>
      </c>
      <c r="CE150" s="6"/>
      <c r="CF150" s="8"/>
      <c r="CG150" s="8"/>
      <c r="CH150" s="8"/>
      <c r="CI150" s="8"/>
      <c r="CJ150" s="4"/>
      <c r="CN150" s="11" t="s">
        <v>40</v>
      </c>
      <c r="CO150" s="6"/>
      <c r="CP150" s="8"/>
      <c r="CQ150" s="8"/>
      <c r="CR150" s="8"/>
      <c r="CS150" s="8"/>
      <c r="CT150" s="4"/>
      <c r="CX150" s="11" t="s">
        <v>40</v>
      </c>
      <c r="CY150" s="6"/>
      <c r="CZ150" s="8"/>
      <c r="DA150" s="8"/>
      <c r="DB150" s="8"/>
      <c r="DC150" s="8"/>
      <c r="DD150" s="4"/>
      <c r="DH150" s="11" t="s">
        <v>40</v>
      </c>
      <c r="DI150" s="6"/>
      <c r="DJ150" s="8"/>
      <c r="DK150" s="8"/>
      <c r="DL150" s="8"/>
      <c r="DM150" s="8"/>
      <c r="DN150" s="4"/>
      <c r="DR150" s="11" t="s">
        <v>40</v>
      </c>
      <c r="DS150" s="6"/>
      <c r="DT150" s="8"/>
      <c r="DU150" s="8"/>
      <c r="DV150" s="8"/>
      <c r="DW150" s="8"/>
      <c r="DX150" s="4"/>
      <c r="EB150" s="11" t="s">
        <v>40</v>
      </c>
      <c r="EC150" s="6"/>
      <c r="ED150" s="8"/>
      <c r="EE150" s="8"/>
      <c r="EF150" s="8"/>
      <c r="EG150" s="8"/>
      <c r="EH150" s="4"/>
      <c r="EL150" s="11" t="s">
        <v>40</v>
      </c>
      <c r="EM150" s="6"/>
      <c r="EN150" s="8"/>
      <c r="EO150" s="8"/>
      <c r="EP150" s="8"/>
      <c r="EQ150" s="8"/>
      <c r="ER150" s="4"/>
      <c r="EV150" s="11" t="s">
        <v>40</v>
      </c>
      <c r="EW150" s="6"/>
      <c r="EX150" s="8"/>
      <c r="EY150" s="8"/>
      <c r="EZ150" s="8"/>
      <c r="FA150" s="8"/>
      <c r="FB150" s="4"/>
      <c r="FF150" s="11" t="s">
        <v>40</v>
      </c>
      <c r="FG150" s="6"/>
      <c r="FH150" s="8"/>
      <c r="FI150" s="8"/>
      <c r="FJ150" s="8"/>
      <c r="FK150" s="8"/>
      <c r="FL150" s="4"/>
      <c r="FP150" s="11" t="s">
        <v>40</v>
      </c>
      <c r="FQ150" s="6"/>
      <c r="FR150" s="8"/>
      <c r="FS150" s="8"/>
      <c r="FT150" s="8"/>
      <c r="FU150" s="8"/>
      <c r="FV150" s="4"/>
      <c r="FZ150" s="11" t="s">
        <v>40</v>
      </c>
      <c r="GA150" s="6"/>
      <c r="GB150" s="8"/>
      <c r="GC150" s="8"/>
      <c r="GD150" s="8"/>
      <c r="GE150" s="8"/>
      <c r="GF150" s="4"/>
      <c r="GI150" s="12"/>
      <c r="GJ150" s="11" t="s">
        <v>40</v>
      </c>
      <c r="GK150" s="6">
        <v>0</v>
      </c>
      <c r="GL150" s="8">
        <v>0</v>
      </c>
      <c r="GM150" s="8">
        <v>1096</v>
      </c>
      <c r="GN150" s="8">
        <v>0</v>
      </c>
      <c r="GO150" s="8">
        <v>0</v>
      </c>
      <c r="GP150" s="4">
        <v>1096</v>
      </c>
      <c r="GS150" s="12"/>
      <c r="GT150" s="11" t="s">
        <v>40</v>
      </c>
      <c r="GU150" s="6">
        <v>0</v>
      </c>
      <c r="GV150" s="8">
        <v>0</v>
      </c>
      <c r="GW150" s="8">
        <v>1005</v>
      </c>
      <c r="GX150" s="8">
        <v>0</v>
      </c>
      <c r="GY150" s="8">
        <v>0</v>
      </c>
      <c r="GZ150" s="4">
        <v>1005</v>
      </c>
      <c r="HC150" s="14"/>
      <c r="HD150" s="11" t="s">
        <v>40</v>
      </c>
      <c r="HE150" s="6">
        <v>0</v>
      </c>
      <c r="HF150" s="8">
        <v>0</v>
      </c>
      <c r="HG150" s="8">
        <v>721</v>
      </c>
      <c r="HH150" s="8">
        <v>0</v>
      </c>
      <c r="HI150" s="8">
        <v>0</v>
      </c>
      <c r="HJ150" s="4">
        <v>721</v>
      </c>
      <c r="HM150" s="12"/>
      <c r="HN150" s="11" t="s">
        <v>40</v>
      </c>
      <c r="HO150" s="6">
        <v>0</v>
      </c>
      <c r="HP150" s="8">
        <v>0</v>
      </c>
      <c r="HQ150" s="8">
        <v>1255</v>
      </c>
      <c r="HR150" s="8">
        <v>0</v>
      </c>
      <c r="HS150" s="8">
        <v>0</v>
      </c>
      <c r="HT150" s="4">
        <v>1255</v>
      </c>
      <c r="HW150" s="12"/>
      <c r="HX150" s="11" t="s">
        <v>40</v>
      </c>
      <c r="HY150" s="6">
        <v>0</v>
      </c>
      <c r="HZ150" s="8">
        <v>0</v>
      </c>
      <c r="IA150" s="8">
        <v>10885</v>
      </c>
      <c r="IB150" s="8">
        <v>0</v>
      </c>
      <c r="IC150" s="8">
        <v>0</v>
      </c>
      <c r="ID150" s="4">
        <v>10885</v>
      </c>
      <c r="II150" s="14"/>
      <c r="IJ150" s="14"/>
    </row>
    <row r="151" spans="2:244" x14ac:dyDescent="0.25">
      <c r="B151" s="11" t="s">
        <v>152</v>
      </c>
      <c r="C151" s="6">
        <v>0</v>
      </c>
      <c r="D151" s="8">
        <v>0</v>
      </c>
      <c r="E151" s="8">
        <v>3951</v>
      </c>
      <c r="F151" s="8">
        <v>0</v>
      </c>
      <c r="G151" s="8">
        <v>0</v>
      </c>
      <c r="H151" s="4">
        <v>3951</v>
      </c>
      <c r="L151" s="11" t="s">
        <v>152</v>
      </c>
      <c r="M151" s="6">
        <v>0</v>
      </c>
      <c r="N151" s="8">
        <v>0</v>
      </c>
      <c r="O151" s="8">
        <v>11188</v>
      </c>
      <c r="P151" s="8">
        <v>0</v>
      </c>
      <c r="Q151" s="8">
        <v>0</v>
      </c>
      <c r="R151" s="4">
        <v>11188</v>
      </c>
      <c r="V151" s="11" t="s">
        <v>152</v>
      </c>
      <c r="W151" s="6">
        <v>1</v>
      </c>
      <c r="X151" s="8">
        <v>0</v>
      </c>
      <c r="Y151" s="8">
        <v>3255</v>
      </c>
      <c r="Z151" s="8">
        <v>0</v>
      </c>
      <c r="AA151" s="8">
        <v>0</v>
      </c>
      <c r="AB151" s="4">
        <v>3256</v>
      </c>
      <c r="AF151" s="11" t="s">
        <v>152</v>
      </c>
      <c r="AG151" s="6">
        <v>0</v>
      </c>
      <c r="AH151" s="8">
        <v>0</v>
      </c>
      <c r="AI151" s="8">
        <v>0</v>
      </c>
      <c r="AJ151" s="8">
        <v>0</v>
      </c>
      <c r="AK151" s="8">
        <v>0</v>
      </c>
      <c r="AL151" s="4">
        <v>0</v>
      </c>
      <c r="AP151" s="11" t="s">
        <v>152</v>
      </c>
      <c r="AQ151" s="6">
        <v>0</v>
      </c>
      <c r="AR151" s="8">
        <v>36</v>
      </c>
      <c r="AS151" s="8">
        <v>2894</v>
      </c>
      <c r="AT151" s="8">
        <v>0</v>
      </c>
      <c r="AU151" s="8">
        <v>0</v>
      </c>
      <c r="AV151" s="4">
        <v>2930</v>
      </c>
      <c r="AZ151" s="11" t="s">
        <v>152</v>
      </c>
      <c r="BA151" s="6">
        <v>0</v>
      </c>
      <c r="BB151" s="8">
        <v>0</v>
      </c>
      <c r="BC151" s="8">
        <v>4802</v>
      </c>
      <c r="BD151" s="8">
        <v>0</v>
      </c>
      <c r="BE151" s="8">
        <v>0</v>
      </c>
      <c r="BF151" s="4">
        <v>4802</v>
      </c>
      <c r="BJ151" s="11" t="s">
        <v>152</v>
      </c>
      <c r="BK151" s="6">
        <v>0</v>
      </c>
      <c r="BL151" s="8">
        <v>0</v>
      </c>
      <c r="BM151" s="8">
        <v>4468</v>
      </c>
      <c r="BN151" s="8">
        <v>0</v>
      </c>
      <c r="BO151" s="8">
        <v>0</v>
      </c>
      <c r="BP151" s="4">
        <v>4468</v>
      </c>
      <c r="BT151" s="11" t="s">
        <v>152</v>
      </c>
      <c r="BU151" s="6">
        <v>0</v>
      </c>
      <c r="BV151" s="8">
        <v>0</v>
      </c>
      <c r="BW151" s="8">
        <v>2653</v>
      </c>
      <c r="BX151" s="8">
        <v>18</v>
      </c>
      <c r="BY151" s="8">
        <v>0</v>
      </c>
      <c r="BZ151" s="4">
        <v>2671</v>
      </c>
      <c r="CD151" s="11" t="s">
        <v>152</v>
      </c>
      <c r="CE151" s="6">
        <v>0</v>
      </c>
      <c r="CF151" s="8">
        <v>0</v>
      </c>
      <c r="CG151" s="8">
        <v>1678</v>
      </c>
      <c r="CH151" s="8">
        <v>0</v>
      </c>
      <c r="CI151" s="8">
        <v>0</v>
      </c>
      <c r="CJ151" s="4">
        <v>1678</v>
      </c>
      <c r="CN151" s="11" t="s">
        <v>152</v>
      </c>
      <c r="CO151" s="6">
        <v>0</v>
      </c>
      <c r="CP151" s="8">
        <v>0</v>
      </c>
      <c r="CQ151" s="8">
        <v>2910</v>
      </c>
      <c r="CR151" s="8">
        <v>0</v>
      </c>
      <c r="CS151" s="8">
        <v>0</v>
      </c>
      <c r="CT151" s="4">
        <v>2910</v>
      </c>
      <c r="CX151" s="11" t="s">
        <v>152</v>
      </c>
      <c r="CY151" s="6">
        <v>0</v>
      </c>
      <c r="CZ151" s="8">
        <v>0</v>
      </c>
      <c r="DA151" s="8">
        <v>2175</v>
      </c>
      <c r="DB151" s="8">
        <v>0</v>
      </c>
      <c r="DC151" s="8">
        <v>0</v>
      </c>
      <c r="DD151" s="4">
        <v>2175</v>
      </c>
      <c r="DH151" s="11" t="s">
        <v>152</v>
      </c>
      <c r="DI151" s="6">
        <v>0</v>
      </c>
      <c r="DJ151" s="8">
        <v>0</v>
      </c>
      <c r="DK151" s="8">
        <v>2288</v>
      </c>
      <c r="DL151" s="8">
        <v>0</v>
      </c>
      <c r="DM151" s="8">
        <v>0</v>
      </c>
      <c r="DN151" s="4">
        <v>2288</v>
      </c>
      <c r="DR151" s="11" t="s">
        <v>152</v>
      </c>
      <c r="DS151" s="6">
        <v>0</v>
      </c>
      <c r="DT151" s="8">
        <v>0</v>
      </c>
      <c r="DU151" s="8">
        <v>2046</v>
      </c>
      <c r="DV151" s="8">
        <v>0</v>
      </c>
      <c r="DW151" s="8">
        <v>0</v>
      </c>
      <c r="DX151" s="4">
        <v>2046</v>
      </c>
      <c r="EB151" s="11" t="s">
        <v>152</v>
      </c>
      <c r="EC151" s="6">
        <v>0</v>
      </c>
      <c r="ED151" s="8">
        <v>0</v>
      </c>
      <c r="EE151" s="8">
        <v>605</v>
      </c>
      <c r="EF151" s="8">
        <v>0</v>
      </c>
      <c r="EG151" s="8">
        <v>0</v>
      </c>
      <c r="EH151" s="4">
        <v>605</v>
      </c>
      <c r="EL151" s="11" t="s">
        <v>152</v>
      </c>
      <c r="EM151" s="6">
        <v>0</v>
      </c>
      <c r="EN151" s="8">
        <v>1404</v>
      </c>
      <c r="EO151" s="8">
        <v>0</v>
      </c>
      <c r="EP151" s="8">
        <v>0</v>
      </c>
      <c r="EQ151" s="8">
        <v>0</v>
      </c>
      <c r="ER151" s="4">
        <v>1404</v>
      </c>
      <c r="EV151" s="11" t="s">
        <v>152</v>
      </c>
      <c r="EW151" s="6">
        <v>0</v>
      </c>
      <c r="EX151" s="8">
        <v>0</v>
      </c>
      <c r="EY151" s="8">
        <v>6886</v>
      </c>
      <c r="EZ151" s="8">
        <v>0</v>
      </c>
      <c r="FA151" s="8">
        <v>0</v>
      </c>
      <c r="FB151" s="4">
        <v>6886</v>
      </c>
      <c r="FF151" s="11" t="s">
        <v>152</v>
      </c>
      <c r="FG151" s="6">
        <v>0</v>
      </c>
      <c r="FH151" s="8">
        <v>0</v>
      </c>
      <c r="FI151" s="8">
        <v>1533</v>
      </c>
      <c r="FJ151" s="8">
        <v>0</v>
      </c>
      <c r="FK151" s="8">
        <v>0</v>
      </c>
      <c r="FL151" s="4">
        <v>1533</v>
      </c>
      <c r="FP151" s="11" t="s">
        <v>152</v>
      </c>
      <c r="FQ151" s="6">
        <v>0</v>
      </c>
      <c r="FR151" s="8">
        <v>0</v>
      </c>
      <c r="FS151" s="8">
        <v>1353</v>
      </c>
      <c r="FT151" s="8">
        <v>0</v>
      </c>
      <c r="FU151" s="8">
        <v>0</v>
      </c>
      <c r="FV151" s="4">
        <v>1353</v>
      </c>
      <c r="FZ151" s="11" t="s">
        <v>152</v>
      </c>
      <c r="GA151" s="6">
        <v>0</v>
      </c>
      <c r="GB151" s="8">
        <v>0</v>
      </c>
      <c r="GC151" s="8">
        <v>1298</v>
      </c>
      <c r="GD151" s="8">
        <v>0</v>
      </c>
      <c r="GE151" s="8">
        <v>0</v>
      </c>
      <c r="GF151" s="4">
        <v>1298</v>
      </c>
      <c r="GI151" s="12"/>
      <c r="GJ151" s="11" t="s">
        <v>152</v>
      </c>
      <c r="GK151" s="6">
        <v>0</v>
      </c>
      <c r="GL151" s="8">
        <v>0</v>
      </c>
      <c r="GM151" s="8">
        <v>0</v>
      </c>
      <c r="GN151" s="8">
        <v>0</v>
      </c>
      <c r="GO151" s="8">
        <v>0</v>
      </c>
      <c r="GP151" s="4">
        <v>0</v>
      </c>
      <c r="GS151" s="12"/>
      <c r="GT151" s="11" t="s">
        <v>152</v>
      </c>
      <c r="GU151" s="6">
        <v>0</v>
      </c>
      <c r="GV151" s="8">
        <v>0</v>
      </c>
      <c r="GW151" s="8">
        <v>0</v>
      </c>
      <c r="GX151" s="8">
        <v>0</v>
      </c>
      <c r="GY151" s="8">
        <v>0</v>
      </c>
      <c r="GZ151" s="4">
        <v>0</v>
      </c>
      <c r="HC151" s="14"/>
      <c r="HD151" s="11" t="s">
        <v>152</v>
      </c>
      <c r="HE151" s="6">
        <v>0</v>
      </c>
      <c r="HF151" s="8">
        <v>0</v>
      </c>
      <c r="HG151" s="8">
        <v>0</v>
      </c>
      <c r="HH151" s="8">
        <v>0</v>
      </c>
      <c r="HI151" s="8">
        <v>88</v>
      </c>
      <c r="HJ151" s="4">
        <v>88</v>
      </c>
      <c r="HM151" s="12"/>
      <c r="HN151" s="11" t="s">
        <v>152</v>
      </c>
      <c r="HO151" s="6">
        <v>0</v>
      </c>
      <c r="HP151" s="8">
        <v>0</v>
      </c>
      <c r="HQ151" s="8">
        <v>0</v>
      </c>
      <c r="HR151" s="8">
        <v>0</v>
      </c>
      <c r="HS151" s="8">
        <v>0</v>
      </c>
      <c r="HT151" s="4">
        <v>0</v>
      </c>
      <c r="HW151" s="12"/>
      <c r="HX151" s="11" t="s">
        <v>152</v>
      </c>
      <c r="HY151" s="6">
        <v>0</v>
      </c>
      <c r="HZ151" s="8">
        <v>0</v>
      </c>
      <c r="IA151" s="8">
        <v>0</v>
      </c>
      <c r="IB151" s="8">
        <v>0</v>
      </c>
      <c r="IC151" s="8">
        <v>0</v>
      </c>
      <c r="ID151" s="4">
        <v>0</v>
      </c>
      <c r="II151" s="14"/>
      <c r="IJ151" s="14"/>
    </row>
    <row r="152" spans="2:244" x14ac:dyDescent="0.25">
      <c r="B152" s="11" t="s">
        <v>1</v>
      </c>
      <c r="C152" s="6">
        <v>0</v>
      </c>
      <c r="D152" s="8">
        <v>0</v>
      </c>
      <c r="E152" s="8">
        <v>0</v>
      </c>
      <c r="F152" s="8">
        <v>0</v>
      </c>
      <c r="G152" s="8">
        <v>0</v>
      </c>
      <c r="H152" s="4">
        <v>0</v>
      </c>
      <c r="L152" s="11" t="s">
        <v>1</v>
      </c>
      <c r="M152" s="6">
        <v>0</v>
      </c>
      <c r="N152" s="8">
        <v>0</v>
      </c>
      <c r="O152" s="8">
        <v>0</v>
      </c>
      <c r="P152" s="8">
        <v>0</v>
      </c>
      <c r="Q152" s="8">
        <v>0</v>
      </c>
      <c r="R152" s="4">
        <v>0</v>
      </c>
      <c r="V152" s="11" t="s">
        <v>1</v>
      </c>
      <c r="W152" s="6">
        <v>0</v>
      </c>
      <c r="X152" s="8">
        <v>0</v>
      </c>
      <c r="Y152" s="8">
        <v>0</v>
      </c>
      <c r="Z152" s="8">
        <v>0</v>
      </c>
      <c r="AA152" s="8">
        <v>0</v>
      </c>
      <c r="AB152" s="4">
        <v>0</v>
      </c>
      <c r="AF152" s="11" t="s">
        <v>1</v>
      </c>
      <c r="AG152" s="6">
        <v>0</v>
      </c>
      <c r="AH152" s="8">
        <v>0</v>
      </c>
      <c r="AI152" s="8">
        <v>0</v>
      </c>
      <c r="AJ152" s="8">
        <v>0</v>
      </c>
      <c r="AK152" s="8">
        <v>0</v>
      </c>
      <c r="AL152" s="4">
        <v>0</v>
      </c>
      <c r="AP152" s="11" t="s">
        <v>1</v>
      </c>
      <c r="AQ152" s="6">
        <v>0</v>
      </c>
      <c r="AR152" s="8">
        <v>0</v>
      </c>
      <c r="AS152" s="8">
        <v>0</v>
      </c>
      <c r="AT152" s="8">
        <v>0</v>
      </c>
      <c r="AU152" s="8">
        <v>0</v>
      </c>
      <c r="AV152" s="4">
        <v>0</v>
      </c>
      <c r="AZ152" s="11" t="s">
        <v>1</v>
      </c>
      <c r="BA152" s="6">
        <v>0</v>
      </c>
      <c r="BB152" s="8">
        <v>0</v>
      </c>
      <c r="BC152" s="8">
        <v>0</v>
      </c>
      <c r="BD152" s="8">
        <v>0</v>
      </c>
      <c r="BE152" s="8">
        <v>0</v>
      </c>
      <c r="BF152" s="4">
        <v>0</v>
      </c>
      <c r="BJ152" s="11" t="s">
        <v>1</v>
      </c>
      <c r="BK152" s="6">
        <v>0</v>
      </c>
      <c r="BL152" s="8">
        <v>0</v>
      </c>
      <c r="BM152" s="8">
        <v>0</v>
      </c>
      <c r="BN152" s="8">
        <v>270</v>
      </c>
      <c r="BO152" s="8">
        <v>0</v>
      </c>
      <c r="BP152" s="4">
        <v>270</v>
      </c>
      <c r="BT152" s="11" t="s">
        <v>1</v>
      </c>
      <c r="BU152" s="6">
        <v>0</v>
      </c>
      <c r="BV152" s="8">
        <v>0</v>
      </c>
      <c r="BW152" s="8">
        <v>0</v>
      </c>
      <c r="BX152" s="8">
        <v>0</v>
      </c>
      <c r="BY152" s="8">
        <v>0</v>
      </c>
      <c r="BZ152" s="4">
        <v>0</v>
      </c>
      <c r="CD152" s="11" t="s">
        <v>1</v>
      </c>
      <c r="CE152" s="6">
        <v>0</v>
      </c>
      <c r="CF152" s="8">
        <v>0</v>
      </c>
      <c r="CG152" s="8">
        <v>0</v>
      </c>
      <c r="CH152" s="8">
        <v>0</v>
      </c>
      <c r="CI152" s="8">
        <v>0</v>
      </c>
      <c r="CJ152" s="4">
        <v>0</v>
      </c>
      <c r="CN152" s="11" t="s">
        <v>1</v>
      </c>
      <c r="CO152" s="6">
        <v>0</v>
      </c>
      <c r="CP152" s="8">
        <v>0</v>
      </c>
      <c r="CQ152" s="8">
        <v>0</v>
      </c>
      <c r="CR152" s="8">
        <v>0</v>
      </c>
      <c r="CS152" s="8">
        <v>0</v>
      </c>
      <c r="CT152" s="4">
        <v>0</v>
      </c>
      <c r="CX152" s="11" t="s">
        <v>1</v>
      </c>
      <c r="CY152" s="6">
        <v>0</v>
      </c>
      <c r="CZ152" s="8">
        <v>20</v>
      </c>
      <c r="DA152" s="8">
        <v>0</v>
      </c>
      <c r="DB152" s="8">
        <v>0</v>
      </c>
      <c r="DC152" s="8">
        <v>0</v>
      </c>
      <c r="DD152" s="4">
        <v>20</v>
      </c>
      <c r="DH152" s="11" t="s">
        <v>1</v>
      </c>
      <c r="DI152" s="6">
        <v>0</v>
      </c>
      <c r="DJ152" s="8">
        <v>0</v>
      </c>
      <c r="DK152" s="8">
        <v>0</v>
      </c>
      <c r="DL152" s="8">
        <v>0</v>
      </c>
      <c r="DM152" s="8">
        <v>0</v>
      </c>
      <c r="DN152" s="4">
        <v>0</v>
      </c>
      <c r="DR152" s="11" t="s">
        <v>1</v>
      </c>
      <c r="DS152" s="6">
        <v>0</v>
      </c>
      <c r="DT152" s="8">
        <v>0</v>
      </c>
      <c r="DU152" s="8">
        <v>0</v>
      </c>
      <c r="DV152" s="8">
        <v>0</v>
      </c>
      <c r="DW152" s="8">
        <v>0</v>
      </c>
      <c r="DX152" s="4">
        <v>0</v>
      </c>
      <c r="EB152" s="11" t="s">
        <v>1</v>
      </c>
      <c r="EC152" s="6">
        <v>0</v>
      </c>
      <c r="ED152" s="8">
        <v>0</v>
      </c>
      <c r="EE152" s="8">
        <v>0</v>
      </c>
      <c r="EF152" s="8">
        <v>0</v>
      </c>
      <c r="EG152" s="8">
        <v>0</v>
      </c>
      <c r="EH152" s="4">
        <v>0</v>
      </c>
      <c r="EL152" s="11" t="s">
        <v>1</v>
      </c>
      <c r="EM152" s="6">
        <v>0</v>
      </c>
      <c r="EN152" s="8">
        <v>0</v>
      </c>
      <c r="EO152" s="8">
        <v>0</v>
      </c>
      <c r="EP152" s="8">
        <v>12</v>
      </c>
      <c r="EQ152" s="8">
        <v>0</v>
      </c>
      <c r="ER152" s="4">
        <v>12</v>
      </c>
      <c r="EV152" s="11" t="s">
        <v>1</v>
      </c>
      <c r="EW152" s="6">
        <v>0</v>
      </c>
      <c r="EX152" s="8">
        <v>0</v>
      </c>
      <c r="EY152" s="8">
        <v>0</v>
      </c>
      <c r="EZ152" s="8">
        <v>0</v>
      </c>
      <c r="FA152" s="8">
        <v>0</v>
      </c>
      <c r="FB152" s="4">
        <v>0</v>
      </c>
      <c r="FF152" s="11" t="s">
        <v>1</v>
      </c>
      <c r="FG152" s="6">
        <v>0</v>
      </c>
      <c r="FH152" s="8">
        <v>0</v>
      </c>
      <c r="FI152" s="8">
        <v>0</v>
      </c>
      <c r="FJ152" s="8">
        <v>0</v>
      </c>
      <c r="FK152" s="8">
        <v>0</v>
      </c>
      <c r="FL152" s="4">
        <v>0</v>
      </c>
      <c r="FP152" s="11" t="s">
        <v>1</v>
      </c>
      <c r="FQ152" s="6">
        <v>0</v>
      </c>
      <c r="FR152" s="8">
        <v>0</v>
      </c>
      <c r="FS152" s="8">
        <v>0</v>
      </c>
      <c r="FT152" s="8">
        <v>0</v>
      </c>
      <c r="FU152" s="8">
        <v>0</v>
      </c>
      <c r="FV152" s="4">
        <v>0</v>
      </c>
      <c r="FZ152" s="11" t="s">
        <v>1</v>
      </c>
      <c r="GA152" s="6">
        <v>0</v>
      </c>
      <c r="GB152" s="8">
        <v>0</v>
      </c>
      <c r="GC152" s="8">
        <v>0</v>
      </c>
      <c r="GD152" s="8">
        <v>0</v>
      </c>
      <c r="GE152" s="8">
        <v>0</v>
      </c>
      <c r="GF152" s="4">
        <v>0</v>
      </c>
      <c r="GI152" s="12"/>
      <c r="GJ152" s="11" t="s">
        <v>1</v>
      </c>
      <c r="GK152" s="6">
        <v>0</v>
      </c>
      <c r="GL152" s="8">
        <v>0</v>
      </c>
      <c r="GM152" s="8">
        <v>0</v>
      </c>
      <c r="GN152" s="8">
        <v>0</v>
      </c>
      <c r="GO152" s="8">
        <v>0</v>
      </c>
      <c r="GP152" s="4">
        <v>0</v>
      </c>
      <c r="GS152" s="12"/>
      <c r="GT152" s="11" t="s">
        <v>1</v>
      </c>
      <c r="GU152" s="6">
        <v>0</v>
      </c>
      <c r="GV152" s="8">
        <v>0</v>
      </c>
      <c r="GW152" s="8">
        <v>0</v>
      </c>
      <c r="GX152" s="8">
        <v>0</v>
      </c>
      <c r="GY152" s="8">
        <v>0</v>
      </c>
      <c r="GZ152" s="4">
        <v>0</v>
      </c>
      <c r="HC152" s="14"/>
      <c r="HD152" s="11" t="s">
        <v>1</v>
      </c>
      <c r="HE152" s="6">
        <v>0</v>
      </c>
      <c r="HF152" s="8">
        <v>0</v>
      </c>
      <c r="HG152" s="8">
        <v>0</v>
      </c>
      <c r="HH152" s="8">
        <v>0</v>
      </c>
      <c r="HI152" s="8">
        <v>0</v>
      </c>
      <c r="HJ152" s="4">
        <v>0</v>
      </c>
      <c r="HM152" s="12"/>
      <c r="HN152" s="11" t="s">
        <v>1</v>
      </c>
      <c r="HO152" s="6">
        <v>0</v>
      </c>
      <c r="HP152" s="8">
        <v>0</v>
      </c>
      <c r="HQ152" s="8">
        <v>0</v>
      </c>
      <c r="HR152" s="8">
        <v>0</v>
      </c>
      <c r="HS152" s="8">
        <v>0</v>
      </c>
      <c r="HT152" s="4">
        <v>0</v>
      </c>
      <c r="HW152" s="12"/>
      <c r="HX152" s="11" t="s">
        <v>1</v>
      </c>
      <c r="HY152" s="6">
        <v>0</v>
      </c>
      <c r="HZ152" s="8">
        <v>0</v>
      </c>
      <c r="IA152" s="8">
        <v>0</v>
      </c>
      <c r="IB152" s="8">
        <v>0</v>
      </c>
      <c r="IC152" s="8">
        <v>0</v>
      </c>
      <c r="ID152" s="4">
        <v>0</v>
      </c>
      <c r="II152" s="14"/>
      <c r="IJ152" s="14"/>
    </row>
    <row r="153" spans="2:244" x14ac:dyDescent="0.25">
      <c r="B153" s="11" t="s">
        <v>75</v>
      </c>
      <c r="C153" s="6">
        <v>0</v>
      </c>
      <c r="D153" s="8">
        <v>0</v>
      </c>
      <c r="E153" s="8">
        <v>0</v>
      </c>
      <c r="F153" s="8">
        <v>0</v>
      </c>
      <c r="G153" s="8">
        <v>0</v>
      </c>
      <c r="H153" s="4">
        <v>0</v>
      </c>
      <c r="L153" s="11" t="s">
        <v>75</v>
      </c>
      <c r="M153" s="6">
        <v>0</v>
      </c>
      <c r="N153" s="8">
        <v>0</v>
      </c>
      <c r="O153" s="8">
        <v>0</v>
      </c>
      <c r="P153" s="8">
        <v>0</v>
      </c>
      <c r="Q153" s="8">
        <v>0</v>
      </c>
      <c r="R153" s="4">
        <v>0</v>
      </c>
      <c r="V153" s="11" t="s">
        <v>75</v>
      </c>
      <c r="W153" s="6">
        <v>0</v>
      </c>
      <c r="X153" s="8">
        <v>0</v>
      </c>
      <c r="Y153" s="8">
        <v>0</v>
      </c>
      <c r="Z153" s="8">
        <v>0</v>
      </c>
      <c r="AA153" s="8">
        <v>0</v>
      </c>
      <c r="AB153" s="4">
        <v>0</v>
      </c>
      <c r="AF153" s="11" t="s">
        <v>75</v>
      </c>
      <c r="AG153" s="6">
        <v>0</v>
      </c>
      <c r="AH153" s="8">
        <v>0</v>
      </c>
      <c r="AI153" s="8">
        <v>0</v>
      </c>
      <c r="AJ153" s="8">
        <v>0</v>
      </c>
      <c r="AK153" s="8">
        <v>0</v>
      </c>
      <c r="AL153" s="4">
        <v>0</v>
      </c>
      <c r="AP153" s="11" t="s">
        <v>75</v>
      </c>
      <c r="AQ153" s="6">
        <v>0</v>
      </c>
      <c r="AR153" s="8">
        <v>0</v>
      </c>
      <c r="AS153" s="8">
        <v>0</v>
      </c>
      <c r="AT153" s="8">
        <v>0</v>
      </c>
      <c r="AU153" s="8">
        <v>0</v>
      </c>
      <c r="AV153" s="4">
        <v>0</v>
      </c>
      <c r="AZ153" s="11" t="s">
        <v>75</v>
      </c>
      <c r="BA153" s="6">
        <v>0</v>
      </c>
      <c r="BB153" s="8">
        <v>0</v>
      </c>
      <c r="BC153" s="8">
        <v>0</v>
      </c>
      <c r="BD153" s="8">
        <v>0</v>
      </c>
      <c r="BE153" s="8">
        <v>0</v>
      </c>
      <c r="BF153" s="4">
        <v>0</v>
      </c>
      <c r="BJ153" s="11" t="s">
        <v>75</v>
      </c>
      <c r="BK153" s="6">
        <v>0</v>
      </c>
      <c r="BL153" s="8">
        <v>0</v>
      </c>
      <c r="BM153" s="8">
        <v>4</v>
      </c>
      <c r="BN153" s="8">
        <v>0</v>
      </c>
      <c r="BO153" s="8">
        <v>0</v>
      </c>
      <c r="BP153" s="4">
        <v>4</v>
      </c>
      <c r="BT153" s="11" t="s">
        <v>75</v>
      </c>
      <c r="BU153" s="6">
        <v>0</v>
      </c>
      <c r="BV153" s="8">
        <v>0</v>
      </c>
      <c r="BW153" s="8">
        <v>0</v>
      </c>
      <c r="BX153" s="8">
        <v>0</v>
      </c>
      <c r="BY153" s="8">
        <v>0</v>
      </c>
      <c r="BZ153" s="4">
        <v>0</v>
      </c>
      <c r="CD153" s="11" t="s">
        <v>75</v>
      </c>
      <c r="CE153" s="6">
        <v>0</v>
      </c>
      <c r="CF153" s="8">
        <v>0</v>
      </c>
      <c r="CG153" s="8">
        <v>0</v>
      </c>
      <c r="CH153" s="8">
        <v>0</v>
      </c>
      <c r="CI153" s="8">
        <v>0</v>
      </c>
      <c r="CJ153" s="4">
        <v>0</v>
      </c>
      <c r="CN153" s="11" t="s">
        <v>75</v>
      </c>
      <c r="CO153" s="6">
        <v>0</v>
      </c>
      <c r="CP153" s="8">
        <v>0</v>
      </c>
      <c r="CQ153" s="8">
        <v>0</v>
      </c>
      <c r="CR153" s="8">
        <v>0</v>
      </c>
      <c r="CS153" s="8">
        <v>0</v>
      </c>
      <c r="CT153" s="4">
        <v>0</v>
      </c>
      <c r="CX153" s="11" t="s">
        <v>75</v>
      </c>
      <c r="CY153" s="6">
        <v>0</v>
      </c>
      <c r="CZ153" s="8">
        <v>0</v>
      </c>
      <c r="DA153" s="8">
        <v>0</v>
      </c>
      <c r="DB153" s="8">
        <v>0</v>
      </c>
      <c r="DC153" s="8">
        <v>0</v>
      </c>
      <c r="DD153" s="4">
        <v>0</v>
      </c>
      <c r="DH153" s="11" t="s">
        <v>75</v>
      </c>
      <c r="DI153" s="6">
        <v>0</v>
      </c>
      <c r="DJ153" s="8">
        <v>0</v>
      </c>
      <c r="DK153" s="8">
        <v>0</v>
      </c>
      <c r="DL153" s="8">
        <v>0</v>
      </c>
      <c r="DM153" s="8">
        <v>0</v>
      </c>
      <c r="DN153" s="4">
        <v>0</v>
      </c>
      <c r="DR153" s="11" t="s">
        <v>75</v>
      </c>
      <c r="DS153" s="6">
        <v>0</v>
      </c>
      <c r="DT153" s="8">
        <v>0</v>
      </c>
      <c r="DU153" s="8">
        <v>0</v>
      </c>
      <c r="DV153" s="8">
        <v>0</v>
      </c>
      <c r="DW153" s="8">
        <v>0</v>
      </c>
      <c r="DX153" s="4">
        <v>0</v>
      </c>
      <c r="EB153" s="11" t="s">
        <v>75</v>
      </c>
      <c r="EC153" s="6">
        <v>0</v>
      </c>
      <c r="ED153" s="8">
        <v>0</v>
      </c>
      <c r="EE153" s="8">
        <v>0</v>
      </c>
      <c r="EF153" s="8">
        <v>0</v>
      </c>
      <c r="EG153" s="8">
        <v>0</v>
      </c>
      <c r="EH153" s="4">
        <v>0</v>
      </c>
      <c r="EL153" s="11" t="s">
        <v>75</v>
      </c>
      <c r="EM153" s="6">
        <v>0</v>
      </c>
      <c r="EN153" s="8">
        <v>0</v>
      </c>
      <c r="EO153" s="8">
        <v>0</v>
      </c>
      <c r="EP153" s="8">
        <v>0</v>
      </c>
      <c r="EQ153" s="8">
        <v>0</v>
      </c>
      <c r="ER153" s="4">
        <v>0</v>
      </c>
      <c r="EV153" s="11" t="s">
        <v>75</v>
      </c>
      <c r="EW153" s="6">
        <v>0</v>
      </c>
      <c r="EX153" s="8">
        <v>0</v>
      </c>
      <c r="EY153" s="8">
        <v>0</v>
      </c>
      <c r="EZ153" s="8">
        <v>0</v>
      </c>
      <c r="FA153" s="8">
        <v>0</v>
      </c>
      <c r="FB153" s="4">
        <v>0</v>
      </c>
      <c r="FF153" s="11" t="s">
        <v>75</v>
      </c>
      <c r="FG153" s="6">
        <v>0</v>
      </c>
      <c r="FH153" s="8">
        <v>0</v>
      </c>
      <c r="FI153" s="8">
        <v>0</v>
      </c>
      <c r="FJ153" s="8">
        <v>0</v>
      </c>
      <c r="FK153" s="8">
        <v>0</v>
      </c>
      <c r="FL153" s="4">
        <v>0</v>
      </c>
      <c r="FP153" s="11" t="s">
        <v>75</v>
      </c>
      <c r="FQ153" s="6">
        <v>0</v>
      </c>
      <c r="FR153" s="8">
        <v>0</v>
      </c>
      <c r="FS153" s="8">
        <v>0</v>
      </c>
      <c r="FT153" s="8">
        <v>0</v>
      </c>
      <c r="FU153" s="8">
        <v>0</v>
      </c>
      <c r="FV153" s="4">
        <v>0</v>
      </c>
      <c r="FZ153" s="11" t="s">
        <v>75</v>
      </c>
      <c r="GA153" s="6">
        <v>0</v>
      </c>
      <c r="GB153" s="8">
        <v>0</v>
      </c>
      <c r="GC153" s="8">
        <v>0</v>
      </c>
      <c r="GD153" s="8">
        <v>0</v>
      </c>
      <c r="GE153" s="8">
        <v>0</v>
      </c>
      <c r="GF153" s="4">
        <v>0</v>
      </c>
      <c r="GI153" s="12"/>
      <c r="GJ153" s="11" t="s">
        <v>75</v>
      </c>
      <c r="GK153" s="6">
        <v>0</v>
      </c>
      <c r="GL153" s="8">
        <v>0</v>
      </c>
      <c r="GM153" s="8">
        <v>0</v>
      </c>
      <c r="GN153" s="8">
        <v>0</v>
      </c>
      <c r="GO153" s="8">
        <v>0</v>
      </c>
      <c r="GP153" s="4">
        <v>0</v>
      </c>
      <c r="GS153" s="12"/>
      <c r="GT153" s="11" t="s">
        <v>75</v>
      </c>
      <c r="GU153" s="6">
        <v>0</v>
      </c>
      <c r="GV153" s="8">
        <v>0</v>
      </c>
      <c r="GW153" s="8">
        <v>0</v>
      </c>
      <c r="GX153" s="8">
        <v>0</v>
      </c>
      <c r="GY153" s="8">
        <v>0</v>
      </c>
      <c r="GZ153" s="4">
        <v>0</v>
      </c>
      <c r="HC153" s="14"/>
      <c r="HD153" s="11" t="s">
        <v>75</v>
      </c>
      <c r="HE153" s="6">
        <v>0</v>
      </c>
      <c r="HF153" s="8">
        <v>0</v>
      </c>
      <c r="HG153" s="8">
        <v>0</v>
      </c>
      <c r="HH153" s="8">
        <v>0</v>
      </c>
      <c r="HI153" s="8">
        <v>0</v>
      </c>
      <c r="HJ153" s="4">
        <v>0</v>
      </c>
      <c r="HM153" s="12"/>
      <c r="HN153" s="11" t="s">
        <v>75</v>
      </c>
      <c r="HO153" s="6">
        <v>0</v>
      </c>
      <c r="HP153" s="8">
        <v>0</v>
      </c>
      <c r="HQ153" s="8">
        <v>0</v>
      </c>
      <c r="HR153" s="8">
        <v>0</v>
      </c>
      <c r="HS153" s="8">
        <v>0</v>
      </c>
      <c r="HT153" s="4">
        <v>0</v>
      </c>
      <c r="HW153" s="12"/>
      <c r="HX153" s="11" t="s">
        <v>75</v>
      </c>
      <c r="HY153" s="6">
        <v>0</v>
      </c>
      <c r="HZ153" s="8">
        <v>0</v>
      </c>
      <c r="IA153" s="8">
        <v>0</v>
      </c>
      <c r="IB153" s="8">
        <v>0</v>
      </c>
      <c r="IC153" s="8">
        <v>0</v>
      </c>
      <c r="ID153" s="4">
        <v>0</v>
      </c>
      <c r="II153" s="14"/>
      <c r="IJ153" s="14"/>
    </row>
    <row r="154" spans="2:244" x14ac:dyDescent="0.25">
      <c r="B154" s="11" t="s">
        <v>153</v>
      </c>
      <c r="C154" s="6"/>
      <c r="D154" s="8"/>
      <c r="E154" s="8"/>
      <c r="F154" s="8"/>
      <c r="G154" s="8"/>
      <c r="H154" s="4"/>
      <c r="L154" s="11" t="s">
        <v>153</v>
      </c>
      <c r="M154" s="6"/>
      <c r="N154" s="8"/>
      <c r="O154" s="8"/>
      <c r="P154" s="8"/>
      <c r="Q154" s="8"/>
      <c r="R154" s="4"/>
      <c r="V154" s="11" t="s">
        <v>153</v>
      </c>
      <c r="W154" s="6"/>
      <c r="X154" s="8"/>
      <c r="Y154" s="8"/>
      <c r="Z154" s="8"/>
      <c r="AA154" s="8"/>
      <c r="AB154" s="4"/>
      <c r="AF154" s="11" t="s">
        <v>153</v>
      </c>
      <c r="AG154" s="6"/>
      <c r="AH154" s="8"/>
      <c r="AI154" s="8"/>
      <c r="AJ154" s="8"/>
      <c r="AK154" s="8"/>
      <c r="AL154" s="4"/>
      <c r="AP154" s="11" t="s">
        <v>153</v>
      </c>
      <c r="AQ154" s="6"/>
      <c r="AR154" s="8"/>
      <c r="AS154" s="8"/>
      <c r="AT154" s="8"/>
      <c r="AU154" s="8"/>
      <c r="AV154" s="4"/>
      <c r="AZ154" s="11" t="s">
        <v>153</v>
      </c>
      <c r="BA154" s="6"/>
      <c r="BB154" s="8"/>
      <c r="BC154" s="8"/>
      <c r="BD154" s="8"/>
      <c r="BE154" s="8"/>
      <c r="BF154" s="4"/>
      <c r="BJ154" s="11" t="s">
        <v>153</v>
      </c>
      <c r="BK154" s="6"/>
      <c r="BL154" s="8"/>
      <c r="BM154" s="8"/>
      <c r="BN154" s="8"/>
      <c r="BO154" s="8"/>
      <c r="BP154" s="4"/>
      <c r="BT154" s="11" t="s">
        <v>153</v>
      </c>
      <c r="BU154" s="6"/>
      <c r="BV154" s="8"/>
      <c r="BW154" s="8"/>
      <c r="BX154" s="8"/>
      <c r="BY154" s="8"/>
      <c r="BZ154" s="4"/>
      <c r="CD154" s="11" t="s">
        <v>153</v>
      </c>
      <c r="CE154" s="6"/>
      <c r="CF154" s="8"/>
      <c r="CG154" s="8"/>
      <c r="CH154" s="8"/>
      <c r="CI154" s="8"/>
      <c r="CJ154" s="4"/>
      <c r="CN154" s="11" t="s">
        <v>153</v>
      </c>
      <c r="CO154" s="6"/>
      <c r="CP154" s="8"/>
      <c r="CQ154" s="8"/>
      <c r="CR154" s="8"/>
      <c r="CS154" s="8"/>
      <c r="CT154" s="4"/>
      <c r="CX154" s="11" t="s">
        <v>153</v>
      </c>
      <c r="CY154" s="6"/>
      <c r="CZ154" s="8"/>
      <c r="DA154" s="8"/>
      <c r="DB154" s="8"/>
      <c r="DC154" s="8"/>
      <c r="DD154" s="4"/>
      <c r="DH154" s="11" t="s">
        <v>153</v>
      </c>
      <c r="DI154" s="6"/>
      <c r="DJ154" s="8"/>
      <c r="DK154" s="8"/>
      <c r="DL154" s="8"/>
      <c r="DM154" s="8"/>
      <c r="DN154" s="4"/>
      <c r="DR154" s="11" t="s">
        <v>153</v>
      </c>
      <c r="DS154" s="6"/>
      <c r="DT154" s="8"/>
      <c r="DU154" s="8"/>
      <c r="DV154" s="8"/>
      <c r="DW154" s="8"/>
      <c r="DX154" s="4"/>
      <c r="EB154" s="11" t="s">
        <v>153</v>
      </c>
      <c r="EC154" s="6"/>
      <c r="ED154" s="8"/>
      <c r="EE154" s="8"/>
      <c r="EF154" s="8"/>
      <c r="EG154" s="8"/>
      <c r="EH154" s="4"/>
      <c r="EL154" s="11" t="s">
        <v>153</v>
      </c>
      <c r="EM154" s="6"/>
      <c r="EN154" s="8"/>
      <c r="EO154" s="8"/>
      <c r="EP154" s="8"/>
      <c r="EQ154" s="8"/>
      <c r="ER154" s="4"/>
      <c r="EV154" s="11" t="s">
        <v>153</v>
      </c>
      <c r="EW154" s="6"/>
      <c r="EX154" s="8"/>
      <c r="EY154" s="8"/>
      <c r="EZ154" s="8"/>
      <c r="FA154" s="8"/>
      <c r="FB154" s="4"/>
      <c r="FF154" s="11" t="s">
        <v>153</v>
      </c>
      <c r="FG154" s="6"/>
      <c r="FH154" s="8"/>
      <c r="FI154" s="8"/>
      <c r="FJ154" s="8"/>
      <c r="FK154" s="8"/>
      <c r="FL154" s="4"/>
      <c r="FP154" s="11" t="s">
        <v>153</v>
      </c>
      <c r="FQ154" s="6"/>
      <c r="FR154" s="8"/>
      <c r="FS154" s="8"/>
      <c r="FT154" s="8"/>
      <c r="FU154" s="8"/>
      <c r="FV154" s="4"/>
      <c r="FZ154" s="11" t="s">
        <v>153</v>
      </c>
      <c r="GA154" s="6"/>
      <c r="GB154" s="8"/>
      <c r="GC154" s="8"/>
      <c r="GD154" s="8"/>
      <c r="GE154" s="8"/>
      <c r="GF154" s="4"/>
      <c r="GI154" s="12"/>
      <c r="GJ154" s="11" t="s">
        <v>153</v>
      </c>
      <c r="GK154" s="6">
        <v>0</v>
      </c>
      <c r="GL154" s="8">
        <v>0</v>
      </c>
      <c r="GM154" s="8">
        <v>0</v>
      </c>
      <c r="GN154" s="8">
        <v>0</v>
      </c>
      <c r="GO154" s="8">
        <v>0</v>
      </c>
      <c r="GP154" s="4">
        <v>0</v>
      </c>
      <c r="GS154" s="12"/>
      <c r="GT154" s="11" t="s">
        <v>153</v>
      </c>
      <c r="GU154" s="6">
        <v>0</v>
      </c>
      <c r="GV154" s="8">
        <v>0</v>
      </c>
      <c r="GW154" s="8">
        <v>0</v>
      </c>
      <c r="GX154" s="8">
        <v>0</v>
      </c>
      <c r="GY154" s="8">
        <v>0</v>
      </c>
      <c r="GZ154" s="4">
        <v>0</v>
      </c>
      <c r="HC154" s="14"/>
      <c r="HD154" s="11" t="s">
        <v>153</v>
      </c>
      <c r="HE154" s="6">
        <v>0</v>
      </c>
      <c r="HF154" s="8">
        <v>0</v>
      </c>
      <c r="HG154" s="8">
        <v>0</v>
      </c>
      <c r="HH154" s="8">
        <v>0</v>
      </c>
      <c r="HI154" s="8">
        <v>0</v>
      </c>
      <c r="HJ154" s="4">
        <v>0</v>
      </c>
      <c r="HM154" s="12"/>
      <c r="HN154" s="11" t="s">
        <v>153</v>
      </c>
      <c r="HO154" s="6">
        <v>0</v>
      </c>
      <c r="HP154" s="8">
        <v>157</v>
      </c>
      <c r="HQ154" s="8">
        <v>0</v>
      </c>
      <c r="HR154" s="8">
        <v>0</v>
      </c>
      <c r="HS154" s="8">
        <v>0</v>
      </c>
      <c r="HT154" s="4">
        <v>157</v>
      </c>
      <c r="HW154" s="12"/>
      <c r="HX154" s="11" t="s">
        <v>153</v>
      </c>
      <c r="HY154" s="6">
        <v>0</v>
      </c>
      <c r="HZ154" s="8">
        <v>0</v>
      </c>
      <c r="IA154" s="8">
        <v>0</v>
      </c>
      <c r="IB154" s="8">
        <v>0</v>
      </c>
      <c r="IC154" s="8">
        <v>0</v>
      </c>
      <c r="ID154" s="4">
        <v>0</v>
      </c>
      <c r="II154" s="14"/>
      <c r="IJ154" s="14"/>
    </row>
    <row r="155" spans="2:244" x14ac:dyDescent="0.25">
      <c r="B155" s="11" t="s">
        <v>127</v>
      </c>
      <c r="C155" s="6">
        <v>0</v>
      </c>
      <c r="D155" s="8">
        <v>0</v>
      </c>
      <c r="E155" s="8">
        <v>0</v>
      </c>
      <c r="F155" s="8">
        <v>0</v>
      </c>
      <c r="G155" s="8">
        <v>0</v>
      </c>
      <c r="H155" s="4">
        <v>0</v>
      </c>
      <c r="L155" s="11" t="s">
        <v>127</v>
      </c>
      <c r="M155" s="6">
        <v>0</v>
      </c>
      <c r="N155" s="8">
        <v>0</v>
      </c>
      <c r="O155" s="8">
        <v>0</v>
      </c>
      <c r="P155" s="8">
        <v>0</v>
      </c>
      <c r="Q155" s="8">
        <v>0</v>
      </c>
      <c r="R155" s="4">
        <v>0</v>
      </c>
      <c r="V155" s="11" t="s">
        <v>127</v>
      </c>
      <c r="W155" s="6">
        <v>0</v>
      </c>
      <c r="X155" s="8">
        <v>0</v>
      </c>
      <c r="Y155" s="8">
        <v>0</v>
      </c>
      <c r="Z155" s="8">
        <v>0</v>
      </c>
      <c r="AA155" s="8">
        <v>0</v>
      </c>
      <c r="AB155" s="4">
        <v>0</v>
      </c>
      <c r="AF155" s="11" t="s">
        <v>127</v>
      </c>
      <c r="AG155" s="6">
        <v>0</v>
      </c>
      <c r="AH155" s="8">
        <v>0</v>
      </c>
      <c r="AI155" s="8">
        <v>0</v>
      </c>
      <c r="AJ155" s="8">
        <v>0</v>
      </c>
      <c r="AK155" s="8">
        <v>0</v>
      </c>
      <c r="AL155" s="4">
        <v>0</v>
      </c>
      <c r="AP155" s="11" t="s">
        <v>127</v>
      </c>
      <c r="AQ155" s="6">
        <v>0</v>
      </c>
      <c r="AR155" s="8">
        <v>0</v>
      </c>
      <c r="AS155" s="8">
        <v>0</v>
      </c>
      <c r="AT155" s="8">
        <v>0</v>
      </c>
      <c r="AU155" s="8">
        <v>0</v>
      </c>
      <c r="AV155" s="4">
        <v>0</v>
      </c>
      <c r="AZ155" s="11" t="s">
        <v>127</v>
      </c>
      <c r="BA155" s="6">
        <v>0</v>
      </c>
      <c r="BB155" s="8">
        <v>0</v>
      </c>
      <c r="BC155" s="8">
        <v>0</v>
      </c>
      <c r="BD155" s="8">
        <v>1665</v>
      </c>
      <c r="BE155" s="8">
        <v>0</v>
      </c>
      <c r="BF155" s="4">
        <v>1665</v>
      </c>
      <c r="BJ155" s="11" t="s">
        <v>127</v>
      </c>
      <c r="BK155" s="6">
        <v>0</v>
      </c>
      <c r="BL155" s="8">
        <v>0</v>
      </c>
      <c r="BM155" s="8">
        <v>0</v>
      </c>
      <c r="BN155" s="8">
        <v>0</v>
      </c>
      <c r="BO155" s="8">
        <v>0</v>
      </c>
      <c r="BP155" s="4">
        <v>0</v>
      </c>
      <c r="BT155" s="11" t="s">
        <v>127</v>
      </c>
      <c r="BU155" s="6">
        <v>0</v>
      </c>
      <c r="BV155" s="8">
        <v>0</v>
      </c>
      <c r="BW155" s="8">
        <v>0</v>
      </c>
      <c r="BX155" s="8">
        <v>0</v>
      </c>
      <c r="BY155" s="8">
        <v>0</v>
      </c>
      <c r="BZ155" s="4">
        <v>0</v>
      </c>
      <c r="CD155" s="11" t="s">
        <v>127</v>
      </c>
      <c r="CE155" s="6">
        <v>0</v>
      </c>
      <c r="CF155" s="8">
        <v>0</v>
      </c>
      <c r="CG155" s="8">
        <v>0</v>
      </c>
      <c r="CH155" s="8">
        <v>0</v>
      </c>
      <c r="CI155" s="8">
        <v>0</v>
      </c>
      <c r="CJ155" s="4">
        <v>0</v>
      </c>
      <c r="CN155" s="11" t="s">
        <v>127</v>
      </c>
      <c r="CO155" s="6">
        <v>0</v>
      </c>
      <c r="CP155" s="8">
        <v>0</v>
      </c>
      <c r="CQ155" s="8">
        <v>0</v>
      </c>
      <c r="CR155" s="8">
        <v>0</v>
      </c>
      <c r="CS155" s="8">
        <v>0</v>
      </c>
      <c r="CT155" s="4">
        <v>0</v>
      </c>
      <c r="CX155" s="11" t="s">
        <v>127</v>
      </c>
      <c r="CY155" s="6">
        <v>0</v>
      </c>
      <c r="CZ155" s="8">
        <v>0</v>
      </c>
      <c r="DA155" s="8">
        <v>0</v>
      </c>
      <c r="DB155" s="8">
        <v>0</v>
      </c>
      <c r="DC155" s="8">
        <v>0</v>
      </c>
      <c r="DD155" s="4">
        <v>0</v>
      </c>
      <c r="DH155" s="11" t="s">
        <v>127</v>
      </c>
      <c r="DI155" s="6">
        <v>0</v>
      </c>
      <c r="DJ155" s="8">
        <v>0</v>
      </c>
      <c r="DK155" s="8">
        <v>0</v>
      </c>
      <c r="DL155" s="8">
        <v>0</v>
      </c>
      <c r="DM155" s="8">
        <v>0</v>
      </c>
      <c r="DN155" s="4">
        <v>0</v>
      </c>
      <c r="DR155" s="11" t="s">
        <v>127</v>
      </c>
      <c r="DS155" s="6">
        <v>0</v>
      </c>
      <c r="DT155" s="8">
        <v>0</v>
      </c>
      <c r="DU155" s="8">
        <v>0</v>
      </c>
      <c r="DV155" s="8">
        <v>0</v>
      </c>
      <c r="DW155" s="8">
        <v>0</v>
      </c>
      <c r="DX155" s="4">
        <v>0</v>
      </c>
      <c r="EB155" s="11" t="s">
        <v>127</v>
      </c>
      <c r="EC155" s="6">
        <v>0</v>
      </c>
      <c r="ED155" s="8">
        <v>0</v>
      </c>
      <c r="EE155" s="8">
        <v>0</v>
      </c>
      <c r="EF155" s="8">
        <v>0</v>
      </c>
      <c r="EG155" s="8">
        <v>0</v>
      </c>
      <c r="EH155" s="4">
        <v>0</v>
      </c>
      <c r="EL155" s="11" t="s">
        <v>127</v>
      </c>
      <c r="EM155" s="6">
        <v>0</v>
      </c>
      <c r="EN155" s="8">
        <v>0</v>
      </c>
      <c r="EO155" s="8">
        <v>0</v>
      </c>
      <c r="EP155" s="8">
        <v>0</v>
      </c>
      <c r="EQ155" s="8">
        <v>0</v>
      </c>
      <c r="ER155" s="4">
        <v>0</v>
      </c>
      <c r="EV155" s="11" t="s">
        <v>127</v>
      </c>
      <c r="EW155" s="6">
        <v>0</v>
      </c>
      <c r="EX155" s="8">
        <v>0</v>
      </c>
      <c r="EY155" s="8">
        <v>0</v>
      </c>
      <c r="EZ155" s="8">
        <v>0</v>
      </c>
      <c r="FA155" s="8">
        <v>0</v>
      </c>
      <c r="FB155" s="4">
        <v>0</v>
      </c>
      <c r="FF155" s="11" t="s">
        <v>127</v>
      </c>
      <c r="FG155" s="6">
        <v>0</v>
      </c>
      <c r="FH155" s="8">
        <v>0</v>
      </c>
      <c r="FI155" s="8">
        <v>0</v>
      </c>
      <c r="FJ155" s="8">
        <v>0</v>
      </c>
      <c r="FK155" s="8">
        <v>0</v>
      </c>
      <c r="FL155" s="4">
        <v>0</v>
      </c>
      <c r="FP155" s="11" t="s">
        <v>127</v>
      </c>
      <c r="FQ155" s="6">
        <v>0</v>
      </c>
      <c r="FR155" s="8">
        <v>0</v>
      </c>
      <c r="FS155" s="8">
        <v>0</v>
      </c>
      <c r="FT155" s="8">
        <v>0</v>
      </c>
      <c r="FU155" s="8">
        <v>0</v>
      </c>
      <c r="FV155" s="4">
        <v>0</v>
      </c>
      <c r="FZ155" s="11" t="s">
        <v>127</v>
      </c>
      <c r="GA155" s="6">
        <v>0</v>
      </c>
      <c r="GB155" s="8">
        <v>0</v>
      </c>
      <c r="GC155" s="8">
        <v>0</v>
      </c>
      <c r="GD155" s="8">
        <v>0</v>
      </c>
      <c r="GE155" s="8">
        <v>0</v>
      </c>
      <c r="GF155" s="4">
        <v>0</v>
      </c>
      <c r="GI155" s="12"/>
      <c r="GJ155" s="11" t="s">
        <v>127</v>
      </c>
      <c r="GK155" s="6">
        <v>0</v>
      </c>
      <c r="GL155" s="8">
        <v>0</v>
      </c>
      <c r="GM155" s="8">
        <v>0</v>
      </c>
      <c r="GN155" s="8">
        <v>0</v>
      </c>
      <c r="GO155" s="8">
        <v>0</v>
      </c>
      <c r="GP155" s="4">
        <v>0</v>
      </c>
      <c r="GS155" s="12"/>
      <c r="GT155" s="11" t="s">
        <v>127</v>
      </c>
      <c r="GU155" s="6">
        <v>0</v>
      </c>
      <c r="GV155" s="8">
        <v>0</v>
      </c>
      <c r="GW155" s="8">
        <v>0</v>
      </c>
      <c r="GX155" s="8">
        <v>0</v>
      </c>
      <c r="GY155" s="8">
        <v>0</v>
      </c>
      <c r="GZ155" s="4">
        <v>0</v>
      </c>
      <c r="HC155" s="14"/>
      <c r="HD155" s="11" t="s">
        <v>127</v>
      </c>
      <c r="HE155" s="6">
        <v>0</v>
      </c>
      <c r="HF155" s="8">
        <v>0</v>
      </c>
      <c r="HG155" s="8">
        <v>0</v>
      </c>
      <c r="HH155" s="8">
        <v>0</v>
      </c>
      <c r="HI155" s="8">
        <v>0</v>
      </c>
      <c r="HJ155" s="4">
        <v>0</v>
      </c>
      <c r="HM155" s="12"/>
      <c r="HN155" s="11" t="s">
        <v>127</v>
      </c>
      <c r="HO155" s="6">
        <v>0</v>
      </c>
      <c r="HP155" s="8">
        <v>0</v>
      </c>
      <c r="HQ155" s="8">
        <v>0</v>
      </c>
      <c r="HR155" s="8">
        <v>0</v>
      </c>
      <c r="HS155" s="8">
        <v>0</v>
      </c>
      <c r="HT155" s="4">
        <v>0</v>
      </c>
      <c r="HW155" s="12"/>
      <c r="HX155" s="11" t="s">
        <v>127</v>
      </c>
      <c r="HY155" s="6">
        <v>0</v>
      </c>
      <c r="HZ155" s="8">
        <v>0</v>
      </c>
      <c r="IA155" s="8">
        <v>0</v>
      </c>
      <c r="IB155" s="8">
        <v>0</v>
      </c>
      <c r="IC155" s="8">
        <v>0</v>
      </c>
      <c r="ID155" s="4">
        <v>0</v>
      </c>
      <c r="II155" s="14"/>
      <c r="IJ155" s="14"/>
    </row>
    <row r="156" spans="2:244" x14ac:dyDescent="0.25">
      <c r="B156" s="11" t="s">
        <v>128</v>
      </c>
      <c r="C156" s="6">
        <v>0</v>
      </c>
      <c r="D156" s="8">
        <v>0</v>
      </c>
      <c r="E156" s="8">
        <v>0</v>
      </c>
      <c r="F156" s="8">
        <v>0</v>
      </c>
      <c r="G156" s="8">
        <v>0</v>
      </c>
      <c r="H156" s="4">
        <v>0</v>
      </c>
      <c r="L156" s="11" t="s">
        <v>128</v>
      </c>
      <c r="M156" s="6">
        <v>0</v>
      </c>
      <c r="N156" s="8">
        <v>0</v>
      </c>
      <c r="O156" s="8">
        <v>0</v>
      </c>
      <c r="P156" s="8">
        <v>0</v>
      </c>
      <c r="Q156" s="8">
        <v>0</v>
      </c>
      <c r="R156" s="4">
        <v>0</v>
      </c>
      <c r="V156" s="11" t="s">
        <v>128</v>
      </c>
      <c r="W156" s="6">
        <v>0</v>
      </c>
      <c r="X156" s="8">
        <v>0</v>
      </c>
      <c r="Y156" s="8">
        <v>0</v>
      </c>
      <c r="Z156" s="8">
        <v>0</v>
      </c>
      <c r="AA156" s="8">
        <v>0</v>
      </c>
      <c r="AB156" s="4">
        <v>0</v>
      </c>
      <c r="AF156" s="11" t="s">
        <v>128</v>
      </c>
      <c r="AG156" s="6">
        <v>0</v>
      </c>
      <c r="AH156" s="8">
        <v>0</v>
      </c>
      <c r="AI156" s="8">
        <v>0</v>
      </c>
      <c r="AJ156" s="8">
        <v>0</v>
      </c>
      <c r="AK156" s="8">
        <v>0</v>
      </c>
      <c r="AL156" s="4">
        <v>0</v>
      </c>
      <c r="AP156" s="11" t="s">
        <v>128</v>
      </c>
      <c r="AQ156" s="6">
        <v>0</v>
      </c>
      <c r="AR156" s="8">
        <v>0</v>
      </c>
      <c r="AS156" s="8">
        <v>0</v>
      </c>
      <c r="AT156" s="8">
        <v>0</v>
      </c>
      <c r="AU156" s="8">
        <v>0</v>
      </c>
      <c r="AV156" s="4">
        <v>0</v>
      </c>
      <c r="AZ156" s="11" t="s">
        <v>128</v>
      </c>
      <c r="BA156" s="6">
        <v>0</v>
      </c>
      <c r="BB156" s="8">
        <v>0</v>
      </c>
      <c r="BC156" s="8">
        <v>0</v>
      </c>
      <c r="BD156" s="8">
        <v>0</v>
      </c>
      <c r="BE156" s="8">
        <v>0</v>
      </c>
      <c r="BF156" s="4">
        <v>0</v>
      </c>
      <c r="BJ156" s="11" t="s">
        <v>128</v>
      </c>
      <c r="BK156" s="6">
        <v>0</v>
      </c>
      <c r="BL156" s="8">
        <v>0</v>
      </c>
      <c r="BM156" s="8">
        <v>0</v>
      </c>
      <c r="BN156" s="8">
        <v>0</v>
      </c>
      <c r="BO156" s="8">
        <v>0</v>
      </c>
      <c r="BP156" s="4">
        <v>0</v>
      </c>
      <c r="BT156" s="11" t="s">
        <v>128</v>
      </c>
      <c r="BU156" s="6">
        <v>0</v>
      </c>
      <c r="BV156" s="8">
        <v>0</v>
      </c>
      <c r="BW156" s="8">
        <v>0</v>
      </c>
      <c r="BX156" s="8">
        <v>0</v>
      </c>
      <c r="BY156" s="8">
        <v>0</v>
      </c>
      <c r="BZ156" s="4">
        <v>0</v>
      </c>
      <c r="CD156" s="11" t="s">
        <v>128</v>
      </c>
      <c r="CE156" s="6">
        <v>0</v>
      </c>
      <c r="CF156" s="8">
        <v>0</v>
      </c>
      <c r="CG156" s="8">
        <v>0</v>
      </c>
      <c r="CH156" s="8">
        <v>0</v>
      </c>
      <c r="CI156" s="8">
        <v>0</v>
      </c>
      <c r="CJ156" s="4">
        <v>0</v>
      </c>
      <c r="CN156" s="11" t="s">
        <v>128</v>
      </c>
      <c r="CO156" s="6">
        <v>0</v>
      </c>
      <c r="CP156" s="8">
        <v>0</v>
      </c>
      <c r="CQ156" s="8">
        <v>0</v>
      </c>
      <c r="CR156" s="8">
        <v>0</v>
      </c>
      <c r="CS156" s="8">
        <v>0</v>
      </c>
      <c r="CT156" s="4">
        <v>0</v>
      </c>
      <c r="CX156" s="11" t="s">
        <v>128</v>
      </c>
      <c r="CY156" s="6">
        <v>0</v>
      </c>
      <c r="CZ156" s="8">
        <v>0</v>
      </c>
      <c r="DA156" s="8">
        <v>0</v>
      </c>
      <c r="DB156" s="8">
        <v>0</v>
      </c>
      <c r="DC156" s="8">
        <v>0</v>
      </c>
      <c r="DD156" s="4">
        <v>0</v>
      </c>
      <c r="DH156" s="11" t="s">
        <v>128</v>
      </c>
      <c r="DI156" s="6">
        <v>0</v>
      </c>
      <c r="DJ156" s="8">
        <v>0</v>
      </c>
      <c r="DK156" s="8">
        <v>0</v>
      </c>
      <c r="DL156" s="8">
        <v>0</v>
      </c>
      <c r="DM156" s="8">
        <v>0</v>
      </c>
      <c r="DN156" s="4">
        <v>0</v>
      </c>
      <c r="DR156" s="11" t="s">
        <v>128</v>
      </c>
      <c r="DS156" s="6">
        <v>0</v>
      </c>
      <c r="DT156" s="8">
        <v>0</v>
      </c>
      <c r="DU156" s="8">
        <v>0</v>
      </c>
      <c r="DV156" s="8">
        <v>0</v>
      </c>
      <c r="DW156" s="8">
        <v>0</v>
      </c>
      <c r="DX156" s="4">
        <v>0</v>
      </c>
      <c r="EB156" s="11" t="s">
        <v>128</v>
      </c>
      <c r="EC156" s="6">
        <v>0</v>
      </c>
      <c r="ED156" s="8">
        <v>0</v>
      </c>
      <c r="EE156" s="8">
        <v>0</v>
      </c>
      <c r="EF156" s="8">
        <v>0</v>
      </c>
      <c r="EG156" s="8">
        <v>0</v>
      </c>
      <c r="EH156" s="4">
        <v>0</v>
      </c>
      <c r="EL156" s="11" t="s">
        <v>128</v>
      </c>
      <c r="EM156" s="6">
        <v>0</v>
      </c>
      <c r="EN156" s="8">
        <v>0</v>
      </c>
      <c r="EO156" s="8">
        <v>86</v>
      </c>
      <c r="EP156" s="8">
        <v>133</v>
      </c>
      <c r="EQ156" s="8">
        <v>0</v>
      </c>
      <c r="ER156" s="4">
        <v>219</v>
      </c>
      <c r="EV156" s="11" t="s">
        <v>128</v>
      </c>
      <c r="EW156" s="6">
        <v>0</v>
      </c>
      <c r="EX156" s="8">
        <v>38</v>
      </c>
      <c r="EY156" s="8">
        <v>0</v>
      </c>
      <c r="EZ156" s="8">
        <v>0</v>
      </c>
      <c r="FA156" s="8">
        <v>0</v>
      </c>
      <c r="FB156" s="4">
        <v>38</v>
      </c>
      <c r="FF156" s="11" t="s">
        <v>128</v>
      </c>
      <c r="FG156" s="6">
        <v>0</v>
      </c>
      <c r="FH156" s="8">
        <v>0</v>
      </c>
      <c r="FI156" s="8">
        <v>0</v>
      </c>
      <c r="FJ156" s="8">
        <v>0</v>
      </c>
      <c r="FK156" s="8">
        <v>0</v>
      </c>
      <c r="FL156" s="4">
        <v>0</v>
      </c>
      <c r="FP156" s="11" t="s">
        <v>128</v>
      </c>
      <c r="FQ156" s="6">
        <v>0</v>
      </c>
      <c r="FR156" s="8">
        <v>0</v>
      </c>
      <c r="FS156" s="8">
        <v>0</v>
      </c>
      <c r="FT156" s="8">
        <v>0</v>
      </c>
      <c r="FU156" s="8">
        <v>0</v>
      </c>
      <c r="FV156" s="4">
        <v>0</v>
      </c>
      <c r="FZ156" s="11" t="s">
        <v>128</v>
      </c>
      <c r="GA156" s="6">
        <v>0</v>
      </c>
      <c r="GB156" s="8">
        <v>0</v>
      </c>
      <c r="GC156" s="8">
        <v>0</v>
      </c>
      <c r="GD156" s="8">
        <v>0</v>
      </c>
      <c r="GE156" s="8">
        <v>0</v>
      </c>
      <c r="GF156" s="4">
        <v>0</v>
      </c>
      <c r="GI156" s="12"/>
      <c r="GJ156" s="11" t="s">
        <v>128</v>
      </c>
      <c r="GK156" s="6">
        <v>0</v>
      </c>
      <c r="GL156" s="8">
        <v>0</v>
      </c>
      <c r="GM156" s="8">
        <v>72</v>
      </c>
      <c r="GN156" s="8">
        <v>0</v>
      </c>
      <c r="GO156" s="8">
        <v>11</v>
      </c>
      <c r="GP156" s="4">
        <v>83</v>
      </c>
      <c r="GS156" s="12"/>
      <c r="GT156" s="11" t="s">
        <v>128</v>
      </c>
      <c r="GU156" s="6">
        <v>0</v>
      </c>
      <c r="GV156" s="8">
        <v>0</v>
      </c>
      <c r="GW156" s="8">
        <v>5</v>
      </c>
      <c r="GX156" s="8">
        <v>0</v>
      </c>
      <c r="GY156" s="8">
        <v>0</v>
      </c>
      <c r="GZ156" s="4">
        <v>5</v>
      </c>
      <c r="HC156" s="14"/>
      <c r="HD156" s="11" t="s">
        <v>128</v>
      </c>
      <c r="HE156" s="6">
        <v>0</v>
      </c>
      <c r="HF156" s="8">
        <v>0</v>
      </c>
      <c r="HG156" s="8">
        <v>0</v>
      </c>
      <c r="HH156" s="8">
        <v>0</v>
      </c>
      <c r="HI156" s="8">
        <v>0</v>
      </c>
      <c r="HJ156" s="4">
        <v>0</v>
      </c>
      <c r="HM156" s="12"/>
      <c r="HN156" s="11" t="s">
        <v>128</v>
      </c>
      <c r="HO156" s="6">
        <v>0</v>
      </c>
      <c r="HP156" s="8">
        <v>0</v>
      </c>
      <c r="HQ156" s="8">
        <v>0</v>
      </c>
      <c r="HR156" s="8">
        <v>0</v>
      </c>
      <c r="HS156" s="8">
        <v>0</v>
      </c>
      <c r="HT156" s="4">
        <v>0</v>
      </c>
      <c r="HW156" s="12"/>
      <c r="HX156" s="11" t="s">
        <v>128</v>
      </c>
      <c r="HY156" s="6">
        <v>0</v>
      </c>
      <c r="HZ156" s="8">
        <v>0</v>
      </c>
      <c r="IA156" s="8">
        <v>0</v>
      </c>
      <c r="IB156" s="8">
        <v>0</v>
      </c>
      <c r="IC156" s="8">
        <v>0</v>
      </c>
      <c r="ID156" s="4">
        <v>0</v>
      </c>
      <c r="II156" s="14"/>
      <c r="IJ156" s="14"/>
    </row>
  </sheetData>
  <mergeCells count="96">
    <mergeCell ref="HX40:HZ40"/>
    <mergeCell ref="IA40:ID40"/>
    <mergeCell ref="HX71:HZ71"/>
    <mergeCell ref="IA71:ID71"/>
    <mergeCell ref="Y40:AB40"/>
    <mergeCell ref="B40:D40"/>
    <mergeCell ref="E40:H40"/>
    <mergeCell ref="L40:N40"/>
    <mergeCell ref="O40:R40"/>
    <mergeCell ref="V40:X40"/>
    <mergeCell ref="CG40:CJ40"/>
    <mergeCell ref="AF40:AH40"/>
    <mergeCell ref="AI40:AL40"/>
    <mergeCell ref="AP40:AR40"/>
    <mergeCell ref="AS40:AV40"/>
    <mergeCell ref="AZ40:BB40"/>
    <mergeCell ref="BC40:BF40"/>
    <mergeCell ref="BJ40:BL40"/>
    <mergeCell ref="BM40:BP40"/>
    <mergeCell ref="BT40:BV40"/>
    <mergeCell ref="BW40:BZ40"/>
    <mergeCell ref="CD40:CF40"/>
    <mergeCell ref="EO40:ER40"/>
    <mergeCell ref="CN40:CP40"/>
    <mergeCell ref="CQ40:CT40"/>
    <mergeCell ref="CX40:CZ40"/>
    <mergeCell ref="DA40:DD40"/>
    <mergeCell ref="DH40:DJ40"/>
    <mergeCell ref="DK40:DN40"/>
    <mergeCell ref="DR40:DT40"/>
    <mergeCell ref="DU40:DX40"/>
    <mergeCell ref="EB40:ED40"/>
    <mergeCell ref="EE40:EH40"/>
    <mergeCell ref="EL40:EN40"/>
    <mergeCell ref="FZ40:GB40"/>
    <mergeCell ref="GC40:GF40"/>
    <mergeCell ref="GJ40:GL40"/>
    <mergeCell ref="GM40:GP40"/>
    <mergeCell ref="B71:D71"/>
    <mergeCell ref="E71:H71"/>
    <mergeCell ref="L71:N71"/>
    <mergeCell ref="O71:R71"/>
    <mergeCell ref="V71:X71"/>
    <mergeCell ref="Y71:AB71"/>
    <mergeCell ref="EV40:EX40"/>
    <mergeCell ref="EY40:FB40"/>
    <mergeCell ref="FF40:FH40"/>
    <mergeCell ref="FI40:FL40"/>
    <mergeCell ref="FP40:FR40"/>
    <mergeCell ref="FS40:FV40"/>
    <mergeCell ref="CG71:CJ71"/>
    <mergeCell ref="AF71:AH71"/>
    <mergeCell ref="AI71:AL71"/>
    <mergeCell ref="AP71:AR71"/>
    <mergeCell ref="AS71:AV71"/>
    <mergeCell ref="AZ71:BB71"/>
    <mergeCell ref="BC71:BF71"/>
    <mergeCell ref="BJ71:BL71"/>
    <mergeCell ref="BM71:BP71"/>
    <mergeCell ref="BT71:BV71"/>
    <mergeCell ref="BW71:BZ71"/>
    <mergeCell ref="CD71:CF71"/>
    <mergeCell ref="EO71:ER71"/>
    <mergeCell ref="CN71:CP71"/>
    <mergeCell ref="CQ71:CT71"/>
    <mergeCell ref="CX71:CZ71"/>
    <mergeCell ref="DA71:DD71"/>
    <mergeCell ref="DH71:DJ71"/>
    <mergeCell ref="DK71:DN71"/>
    <mergeCell ref="DR71:DT71"/>
    <mergeCell ref="DU71:DX71"/>
    <mergeCell ref="EB71:ED71"/>
    <mergeCell ref="EE71:EH71"/>
    <mergeCell ref="EL71:EN71"/>
    <mergeCell ref="FZ71:GB71"/>
    <mergeCell ref="GC71:GF71"/>
    <mergeCell ref="GJ71:GL71"/>
    <mergeCell ref="GM71:GP71"/>
    <mergeCell ref="EV71:EX71"/>
    <mergeCell ref="EY71:FB71"/>
    <mergeCell ref="FF71:FH71"/>
    <mergeCell ref="FI71:FL71"/>
    <mergeCell ref="FP71:FR71"/>
    <mergeCell ref="FS71:FV71"/>
    <mergeCell ref="HG71:HJ71"/>
    <mergeCell ref="HN71:HP71"/>
    <mergeCell ref="HQ71:HT71"/>
    <mergeCell ref="GT40:GV40"/>
    <mergeCell ref="GW40:GZ40"/>
    <mergeCell ref="HD40:HF40"/>
    <mergeCell ref="HG40:HJ40"/>
    <mergeCell ref="HN40:HP40"/>
    <mergeCell ref="HQ40:HT40"/>
    <mergeCell ref="GT71:GV71"/>
    <mergeCell ref="GW71:GZ71"/>
    <mergeCell ref="HD71:HF7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Pieces</vt:lpstr>
      <vt:lpstr>Orderlines</vt:lpstr>
    </vt:vector>
  </TitlesOfParts>
  <Company>SCHENKER SINGAPORE PTE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 Wei Jie</dc:creator>
  <cp:lastModifiedBy>Kok Wei Jie</cp:lastModifiedBy>
  <dcterms:created xsi:type="dcterms:W3CDTF">2017-06-15T08:14:45Z</dcterms:created>
  <dcterms:modified xsi:type="dcterms:W3CDTF">2017-06-21T03:20:17Z</dcterms:modified>
</cp:coreProperties>
</file>