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ВНИИЖТ цифровизация\ОТС\"/>
    </mc:Choice>
  </mc:AlternateContent>
  <xr:revisionPtr revIDLastSave="0" documentId="13_ncr:1_{82B648E1-B27A-410D-A1A9-1EBE68D21F5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7" i="1"/>
  <c r="Q307" i="1"/>
  <c r="R307" i="1"/>
  <c r="S307" i="1"/>
  <c r="T307" i="1"/>
  <c r="P308" i="1"/>
  <c r="Q308" i="1"/>
  <c r="R308" i="1"/>
  <c r="S308" i="1"/>
  <c r="T308" i="1"/>
  <c r="P309" i="1"/>
  <c r="Q309" i="1"/>
  <c r="R309" i="1"/>
  <c r="S309" i="1"/>
  <c r="T309" i="1"/>
  <c r="P310" i="1"/>
  <c r="Q310" i="1"/>
  <c r="R310" i="1"/>
  <c r="S310" i="1"/>
  <c r="T310" i="1"/>
  <c r="P311" i="1"/>
  <c r="Q311" i="1"/>
  <c r="R311" i="1"/>
  <c r="S311" i="1"/>
  <c r="T311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Q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19" i="1"/>
  <c r="Q319" i="1"/>
  <c r="R319" i="1"/>
  <c r="S319" i="1"/>
  <c r="T319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4" i="1"/>
  <c r="Q324" i="1"/>
  <c r="R324" i="1"/>
  <c r="S324" i="1"/>
  <c r="T324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8" i="1"/>
  <c r="Q328" i="1"/>
  <c r="R328" i="1"/>
  <c r="S328" i="1"/>
  <c r="T328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Q332" i="1"/>
  <c r="R332" i="1"/>
  <c r="S332" i="1"/>
  <c r="T332" i="1"/>
  <c r="P333" i="1"/>
  <c r="Q333" i="1"/>
  <c r="R333" i="1"/>
  <c r="S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341" i="1"/>
  <c r="Q341" i="1"/>
  <c r="R341" i="1"/>
  <c r="S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349" i="1"/>
  <c r="Q349" i="1"/>
  <c r="R349" i="1"/>
  <c r="S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357" i="1"/>
  <c r="Q357" i="1"/>
  <c r="R357" i="1"/>
  <c r="S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Q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Q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Q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388" i="1"/>
  <c r="Q388" i="1"/>
  <c r="R388" i="1"/>
  <c r="S388" i="1"/>
  <c r="T388" i="1"/>
  <c r="P389" i="1"/>
  <c r="Q389" i="1"/>
  <c r="R389" i="1"/>
  <c r="S389" i="1"/>
  <c r="T389" i="1"/>
  <c r="P390" i="1"/>
  <c r="Q390" i="1"/>
  <c r="R390" i="1"/>
  <c r="S390" i="1"/>
  <c r="T390" i="1"/>
  <c r="P391" i="1"/>
  <c r="Q391" i="1"/>
  <c r="R391" i="1"/>
  <c r="S391" i="1"/>
  <c r="T391" i="1"/>
  <c r="P392" i="1"/>
  <c r="Q392" i="1"/>
  <c r="R392" i="1"/>
  <c r="S392" i="1"/>
  <c r="T392" i="1"/>
  <c r="P393" i="1"/>
  <c r="Q393" i="1"/>
  <c r="R393" i="1"/>
  <c r="S393" i="1"/>
  <c r="T393" i="1"/>
  <c r="P394" i="1"/>
  <c r="Q394" i="1"/>
  <c r="R394" i="1"/>
  <c r="S394" i="1"/>
  <c r="T394" i="1"/>
  <c r="P395" i="1"/>
  <c r="Q395" i="1"/>
  <c r="R395" i="1"/>
  <c r="S395" i="1"/>
  <c r="T395" i="1"/>
  <c r="P396" i="1"/>
  <c r="Q396" i="1"/>
  <c r="R396" i="1"/>
  <c r="S396" i="1"/>
  <c r="T396" i="1"/>
  <c r="P397" i="1"/>
  <c r="Q397" i="1"/>
  <c r="R397" i="1"/>
  <c r="S397" i="1"/>
  <c r="T397" i="1"/>
  <c r="P398" i="1"/>
  <c r="Q398" i="1"/>
  <c r="R398" i="1"/>
  <c r="S398" i="1"/>
  <c r="T398" i="1"/>
  <c r="P399" i="1"/>
  <c r="Q399" i="1"/>
  <c r="R399" i="1"/>
  <c r="S399" i="1"/>
  <c r="T399" i="1"/>
  <c r="P400" i="1"/>
  <c r="Q400" i="1"/>
  <c r="R400" i="1"/>
  <c r="S400" i="1"/>
  <c r="T400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405" i="1"/>
  <c r="Q405" i="1"/>
  <c r="R405" i="1"/>
  <c r="S405" i="1"/>
  <c r="T405" i="1"/>
  <c r="P406" i="1"/>
  <c r="Q406" i="1"/>
  <c r="R406" i="1"/>
  <c r="S406" i="1"/>
  <c r="T406" i="1"/>
  <c r="P407" i="1"/>
  <c r="Q407" i="1"/>
  <c r="R407" i="1"/>
  <c r="S407" i="1"/>
  <c r="T407" i="1"/>
  <c r="P408" i="1"/>
  <c r="Q408" i="1"/>
  <c r="R408" i="1"/>
  <c r="S408" i="1"/>
  <c r="T408" i="1"/>
  <c r="P409" i="1"/>
  <c r="Q409" i="1"/>
  <c r="R409" i="1"/>
  <c r="S409" i="1"/>
  <c r="T409" i="1"/>
  <c r="P410" i="1"/>
  <c r="Q410" i="1"/>
  <c r="R410" i="1"/>
  <c r="S410" i="1"/>
  <c r="T410" i="1"/>
  <c r="P411" i="1"/>
  <c r="Q411" i="1"/>
  <c r="R411" i="1"/>
  <c r="S411" i="1"/>
  <c r="T411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417" i="1"/>
  <c r="Q417" i="1"/>
  <c r="R417" i="1"/>
  <c r="S417" i="1"/>
  <c r="T417" i="1"/>
  <c r="P418" i="1"/>
  <c r="Q418" i="1"/>
  <c r="R418" i="1"/>
  <c r="S418" i="1"/>
  <c r="T418" i="1"/>
  <c r="P419" i="1"/>
  <c r="Q419" i="1"/>
  <c r="R419" i="1"/>
  <c r="S419" i="1"/>
  <c r="T419" i="1"/>
  <c r="P420" i="1"/>
  <c r="Q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426" i="1"/>
  <c r="Q426" i="1"/>
  <c r="R426" i="1"/>
  <c r="S426" i="1"/>
  <c r="T426" i="1"/>
  <c r="P427" i="1"/>
  <c r="Q427" i="1"/>
  <c r="R427" i="1"/>
  <c r="S427" i="1"/>
  <c r="T427" i="1"/>
  <c r="P428" i="1"/>
  <c r="Q428" i="1"/>
  <c r="R428" i="1"/>
  <c r="S428" i="1"/>
  <c r="T428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433" i="1"/>
  <c r="Q433" i="1"/>
  <c r="R433" i="1"/>
  <c r="S433" i="1"/>
  <c r="T433" i="1"/>
  <c r="P434" i="1"/>
  <c r="Q434" i="1"/>
  <c r="R434" i="1"/>
  <c r="S434" i="1"/>
  <c r="T434" i="1"/>
  <c r="P435" i="1"/>
  <c r="Q435" i="1"/>
  <c r="R435" i="1"/>
  <c r="S435" i="1"/>
  <c r="T435" i="1"/>
  <c r="P436" i="1"/>
  <c r="Q436" i="1"/>
  <c r="R436" i="1"/>
  <c r="S436" i="1"/>
  <c r="T436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441" i="1"/>
  <c r="Q441" i="1"/>
  <c r="R441" i="1"/>
  <c r="S441" i="1"/>
  <c r="T441" i="1"/>
  <c r="P442" i="1"/>
  <c r="Q442" i="1"/>
  <c r="R442" i="1"/>
  <c r="S442" i="1"/>
  <c r="T442" i="1"/>
  <c r="P443" i="1"/>
  <c r="Q443" i="1"/>
  <c r="R443" i="1"/>
  <c r="S443" i="1"/>
  <c r="T443" i="1"/>
  <c r="P444" i="1"/>
  <c r="Q444" i="1"/>
  <c r="R444" i="1"/>
  <c r="S444" i="1"/>
  <c r="T444" i="1"/>
  <c r="P445" i="1"/>
  <c r="Q445" i="1"/>
  <c r="R445" i="1"/>
  <c r="S445" i="1"/>
  <c r="T445" i="1"/>
  <c r="P446" i="1"/>
  <c r="Q446" i="1"/>
  <c r="R446" i="1"/>
  <c r="S446" i="1"/>
  <c r="T446" i="1"/>
  <c r="P447" i="1"/>
  <c r="Q447" i="1"/>
  <c r="R447" i="1"/>
  <c r="S447" i="1"/>
  <c r="T447" i="1"/>
  <c r="P448" i="1"/>
  <c r="Q448" i="1"/>
  <c r="R448" i="1"/>
  <c r="S448" i="1"/>
  <c r="T448" i="1"/>
  <c r="P449" i="1"/>
  <c r="Q449" i="1"/>
  <c r="R449" i="1"/>
  <c r="S449" i="1"/>
  <c r="T449" i="1"/>
  <c r="P450" i="1"/>
  <c r="Q450" i="1"/>
  <c r="R450" i="1"/>
  <c r="S450" i="1"/>
  <c r="T450" i="1"/>
  <c r="P451" i="1"/>
  <c r="Q451" i="1"/>
  <c r="R451" i="1"/>
  <c r="S451" i="1"/>
  <c r="T451" i="1"/>
  <c r="P452" i="1"/>
  <c r="Q452" i="1"/>
  <c r="R452" i="1"/>
  <c r="S452" i="1"/>
  <c r="T452" i="1"/>
  <c r="P453" i="1"/>
  <c r="Q453" i="1"/>
  <c r="R453" i="1"/>
  <c r="S453" i="1"/>
  <c r="T453" i="1"/>
  <c r="P454" i="1"/>
  <c r="Q454" i="1"/>
  <c r="R454" i="1"/>
  <c r="S454" i="1"/>
  <c r="T454" i="1"/>
  <c r="P455" i="1"/>
  <c r="Q455" i="1"/>
  <c r="R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R459" i="1"/>
  <c r="S459" i="1"/>
  <c r="T459" i="1"/>
  <c r="P460" i="1"/>
  <c r="Q460" i="1"/>
  <c r="R460" i="1"/>
  <c r="S460" i="1"/>
  <c r="T460" i="1"/>
  <c r="P461" i="1"/>
  <c r="Q461" i="1"/>
  <c r="R461" i="1"/>
  <c r="S461" i="1"/>
  <c r="T461" i="1"/>
  <c r="P462" i="1"/>
  <c r="Q462" i="1"/>
  <c r="R462" i="1"/>
  <c r="S462" i="1"/>
  <c r="T462" i="1"/>
  <c r="P463" i="1"/>
  <c r="Q463" i="1"/>
  <c r="R463" i="1"/>
  <c r="S463" i="1"/>
  <c r="T463" i="1"/>
  <c r="P464" i="1"/>
  <c r="Q464" i="1"/>
  <c r="R464" i="1"/>
  <c r="S464" i="1"/>
  <c r="T464" i="1"/>
  <c r="P465" i="1"/>
  <c r="Q465" i="1"/>
  <c r="R465" i="1"/>
  <c r="S465" i="1"/>
  <c r="T465" i="1"/>
  <c r="P466" i="1"/>
  <c r="Q466" i="1"/>
  <c r="R466" i="1"/>
  <c r="S466" i="1"/>
  <c r="T466" i="1"/>
  <c r="P467" i="1"/>
  <c r="Q467" i="1"/>
  <c r="R467" i="1"/>
  <c r="S467" i="1"/>
  <c r="T467" i="1"/>
  <c r="P468" i="1"/>
  <c r="Q468" i="1"/>
  <c r="R468" i="1"/>
  <c r="S468" i="1"/>
  <c r="T468" i="1"/>
  <c r="P469" i="1"/>
  <c r="Q469" i="1"/>
  <c r="R469" i="1"/>
  <c r="S469" i="1"/>
  <c r="T469" i="1"/>
  <c r="P470" i="1"/>
  <c r="Q470" i="1"/>
  <c r="R470" i="1"/>
  <c r="S470" i="1"/>
  <c r="T470" i="1"/>
  <c r="P471" i="1"/>
  <c r="Q471" i="1"/>
  <c r="R471" i="1"/>
  <c r="S471" i="1"/>
  <c r="T471" i="1"/>
  <c r="P472" i="1"/>
  <c r="Q472" i="1"/>
  <c r="R472" i="1"/>
  <c r="S472" i="1"/>
  <c r="T472" i="1"/>
  <c r="P473" i="1"/>
  <c r="Q473" i="1"/>
  <c r="R473" i="1"/>
  <c r="S473" i="1"/>
  <c r="T473" i="1"/>
  <c r="P474" i="1"/>
  <c r="Q474" i="1"/>
  <c r="R474" i="1"/>
  <c r="S474" i="1"/>
  <c r="T474" i="1"/>
  <c r="P475" i="1"/>
  <c r="Q475" i="1"/>
  <c r="R475" i="1"/>
  <c r="S475" i="1"/>
  <c r="T475" i="1"/>
  <c r="P476" i="1"/>
  <c r="Q476" i="1"/>
  <c r="R476" i="1"/>
  <c r="S476" i="1"/>
  <c r="T476" i="1"/>
  <c r="P477" i="1"/>
  <c r="Q477" i="1"/>
  <c r="R477" i="1"/>
  <c r="S477" i="1"/>
  <c r="T477" i="1"/>
  <c r="P478" i="1"/>
  <c r="Q478" i="1"/>
  <c r="R478" i="1"/>
  <c r="S478" i="1"/>
  <c r="T478" i="1"/>
  <c r="P479" i="1"/>
  <c r="Q479" i="1"/>
  <c r="R479" i="1"/>
  <c r="S479" i="1"/>
  <c r="T479" i="1"/>
  <c r="P480" i="1"/>
  <c r="Q480" i="1"/>
  <c r="R480" i="1"/>
  <c r="S480" i="1"/>
  <c r="T480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485" i="1"/>
  <c r="Q485" i="1"/>
  <c r="R485" i="1"/>
  <c r="S485" i="1"/>
  <c r="T485" i="1"/>
  <c r="P486" i="1"/>
  <c r="Q486" i="1"/>
  <c r="R486" i="1"/>
  <c r="S486" i="1"/>
  <c r="T486" i="1"/>
  <c r="P487" i="1"/>
  <c r="Q487" i="1"/>
  <c r="R487" i="1"/>
  <c r="S487" i="1"/>
  <c r="T487" i="1"/>
  <c r="P488" i="1"/>
  <c r="Q488" i="1"/>
  <c r="R488" i="1"/>
  <c r="S488" i="1"/>
  <c r="T488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493" i="1"/>
  <c r="Q493" i="1"/>
  <c r="R493" i="1"/>
  <c r="S493" i="1"/>
  <c r="T493" i="1"/>
  <c r="P494" i="1"/>
  <c r="Q494" i="1"/>
  <c r="R494" i="1"/>
  <c r="S494" i="1"/>
  <c r="T494" i="1"/>
  <c r="P495" i="1"/>
  <c r="Q495" i="1"/>
  <c r="R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R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P502" i="1"/>
  <c r="Q502" i="1"/>
  <c r="R502" i="1"/>
  <c r="S502" i="1"/>
  <c r="T502" i="1"/>
  <c r="P503" i="1"/>
  <c r="Q503" i="1"/>
  <c r="R503" i="1"/>
  <c r="S503" i="1"/>
  <c r="T50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508" i="1"/>
  <c r="Q508" i="1"/>
  <c r="R508" i="1"/>
  <c r="S508" i="1"/>
  <c r="T508" i="1"/>
  <c r="P509" i="1"/>
  <c r="Q509" i="1"/>
  <c r="R509" i="1"/>
  <c r="S509" i="1"/>
  <c r="T509" i="1"/>
  <c r="P510" i="1"/>
  <c r="Q510" i="1"/>
  <c r="R510" i="1"/>
  <c r="S510" i="1"/>
  <c r="T510" i="1"/>
  <c r="P511" i="1"/>
  <c r="Q511" i="1"/>
  <c r="R511" i="1"/>
  <c r="S511" i="1"/>
  <c r="T511" i="1"/>
  <c r="P512" i="1"/>
  <c r="Q512" i="1"/>
  <c r="R512" i="1"/>
  <c r="S512" i="1"/>
  <c r="T512" i="1"/>
  <c r="P513" i="1"/>
  <c r="Q513" i="1"/>
  <c r="R513" i="1"/>
  <c r="S513" i="1"/>
  <c r="T513" i="1"/>
  <c r="P514" i="1"/>
  <c r="Q514" i="1"/>
  <c r="R514" i="1"/>
  <c r="S514" i="1"/>
  <c r="T514" i="1"/>
  <c r="P515" i="1"/>
  <c r="Q515" i="1"/>
  <c r="R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P518" i="1"/>
  <c r="Q518" i="1"/>
  <c r="R518" i="1"/>
  <c r="S518" i="1"/>
  <c r="T518" i="1"/>
  <c r="P519" i="1"/>
  <c r="Q519" i="1"/>
  <c r="R519" i="1"/>
  <c r="S519" i="1"/>
  <c r="T519" i="1"/>
  <c r="P520" i="1"/>
  <c r="Q520" i="1"/>
  <c r="R520" i="1"/>
  <c r="S520" i="1"/>
  <c r="T520" i="1"/>
  <c r="P521" i="1"/>
  <c r="Q521" i="1"/>
  <c r="R521" i="1"/>
  <c r="S521" i="1"/>
  <c r="T521" i="1"/>
  <c r="P522" i="1"/>
  <c r="Q522" i="1"/>
  <c r="R522" i="1"/>
  <c r="S522" i="1"/>
  <c r="T522" i="1"/>
  <c r="P523" i="1"/>
  <c r="Q523" i="1"/>
  <c r="R523" i="1"/>
  <c r="S523" i="1"/>
  <c r="T523" i="1"/>
  <c r="P524" i="1"/>
  <c r="Q524" i="1"/>
  <c r="R524" i="1"/>
  <c r="S524" i="1"/>
  <c r="T524" i="1"/>
  <c r="P525" i="1"/>
  <c r="Q525" i="1"/>
  <c r="R525" i="1"/>
  <c r="S525" i="1"/>
  <c r="T525" i="1"/>
  <c r="P526" i="1"/>
  <c r="Q526" i="1"/>
  <c r="R526" i="1"/>
  <c r="S526" i="1"/>
  <c r="T526" i="1"/>
  <c r="P527" i="1"/>
  <c r="Q527" i="1"/>
  <c r="R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R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P534" i="1"/>
  <c r="Q534" i="1"/>
  <c r="R534" i="1"/>
  <c r="S534" i="1"/>
  <c r="T534" i="1"/>
  <c r="P535" i="1"/>
  <c r="Q535" i="1"/>
  <c r="R535" i="1"/>
  <c r="S535" i="1"/>
  <c r="T535" i="1"/>
  <c r="P536" i="1"/>
  <c r="Q536" i="1"/>
  <c r="R536" i="1"/>
  <c r="S536" i="1"/>
  <c r="T536" i="1"/>
  <c r="P537" i="1"/>
  <c r="Q537" i="1"/>
  <c r="R537" i="1"/>
  <c r="S537" i="1"/>
  <c r="T537" i="1"/>
  <c r="P538" i="1"/>
  <c r="Q538" i="1"/>
  <c r="R538" i="1"/>
  <c r="S538" i="1"/>
  <c r="T538" i="1"/>
  <c r="P539" i="1"/>
  <c r="Q539" i="1"/>
  <c r="R539" i="1"/>
  <c r="S539" i="1"/>
  <c r="T539" i="1"/>
  <c r="P540" i="1"/>
  <c r="Q540" i="1"/>
  <c r="R540" i="1"/>
  <c r="S540" i="1"/>
  <c r="T540" i="1"/>
  <c r="P541" i="1"/>
  <c r="Q541" i="1"/>
  <c r="R541" i="1"/>
  <c r="S541" i="1"/>
  <c r="T541" i="1"/>
  <c r="P542" i="1"/>
  <c r="Q542" i="1"/>
  <c r="R542" i="1"/>
  <c r="S542" i="1"/>
  <c r="T542" i="1"/>
  <c r="P543" i="1"/>
  <c r="Q543" i="1"/>
  <c r="R543" i="1"/>
  <c r="S543" i="1"/>
  <c r="T543" i="1"/>
  <c r="P544" i="1"/>
  <c r="Q544" i="1"/>
  <c r="R544" i="1"/>
  <c r="S544" i="1"/>
  <c r="T544" i="1"/>
  <c r="P545" i="1"/>
  <c r="Q545" i="1"/>
  <c r="R545" i="1"/>
  <c r="S545" i="1"/>
  <c r="T545" i="1"/>
  <c r="P546" i="1"/>
  <c r="Q546" i="1"/>
  <c r="R546" i="1"/>
  <c r="S546" i="1"/>
  <c r="T546" i="1"/>
  <c r="P547" i="1"/>
  <c r="Q547" i="1"/>
  <c r="R547" i="1"/>
  <c r="S547" i="1"/>
  <c r="T547" i="1"/>
  <c r="P548" i="1"/>
  <c r="Q548" i="1"/>
  <c r="R548" i="1"/>
  <c r="S548" i="1"/>
  <c r="T548" i="1"/>
  <c r="P549" i="1"/>
  <c r="Q549" i="1"/>
  <c r="R549" i="1"/>
  <c r="S549" i="1"/>
  <c r="T549" i="1"/>
  <c r="P550" i="1"/>
  <c r="Q550" i="1"/>
  <c r="R550" i="1"/>
  <c r="S550" i="1"/>
  <c r="T550" i="1"/>
  <c r="P551" i="1"/>
  <c r="Q551" i="1"/>
  <c r="R551" i="1"/>
  <c r="S551" i="1"/>
  <c r="T551" i="1"/>
  <c r="P552" i="1"/>
  <c r="Q552" i="1"/>
  <c r="R552" i="1"/>
  <c r="S552" i="1"/>
  <c r="T552" i="1"/>
  <c r="P553" i="1"/>
  <c r="Q553" i="1"/>
  <c r="R553" i="1"/>
  <c r="S553" i="1"/>
  <c r="T553" i="1"/>
  <c r="P554" i="1"/>
  <c r="Q554" i="1"/>
  <c r="R554" i="1"/>
  <c r="S554" i="1"/>
  <c r="T554" i="1"/>
  <c r="P555" i="1"/>
  <c r="Q555" i="1"/>
  <c r="R555" i="1"/>
  <c r="S555" i="1"/>
  <c r="T555" i="1"/>
  <c r="P556" i="1"/>
  <c r="Q556" i="1"/>
  <c r="R556" i="1"/>
  <c r="S556" i="1"/>
  <c r="T556" i="1"/>
  <c r="P557" i="1"/>
  <c r="Q557" i="1"/>
  <c r="R557" i="1"/>
  <c r="S557" i="1"/>
  <c r="T557" i="1"/>
  <c r="P558" i="1"/>
  <c r="Q558" i="1"/>
  <c r="R558" i="1"/>
  <c r="S558" i="1"/>
  <c r="T558" i="1"/>
  <c r="P559" i="1"/>
  <c r="Q559" i="1"/>
  <c r="R559" i="1"/>
  <c r="S559" i="1"/>
  <c r="T559" i="1"/>
  <c r="P560" i="1"/>
  <c r="Q560" i="1"/>
  <c r="R560" i="1"/>
  <c r="S560" i="1"/>
  <c r="T560" i="1"/>
  <c r="P561" i="1"/>
  <c r="Q561" i="1"/>
  <c r="R561" i="1"/>
  <c r="S561" i="1"/>
  <c r="T561" i="1"/>
  <c r="P562" i="1"/>
  <c r="Q562" i="1"/>
  <c r="R562" i="1"/>
  <c r="S562" i="1"/>
  <c r="T562" i="1"/>
  <c r="P563" i="1"/>
  <c r="Q563" i="1"/>
  <c r="R563" i="1"/>
  <c r="S563" i="1"/>
  <c r="T563" i="1"/>
  <c r="P564" i="1"/>
  <c r="Q564" i="1"/>
  <c r="R564" i="1"/>
  <c r="S564" i="1"/>
  <c r="T564" i="1"/>
  <c r="P565" i="1"/>
  <c r="Q565" i="1"/>
  <c r="R565" i="1"/>
  <c r="S565" i="1"/>
  <c r="T565" i="1"/>
  <c r="P566" i="1"/>
  <c r="Q566" i="1"/>
  <c r="R566" i="1"/>
  <c r="S566" i="1"/>
  <c r="T566" i="1"/>
  <c r="P567" i="1"/>
  <c r="Q567" i="1"/>
  <c r="R567" i="1"/>
  <c r="S567" i="1"/>
  <c r="T567" i="1"/>
  <c r="P568" i="1"/>
  <c r="Q568" i="1"/>
  <c r="R568" i="1"/>
  <c r="S568" i="1"/>
  <c r="T568" i="1"/>
  <c r="P569" i="1"/>
  <c r="Q569" i="1"/>
  <c r="R569" i="1"/>
  <c r="S569" i="1"/>
  <c r="T569" i="1"/>
  <c r="P570" i="1"/>
  <c r="Q570" i="1"/>
  <c r="R570" i="1"/>
  <c r="S570" i="1"/>
  <c r="T570" i="1"/>
  <c r="P571" i="1"/>
  <c r="Q571" i="1"/>
  <c r="R571" i="1"/>
  <c r="S571" i="1"/>
  <c r="T571" i="1"/>
  <c r="P572" i="1"/>
  <c r="Q572" i="1"/>
  <c r="R572" i="1"/>
  <c r="S572" i="1"/>
  <c r="T572" i="1"/>
  <c r="P573" i="1"/>
  <c r="Q573" i="1"/>
  <c r="R573" i="1"/>
  <c r="S573" i="1"/>
  <c r="T573" i="1"/>
  <c r="P574" i="1"/>
  <c r="Q574" i="1"/>
  <c r="R574" i="1"/>
  <c r="S574" i="1"/>
  <c r="T574" i="1"/>
  <c r="P575" i="1"/>
  <c r="Q575" i="1"/>
  <c r="R575" i="1"/>
  <c r="S575" i="1"/>
  <c r="T575" i="1"/>
  <c r="P576" i="1"/>
  <c r="Q576" i="1"/>
  <c r="R576" i="1"/>
  <c r="S576" i="1"/>
  <c r="T576" i="1"/>
  <c r="P577" i="1"/>
  <c r="Q577" i="1"/>
  <c r="R577" i="1"/>
  <c r="S577" i="1"/>
  <c r="T577" i="1"/>
  <c r="P578" i="1"/>
  <c r="Q578" i="1"/>
  <c r="R578" i="1"/>
  <c r="S578" i="1"/>
  <c r="T578" i="1"/>
  <c r="P579" i="1"/>
  <c r="Q579" i="1"/>
  <c r="R579" i="1"/>
  <c r="S579" i="1"/>
  <c r="T579" i="1"/>
  <c r="P580" i="1"/>
  <c r="Q580" i="1"/>
  <c r="R580" i="1"/>
  <c r="S580" i="1"/>
  <c r="T580" i="1"/>
  <c r="P581" i="1"/>
  <c r="Q581" i="1"/>
  <c r="R581" i="1"/>
  <c r="S581" i="1"/>
  <c r="T581" i="1"/>
  <c r="P582" i="1"/>
  <c r="Q582" i="1"/>
  <c r="R582" i="1"/>
  <c r="S582" i="1"/>
  <c r="T582" i="1"/>
  <c r="P583" i="1"/>
  <c r="Q583" i="1"/>
  <c r="R583" i="1"/>
  <c r="S583" i="1"/>
  <c r="T583" i="1"/>
  <c r="P584" i="1"/>
  <c r="Q584" i="1"/>
  <c r="R584" i="1"/>
  <c r="S584" i="1"/>
  <c r="T584" i="1"/>
  <c r="P585" i="1"/>
  <c r="Q585" i="1"/>
  <c r="R585" i="1"/>
  <c r="S585" i="1"/>
  <c r="T585" i="1"/>
  <c r="P586" i="1"/>
  <c r="Q586" i="1"/>
  <c r="R586" i="1"/>
  <c r="S586" i="1"/>
  <c r="T586" i="1"/>
  <c r="P587" i="1"/>
  <c r="Q587" i="1"/>
  <c r="R587" i="1"/>
  <c r="S587" i="1"/>
  <c r="T587" i="1"/>
  <c r="P588" i="1"/>
  <c r="Q588" i="1"/>
  <c r="R588" i="1"/>
  <c r="S588" i="1"/>
  <c r="T588" i="1"/>
  <c r="P589" i="1"/>
  <c r="Q589" i="1"/>
  <c r="R589" i="1"/>
  <c r="S589" i="1"/>
  <c r="T589" i="1"/>
  <c r="P590" i="1"/>
  <c r="Q590" i="1"/>
  <c r="R590" i="1"/>
  <c r="S590" i="1"/>
  <c r="T590" i="1"/>
  <c r="P591" i="1"/>
  <c r="Q591" i="1"/>
  <c r="R591" i="1"/>
  <c r="S591" i="1"/>
  <c r="T591" i="1"/>
  <c r="P592" i="1"/>
  <c r="Q592" i="1"/>
  <c r="R592" i="1"/>
  <c r="S592" i="1"/>
  <c r="T592" i="1"/>
  <c r="P593" i="1"/>
  <c r="Q593" i="1"/>
  <c r="R593" i="1"/>
  <c r="S593" i="1"/>
  <c r="T593" i="1"/>
  <c r="P594" i="1"/>
  <c r="Q594" i="1"/>
  <c r="R594" i="1"/>
  <c r="S594" i="1"/>
  <c r="T594" i="1"/>
  <c r="P595" i="1"/>
  <c r="Q595" i="1"/>
  <c r="R595" i="1"/>
  <c r="S595" i="1"/>
  <c r="T595" i="1"/>
  <c r="P596" i="1"/>
  <c r="Q596" i="1"/>
  <c r="R596" i="1"/>
  <c r="S596" i="1"/>
  <c r="T596" i="1"/>
  <c r="P597" i="1"/>
  <c r="Q597" i="1"/>
  <c r="R597" i="1"/>
  <c r="S597" i="1"/>
  <c r="T597" i="1"/>
  <c r="P598" i="1"/>
  <c r="Q598" i="1"/>
  <c r="R598" i="1"/>
  <c r="S598" i="1"/>
  <c r="T598" i="1"/>
  <c r="P599" i="1"/>
  <c r="Q599" i="1"/>
  <c r="R599" i="1"/>
  <c r="S599" i="1"/>
  <c r="T599" i="1"/>
  <c r="P600" i="1"/>
  <c r="Q600" i="1"/>
  <c r="R600" i="1"/>
  <c r="S600" i="1"/>
  <c r="T600" i="1"/>
  <c r="P601" i="1"/>
  <c r="Q601" i="1"/>
  <c r="R601" i="1"/>
  <c r="S601" i="1"/>
  <c r="T601" i="1"/>
  <c r="P602" i="1"/>
  <c r="Q602" i="1"/>
  <c r="R602" i="1"/>
  <c r="S602" i="1"/>
  <c r="T602" i="1"/>
  <c r="P603" i="1"/>
  <c r="Q603" i="1"/>
  <c r="R603" i="1"/>
  <c r="S603" i="1"/>
  <c r="T603" i="1"/>
  <c r="P604" i="1"/>
  <c r="Q604" i="1"/>
  <c r="R604" i="1"/>
  <c r="S604" i="1"/>
  <c r="T604" i="1"/>
  <c r="P605" i="1"/>
  <c r="Q605" i="1"/>
  <c r="R605" i="1"/>
  <c r="S605" i="1"/>
  <c r="T605" i="1"/>
  <c r="P606" i="1"/>
  <c r="Q606" i="1"/>
  <c r="R606" i="1"/>
  <c r="S606" i="1"/>
  <c r="T606" i="1"/>
  <c r="P607" i="1"/>
  <c r="Q607" i="1"/>
  <c r="R607" i="1"/>
  <c r="S607" i="1"/>
  <c r="T607" i="1"/>
  <c r="P608" i="1"/>
  <c r="Q608" i="1"/>
  <c r="R608" i="1"/>
  <c r="S608" i="1"/>
  <c r="T608" i="1"/>
  <c r="P609" i="1"/>
  <c r="Q609" i="1"/>
  <c r="R609" i="1"/>
  <c r="S609" i="1"/>
  <c r="T609" i="1"/>
  <c r="P610" i="1"/>
  <c r="Q610" i="1"/>
  <c r="R610" i="1"/>
  <c r="S610" i="1"/>
  <c r="T610" i="1"/>
  <c r="P611" i="1"/>
  <c r="Q611" i="1"/>
  <c r="R611" i="1"/>
  <c r="S611" i="1"/>
  <c r="T611" i="1"/>
  <c r="P612" i="1"/>
  <c r="Q612" i="1"/>
  <c r="R612" i="1"/>
  <c r="S612" i="1"/>
  <c r="T612" i="1"/>
  <c r="P613" i="1"/>
  <c r="Q613" i="1"/>
  <c r="R613" i="1"/>
  <c r="S613" i="1"/>
  <c r="T613" i="1"/>
  <c r="P614" i="1"/>
  <c r="Q614" i="1"/>
  <c r="R614" i="1"/>
  <c r="S614" i="1"/>
  <c r="T614" i="1"/>
  <c r="P615" i="1"/>
  <c r="Q615" i="1"/>
  <c r="R615" i="1"/>
  <c r="S615" i="1"/>
  <c r="T615" i="1"/>
  <c r="P616" i="1"/>
  <c r="Q616" i="1"/>
  <c r="R616" i="1"/>
  <c r="S616" i="1"/>
  <c r="T616" i="1"/>
  <c r="P617" i="1"/>
  <c r="Q617" i="1"/>
  <c r="R617" i="1"/>
  <c r="S617" i="1"/>
  <c r="T617" i="1"/>
  <c r="P618" i="1"/>
  <c r="Q618" i="1"/>
  <c r="R618" i="1"/>
  <c r="S618" i="1"/>
  <c r="T618" i="1"/>
  <c r="P619" i="1"/>
  <c r="Q619" i="1"/>
  <c r="R619" i="1"/>
  <c r="S619" i="1"/>
  <c r="T619" i="1"/>
  <c r="P620" i="1"/>
  <c r="Q620" i="1"/>
  <c r="R620" i="1"/>
  <c r="S620" i="1"/>
  <c r="T620" i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7" i="1"/>
  <c r="Q627" i="1"/>
  <c r="R627" i="1"/>
  <c r="S627" i="1"/>
  <c r="T627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2" i="1"/>
  <c r="Q632" i="1"/>
  <c r="R632" i="1"/>
  <c r="S632" i="1"/>
  <c r="T632" i="1"/>
  <c r="P633" i="1"/>
  <c r="Q633" i="1"/>
  <c r="R633" i="1"/>
  <c r="S633" i="1"/>
  <c r="T633" i="1"/>
  <c r="P634" i="1"/>
  <c r="Q634" i="1"/>
  <c r="R634" i="1"/>
  <c r="S634" i="1"/>
  <c r="T634" i="1"/>
  <c r="P635" i="1"/>
  <c r="Q635" i="1"/>
  <c r="R635" i="1"/>
  <c r="S635" i="1"/>
  <c r="T635" i="1"/>
  <c r="P636" i="1"/>
  <c r="Q636" i="1"/>
  <c r="R636" i="1"/>
  <c r="S636" i="1"/>
  <c r="T636" i="1"/>
  <c r="P637" i="1"/>
  <c r="Q637" i="1"/>
  <c r="R637" i="1"/>
  <c r="S637" i="1"/>
  <c r="T637" i="1"/>
  <c r="P638" i="1"/>
  <c r="Q638" i="1"/>
  <c r="R638" i="1"/>
  <c r="S638" i="1"/>
  <c r="T638" i="1"/>
  <c r="P639" i="1"/>
  <c r="Q639" i="1"/>
  <c r="R639" i="1"/>
  <c r="S639" i="1"/>
  <c r="T639" i="1"/>
  <c r="P640" i="1"/>
  <c r="Q640" i="1"/>
  <c r="R640" i="1"/>
  <c r="S640" i="1"/>
  <c r="T640" i="1"/>
  <c r="P641" i="1"/>
  <c r="Q641" i="1"/>
  <c r="R641" i="1"/>
  <c r="S641" i="1"/>
  <c r="T641" i="1"/>
  <c r="P642" i="1"/>
  <c r="Q642" i="1"/>
  <c r="R642" i="1"/>
  <c r="S642" i="1"/>
  <c r="T642" i="1"/>
  <c r="P643" i="1"/>
  <c r="Q643" i="1"/>
  <c r="R643" i="1"/>
  <c r="S643" i="1"/>
  <c r="T643" i="1"/>
  <c r="P644" i="1"/>
  <c r="Q644" i="1"/>
  <c r="R644" i="1"/>
  <c r="S644" i="1"/>
  <c r="T644" i="1"/>
  <c r="P645" i="1"/>
  <c r="Q645" i="1"/>
  <c r="R645" i="1"/>
  <c r="S645" i="1"/>
  <c r="T645" i="1"/>
  <c r="P646" i="1"/>
  <c r="Q646" i="1"/>
  <c r="R646" i="1"/>
  <c r="S646" i="1"/>
  <c r="T646" i="1"/>
  <c r="P647" i="1"/>
  <c r="Q647" i="1"/>
  <c r="R647" i="1"/>
  <c r="S647" i="1"/>
  <c r="T647" i="1"/>
  <c r="P648" i="1"/>
  <c r="Q648" i="1"/>
  <c r="R648" i="1"/>
  <c r="S648" i="1"/>
  <c r="T648" i="1"/>
  <c r="P649" i="1"/>
  <c r="Q649" i="1"/>
  <c r="R649" i="1"/>
  <c r="S649" i="1"/>
  <c r="T649" i="1"/>
  <c r="P650" i="1"/>
  <c r="Q650" i="1"/>
  <c r="R650" i="1"/>
  <c r="S650" i="1"/>
  <c r="T650" i="1"/>
  <c r="P651" i="1"/>
  <c r="Q651" i="1"/>
  <c r="R651" i="1"/>
  <c r="S651" i="1"/>
  <c r="T651" i="1"/>
  <c r="P652" i="1"/>
  <c r="Q652" i="1"/>
  <c r="R652" i="1"/>
  <c r="S652" i="1"/>
  <c r="T652" i="1"/>
  <c r="P653" i="1"/>
  <c r="Q653" i="1"/>
  <c r="R653" i="1"/>
  <c r="S653" i="1"/>
  <c r="T653" i="1"/>
  <c r="P654" i="1"/>
  <c r="Q654" i="1"/>
  <c r="R654" i="1"/>
  <c r="S654" i="1"/>
  <c r="T654" i="1"/>
  <c r="P655" i="1"/>
  <c r="Q655" i="1"/>
  <c r="R655" i="1"/>
  <c r="S655" i="1"/>
  <c r="T655" i="1"/>
  <c r="P656" i="1"/>
  <c r="Q656" i="1"/>
  <c r="R656" i="1"/>
  <c r="S656" i="1"/>
  <c r="T656" i="1"/>
  <c r="P657" i="1"/>
  <c r="Q657" i="1"/>
  <c r="R657" i="1"/>
  <c r="S657" i="1"/>
  <c r="T657" i="1"/>
  <c r="P658" i="1"/>
  <c r="Q658" i="1"/>
  <c r="R658" i="1"/>
  <c r="S658" i="1"/>
  <c r="T658" i="1"/>
  <c r="P659" i="1"/>
  <c r="Q659" i="1"/>
  <c r="R659" i="1"/>
  <c r="S659" i="1"/>
  <c r="T659" i="1"/>
  <c r="P660" i="1"/>
  <c r="Q660" i="1"/>
  <c r="R660" i="1"/>
  <c r="S660" i="1"/>
  <c r="T660" i="1"/>
  <c r="P661" i="1"/>
  <c r="Q661" i="1"/>
  <c r="R661" i="1"/>
  <c r="S661" i="1"/>
  <c r="T661" i="1"/>
  <c r="P662" i="1"/>
  <c r="Q662" i="1"/>
  <c r="R662" i="1"/>
  <c r="S662" i="1"/>
  <c r="T662" i="1"/>
  <c r="P663" i="1"/>
  <c r="Q663" i="1"/>
  <c r="R663" i="1"/>
  <c r="S663" i="1"/>
  <c r="T663" i="1"/>
  <c r="Q3" i="1"/>
  <c r="R3" i="1"/>
  <c r="S3" i="1"/>
  <c r="T3" i="1"/>
  <c r="P3" i="1"/>
</calcChain>
</file>

<file path=xl/sharedStrings.xml><?xml version="1.0" encoding="utf-8"?>
<sst xmlns="http://schemas.openxmlformats.org/spreadsheetml/2006/main" count="22" uniqueCount="15">
  <si>
    <t>X</t>
  </si>
  <si>
    <t>,</t>
  </si>
  <si>
    <t>Котлин</t>
  </si>
  <si>
    <t>Джава</t>
  </si>
  <si>
    <t>U1_ктл</t>
  </si>
  <si>
    <t>I1_ктл</t>
  </si>
  <si>
    <t>U2_ктл</t>
  </si>
  <si>
    <t>I2_ктл</t>
  </si>
  <si>
    <t>Ig_ктл</t>
  </si>
  <si>
    <t>U1_джв</t>
  </si>
  <si>
    <t>I1_джв</t>
  </si>
  <si>
    <t>U2_джв</t>
  </si>
  <si>
    <t>I2_джв</t>
  </si>
  <si>
    <t>Ig_джв</t>
  </si>
  <si>
    <t>Дельта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</si>
</sst>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Лист1!$B$2</c:f>
              <c:strCache>
                <c:ptCount val="1"/>
                <c:pt idx="0">
                  <c:v>U1_ктл</c:v>
                </c:pt>
              </c:strCache>
            </c:strRef>
          </c:tx>
          <c:marker>
            <c:symbol val="none"/>
          </c:marker>
          <c:cat>
            <c:numRef>
              <c:f>Лист1!$A$3:$A$663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Лист1!$B$3:$B$663</c:f>
              <c:numCache>
                <c:formatCode>General</c:formatCode>
                <c:ptCount val="661"/>
                <c:pt idx="0">
                  <c:v>-11.385082221275599</c:v>
                </c:pt>
                <c:pt idx="1">
                  <c:v>-11.514108534601499</c:v>
                </c:pt>
                <c:pt idx="2">
                  <c:v>-11.644597139711401</c:v>
                </c:pt>
                <c:pt idx="3">
                  <c:v>-11.7765646086581</c:v>
                </c:pt>
                <c:pt idx="4">
                  <c:v>-11.91002770131</c:v>
                </c:pt>
                <c:pt idx="5">
                  <c:v>-12.04500336748</c:v>
                </c:pt>
                <c:pt idx="6">
                  <c:v>-12.181508749077601</c:v>
                </c:pt>
                <c:pt idx="7">
                  <c:v>-12.3195611822864</c:v>
                </c:pt>
                <c:pt idx="8">
                  <c:v>-12.4591781997654</c:v>
                </c:pt>
                <c:pt idx="9">
                  <c:v>-12.600377532875701</c:v>
                </c:pt>
                <c:pt idx="10">
                  <c:v>-12.7431771139326</c:v>
                </c:pt>
                <c:pt idx="11">
                  <c:v>-12.8875950784831</c:v>
                </c:pt>
                <c:pt idx="12">
                  <c:v>-13.0336497676085</c:v>
                </c:pt>
                <c:pt idx="13">
                  <c:v>-13.1813597302544</c:v>
                </c:pt>
                <c:pt idx="14">
                  <c:v>-13.3307437255861</c:v>
                </c:pt>
                <c:pt idx="15">
                  <c:v>-13.4818207253709</c:v>
                </c:pt>
                <c:pt idx="16">
                  <c:v>-13.634609916387801</c:v>
                </c:pt>
                <c:pt idx="17">
                  <c:v>-13.789130702864099</c:v>
                </c:pt>
                <c:pt idx="18">
                  <c:v>-13.9454027089396</c:v>
                </c:pt>
                <c:pt idx="19">
                  <c:v>-14.1034457811592</c:v>
                </c:pt>
                <c:pt idx="20">
                  <c:v>-14.263279990993</c:v>
                </c:pt>
                <c:pt idx="21">
                  <c:v>-14.4249256373856</c:v>
                </c:pt>
                <c:pt idx="22">
                  <c:v>-14.588403249334201</c:v>
                </c:pt>
                <c:pt idx="23">
                  <c:v>-14.7537335884955</c:v>
                </c:pt>
                <c:pt idx="24">
                  <c:v>-14.9209376518225</c:v>
                </c:pt>
                <c:pt idx="25">
                  <c:v>-15.0900366742312</c:v>
                </c:pt>
                <c:pt idx="26">
                  <c:v>-15.2610521312976</c:v>
                </c:pt>
                <c:pt idx="27">
                  <c:v>-15.4340057419847</c:v>
                </c:pt>
                <c:pt idx="28">
                  <c:v>-15.608919471401</c:v>
                </c:pt>
                <c:pt idx="29">
                  <c:v>-15.785815533590201</c:v>
                </c:pt>
                <c:pt idx="30">
                  <c:v>-15.9647163943521</c:v>
                </c:pt>
                <c:pt idx="31">
                  <c:v>-16.145644774096102</c:v>
                </c:pt>
                <c:pt idx="32">
                  <c:v>-16.328623650726499</c:v>
                </c:pt>
                <c:pt idx="33">
                  <c:v>-16.513676262560399</c:v>
                </c:pt>
                <c:pt idx="34">
                  <c:v>-16.700826111279699</c:v>
                </c:pt>
                <c:pt idx="35">
                  <c:v>-16.890096964915202</c:v>
                </c:pt>
                <c:pt idx="36">
                  <c:v>-17.0815128608652</c:v>
                </c:pt>
                <c:pt idx="37">
                  <c:v>-17.275098108948502</c:v>
                </c:pt>
                <c:pt idx="38">
                  <c:v>-17.470877294491601</c:v>
                </c:pt>
                <c:pt idx="39">
                  <c:v>-17.6688752814512</c:v>
                </c:pt>
                <c:pt idx="40">
                  <c:v>-17.8691172155714</c:v>
                </c:pt>
                <c:pt idx="41">
                  <c:v>-18.071628527578099</c:v>
                </c:pt>
                <c:pt idx="42">
                  <c:v>-18.276434936407799</c:v>
                </c:pt>
                <c:pt idx="43">
                  <c:v>-18.483562452474398</c:v>
                </c:pt>
                <c:pt idx="44">
                  <c:v>-18.693037380972399</c:v>
                </c:pt>
                <c:pt idx="45">
                  <c:v>-18.904886325217799</c:v>
                </c:pt>
                <c:pt idx="46">
                  <c:v>-19.119136190026499</c:v>
                </c:pt>
                <c:pt idx="47">
                  <c:v>-19.335814185131401</c:v>
                </c:pt>
                <c:pt idx="48">
                  <c:v>-19.5549478286378</c:v>
                </c:pt>
                <c:pt idx="49">
                  <c:v>-19.776564950518399</c:v>
                </c:pt>
                <c:pt idx="50">
                  <c:v>-20.0006936961477</c:v>
                </c:pt>
                <c:pt idx="51">
                  <c:v>-20.227362529876402</c:v>
                </c:pt>
                <c:pt idx="52">
                  <c:v>-20.456600238646399</c:v>
                </c:pt>
                <c:pt idx="53">
                  <c:v>-20.688435935646702</c:v>
                </c:pt>
                <c:pt idx="54">
                  <c:v>-20.922899064010899</c:v>
                </c:pt>
                <c:pt idx="55">
                  <c:v>-21.160019400556099</c:v>
                </c:pt>
                <c:pt idx="56">
                  <c:v>-20.986939382263699</c:v>
                </c:pt>
                <c:pt idx="57">
                  <c:v>-20.816524705272801</c:v>
                </c:pt>
                <c:pt idx="58">
                  <c:v>-20.648753726919502</c:v>
                </c:pt>
                <c:pt idx="59">
                  <c:v>-20.483605140289502</c:v>
                </c:pt>
                <c:pt idx="60">
                  <c:v>-20.3210579715123</c:v>
                </c:pt>
                <c:pt idx="61">
                  <c:v>-20.161091577097501</c:v>
                </c:pt>
                <c:pt idx="62">
                  <c:v>-20.003685641312899</c:v>
                </c:pt>
                <c:pt idx="63">
                  <c:v>-19.848820173604899</c:v>
                </c:pt>
                <c:pt idx="64">
                  <c:v>-19.6964755060588</c:v>
                </c:pt>
                <c:pt idx="65">
                  <c:v>-19.5466322909021</c:v>
                </c:pt>
                <c:pt idx="66">
                  <c:v>-19.3992714980462</c:v>
                </c:pt>
                <c:pt idx="67">
                  <c:v>-19.2543744126707</c:v>
                </c:pt>
                <c:pt idx="68">
                  <c:v>-19.111922632845499</c:v>
                </c:pt>
                <c:pt idx="69">
                  <c:v>-18.971898067194701</c:v>
                </c:pt>
                <c:pt idx="70">
                  <c:v>-18.834282932598398</c:v>
                </c:pt>
                <c:pt idx="71">
                  <c:v>-18.699059751934598</c:v>
                </c:pt>
                <c:pt idx="72">
                  <c:v>-18.566211351859302</c:v>
                </c:pt>
                <c:pt idx="73">
                  <c:v>-18.435720860625601</c:v>
                </c:pt>
                <c:pt idx="74">
                  <c:v>-18.307571705941299</c:v>
                </c:pt>
                <c:pt idx="75">
                  <c:v>-18.1817476128636</c:v>
                </c:pt>
                <c:pt idx="76">
                  <c:v>-18.058232601732701</c:v>
                </c:pt>
                <c:pt idx="77">
                  <c:v>-17.937010986142202</c:v>
                </c:pt>
                <c:pt idx="78">
                  <c:v>-17.818067370946999</c:v>
                </c:pt>
                <c:pt idx="79">
                  <c:v>-17.701386650307899</c:v>
                </c:pt>
                <c:pt idx="80">
                  <c:v>-17.5869540057734</c:v>
                </c:pt>
                <c:pt idx="81">
                  <c:v>-17.474754904397599</c:v>
                </c:pt>
                <c:pt idx="82">
                  <c:v>-17.3647750968947</c:v>
                </c:pt>
                <c:pt idx="83">
                  <c:v>-17.257000615829099</c:v>
                </c:pt>
                <c:pt idx="84">
                  <c:v>-17.1514177738417</c:v>
                </c:pt>
                <c:pt idx="85">
                  <c:v>-17.048013161911499</c:v>
                </c:pt>
                <c:pt idx="86">
                  <c:v>-16.946773647652901</c:v>
                </c:pt>
                <c:pt idx="87">
                  <c:v>-16.847686373647601</c:v>
                </c:pt>
                <c:pt idx="88">
                  <c:v>-16.7507387558117</c:v>
                </c:pt>
                <c:pt idx="89">
                  <c:v>-16.655918481797801</c:v>
                </c:pt>
                <c:pt idx="90">
                  <c:v>-16.563213509431101</c:v>
                </c:pt>
                <c:pt idx="91">
                  <c:v>-16.472612065180101</c:v>
                </c:pt>
                <c:pt idx="92">
                  <c:v>-16.3841026426614</c:v>
                </c:pt>
                <c:pt idx="93">
                  <c:v>-16.297674001178301</c:v>
                </c:pt>
                <c:pt idx="94">
                  <c:v>-16.213315164293299</c:v>
                </c:pt>
                <c:pt idx="95">
                  <c:v>-16.131015418434199</c:v>
                </c:pt>
                <c:pt idx="96">
                  <c:v>-16.0507643115333</c:v>
                </c:pt>
                <c:pt idx="97">
                  <c:v>-15.9725516516999</c:v>
                </c:pt>
                <c:pt idx="98">
                  <c:v>-15.8963675059262</c:v>
                </c:pt>
                <c:pt idx="99">
                  <c:v>-15.822202198825799</c:v>
                </c:pt>
                <c:pt idx="100">
                  <c:v>-15.7500463114047</c:v>
                </c:pt>
                <c:pt idx="101">
                  <c:v>-15.6798906798651</c:v>
                </c:pt>
                <c:pt idx="102">
                  <c:v>-15.611726394441799</c:v>
                </c:pt>
                <c:pt idx="103">
                  <c:v>-15.545544798270701</c:v>
                </c:pt>
                <c:pt idx="104">
                  <c:v>-15.481337486288901</c:v>
                </c:pt>
                <c:pt idx="105">
                  <c:v>-15.419096304167899</c:v>
                </c:pt>
                <c:pt idx="106">
                  <c:v>-15.358813347277501</c:v>
                </c:pt>
                <c:pt idx="107">
                  <c:v>-15.300480959682201</c:v>
                </c:pt>
                <c:pt idx="108">
                  <c:v>-15.2440917331688</c:v>
                </c:pt>
                <c:pt idx="109">
                  <c:v>-15.189638506305499</c:v>
                </c:pt>
                <c:pt idx="110">
                  <c:v>-15.137114363532501</c:v>
                </c:pt>
                <c:pt idx="111">
                  <c:v>-15.0865126342837</c:v>
                </c:pt>
                <c:pt idx="112">
                  <c:v>-15.0378268921394</c:v>
                </c:pt>
                <c:pt idx="113">
                  <c:v>-14.991050954010401</c:v>
                </c:pt>
                <c:pt idx="114">
                  <c:v>-14.946178879352599</c:v>
                </c:pt>
                <c:pt idx="115">
                  <c:v>-14.9032049694124</c:v>
                </c:pt>
                <c:pt idx="116">
                  <c:v>-14.8621237665034</c:v>
                </c:pt>
                <c:pt idx="117">
                  <c:v>-14.8229300533127</c:v>
                </c:pt>
                <c:pt idx="118">
                  <c:v>-14.7856188522388</c:v>
                </c:pt>
                <c:pt idx="119">
                  <c:v>-14.750185424759101</c:v>
                </c:pt>
                <c:pt idx="120">
                  <c:v>-14.7166252708284</c:v>
                </c:pt>
                <c:pt idx="121">
                  <c:v>-14.684934128307001</c:v>
                </c:pt>
                <c:pt idx="122">
                  <c:v>-14.65510797242</c:v>
                </c:pt>
                <c:pt idx="123">
                  <c:v>-14.6271430152454</c:v>
                </c:pt>
                <c:pt idx="124">
                  <c:v>-14.6010357052338</c:v>
                </c:pt>
                <c:pt idx="125">
                  <c:v>-14.576782726756701</c:v>
                </c:pt>
                <c:pt idx="126">
                  <c:v>-14.5543809996859</c:v>
                </c:pt>
                <c:pt idx="127">
                  <c:v>-14.533827679002099</c:v>
                </c:pt>
                <c:pt idx="128">
                  <c:v>-14.5151201544336</c:v>
                </c:pt>
                <c:pt idx="129">
                  <c:v>-14.498256050124599</c:v>
                </c:pt>
                <c:pt idx="130">
                  <c:v>-14.483233224334001</c:v>
                </c:pt>
                <c:pt idx="131">
                  <c:v>-14.4700497691629</c:v>
                </c:pt>
                <c:pt idx="132">
                  <c:v>-14.4587040103125</c:v>
                </c:pt>
                <c:pt idx="133">
                  <c:v>-14.449194506871301</c:v>
                </c:pt>
                <c:pt idx="134">
                  <c:v>-14.441520051132599</c:v>
                </c:pt>
                <c:pt idx="135">
                  <c:v>-14.435679668440301</c:v>
                </c:pt>
                <c:pt idx="136">
                  <c:v>-14.431672617066001</c:v>
                </c:pt>
                <c:pt idx="137">
                  <c:v>-14.429498388114</c:v>
                </c:pt>
                <c:pt idx="138">
                  <c:v>-14.4291567054573</c:v>
                </c:pt>
                <c:pt idx="139">
                  <c:v>-14.430647525702099</c:v>
                </c:pt>
                <c:pt idx="140">
                  <c:v>-14.433971038182801</c:v>
                </c:pt>
                <c:pt idx="141">
                  <c:v>-14.4391276649853</c:v>
                </c:pt>
                <c:pt idx="142">
                  <c:v>-14.446118061001201</c:v>
                </c:pt>
                <c:pt idx="143">
                  <c:v>-14.4549431140109</c:v>
                </c:pt>
                <c:pt idx="144">
                  <c:v>-14.465603944796101</c:v>
                </c:pt>
                <c:pt idx="145">
                  <c:v>-14.4781019072822</c:v>
                </c:pt>
                <c:pt idx="146">
                  <c:v>-14.4924385887106</c:v>
                </c:pt>
                <c:pt idx="147">
                  <c:v>-14.5086158098397</c:v>
                </c:pt>
                <c:pt idx="148">
                  <c:v>-14.5266356251767</c:v>
                </c:pt>
                <c:pt idx="149">
                  <c:v>-14.546500323238099</c:v>
                </c:pt>
                <c:pt idx="150">
                  <c:v>-14.568212426840599</c:v>
                </c:pt>
                <c:pt idx="151">
                  <c:v>-14.5917746934212</c:v>
                </c:pt>
                <c:pt idx="152">
                  <c:v>-14.617190115387899</c:v>
                </c:pt>
                <c:pt idx="153">
                  <c:v>-14.6444619204993</c:v>
                </c:pt>
                <c:pt idx="154">
                  <c:v>-14.6735935722745</c:v>
                </c:pt>
                <c:pt idx="155">
                  <c:v>-14.6359721646261</c:v>
                </c:pt>
                <c:pt idx="156">
                  <c:v>-14.600209525442599</c:v>
                </c:pt>
                <c:pt idx="157">
                  <c:v>-14.5663011128688</c:v>
                </c:pt>
                <c:pt idx="158">
                  <c:v>-14.5342426205363</c:v>
                </c:pt>
                <c:pt idx="159">
                  <c:v>-14.5040299770167</c:v>
                </c:pt>
                <c:pt idx="160">
                  <c:v>-14.4756593453041</c:v>
                </c:pt>
                <c:pt idx="161">
                  <c:v>-14.449127122328401</c:v>
                </c:pt>
                <c:pt idx="162">
                  <c:v>-14.4244299384972</c:v>
                </c:pt>
                <c:pt idx="163">
                  <c:v>-14.401564657268199</c:v>
                </c:pt>
                <c:pt idx="164">
                  <c:v>-14.3805283747507</c:v>
                </c:pt>
                <c:pt idx="165">
                  <c:v>-14.361318419336801</c:v>
                </c:pt>
                <c:pt idx="166">
                  <c:v>-14.343932351362101</c:v>
                </c:pt>
                <c:pt idx="167">
                  <c:v>-14.328367962796101</c:v>
                </c:pt>
                <c:pt idx="168">
                  <c:v>-14.314623276961299</c:v>
                </c:pt>
                <c:pt idx="169">
                  <c:v>-14.3026965482827</c:v>
                </c:pt>
                <c:pt idx="170">
                  <c:v>-14.292586262065701</c:v>
                </c:pt>
                <c:pt idx="171">
                  <c:v>-14.284291134304</c:v>
                </c:pt>
                <c:pt idx="172">
                  <c:v>-14.277810111516301</c:v>
                </c:pt>
                <c:pt idx="173">
                  <c:v>-14.2731423706129</c:v>
                </c:pt>
                <c:pt idx="174">
                  <c:v>-14.2702873187904</c:v>
                </c:pt>
                <c:pt idx="175">
                  <c:v>-14.269244593457501</c:v>
                </c:pt>
                <c:pt idx="176">
                  <c:v>-14.270014062188</c:v>
                </c:pt>
                <c:pt idx="177">
                  <c:v>-14.2725958227043</c:v>
                </c:pt>
                <c:pt idx="178">
                  <c:v>-14.276990202890101</c:v>
                </c:pt>
                <c:pt idx="179">
                  <c:v>-14.283197760831699</c:v>
                </c:pt>
                <c:pt idx="180">
                  <c:v>-14.2912192848889</c:v>
                </c:pt>
                <c:pt idx="181">
                  <c:v>-14.3010557937953</c:v>
                </c:pt>
                <c:pt idx="182">
                  <c:v>-14.3127085367875</c:v>
                </c:pt>
                <c:pt idx="183">
                  <c:v>-14.326178993763801</c:v>
                </c:pt>
                <c:pt idx="184">
                  <c:v>-14.341468875472399</c:v>
                </c:pt>
                <c:pt idx="185">
                  <c:v>-14.3585801237281</c:v>
                </c:pt>
                <c:pt idx="186">
                  <c:v>-14.377514911659601</c:v>
                </c:pt>
                <c:pt idx="187">
                  <c:v>-14.398275643984899</c:v>
                </c:pt>
                <c:pt idx="188">
                  <c:v>-14.420864957316899</c:v>
                </c:pt>
                <c:pt idx="189">
                  <c:v>-14.4452857204985</c:v>
                </c:pt>
                <c:pt idx="190">
                  <c:v>-14.4715410349666</c:v>
                </c:pt>
                <c:pt idx="191">
                  <c:v>-14.4996342351461</c:v>
                </c:pt>
                <c:pt idx="192">
                  <c:v>-14.5295688888736</c:v>
                </c:pt>
                <c:pt idx="193">
                  <c:v>-14.561348797849901</c:v>
                </c:pt>
                <c:pt idx="194">
                  <c:v>-14.5949779981235</c:v>
                </c:pt>
                <c:pt idx="195">
                  <c:v>-14.630460760602899</c:v>
                </c:pt>
                <c:pt idx="196">
                  <c:v>-14.667801591598799</c:v>
                </c:pt>
                <c:pt idx="197">
                  <c:v>-14.707005233397</c:v>
                </c:pt>
                <c:pt idx="198">
                  <c:v>-14.748076664859701</c:v>
                </c:pt>
                <c:pt idx="199">
                  <c:v>-14.791021102058901</c:v>
                </c:pt>
                <c:pt idx="200">
                  <c:v>-14.835843998938</c:v>
                </c:pt>
                <c:pt idx="201">
                  <c:v>-14.8825510480051</c:v>
                </c:pt>
                <c:pt idx="202">
                  <c:v>-14.9311481810552</c:v>
                </c:pt>
                <c:pt idx="203">
                  <c:v>-14.9816415699243</c:v>
                </c:pt>
                <c:pt idx="204">
                  <c:v>-15.034037627272699</c:v>
                </c:pt>
                <c:pt idx="205">
                  <c:v>-15.088343007399899</c:v>
                </c:pt>
                <c:pt idx="206">
                  <c:v>-15.144564607089</c:v>
                </c:pt>
                <c:pt idx="207">
                  <c:v>-15.202709566483099</c:v>
                </c:pt>
                <c:pt idx="208">
                  <c:v>-15.2627852699923</c:v>
                </c:pt>
                <c:pt idx="209">
                  <c:v>-15.3247993472307</c:v>
                </c:pt>
                <c:pt idx="210">
                  <c:v>-15.3887596739862</c:v>
                </c:pt>
                <c:pt idx="211">
                  <c:v>-15.4546743732203</c:v>
                </c:pt>
                <c:pt idx="212">
                  <c:v>-15.5225518160997</c:v>
                </c:pt>
                <c:pt idx="213">
                  <c:v>-15.5924006230599</c:v>
                </c:pt>
                <c:pt idx="214">
                  <c:v>-15.6642296648991</c:v>
                </c:pt>
                <c:pt idx="215">
                  <c:v>-15.738048063905801</c:v>
                </c:pt>
                <c:pt idx="216">
                  <c:v>-15.8138651950167</c:v>
                </c:pt>
                <c:pt idx="217">
                  <c:v>-15.8916906870072</c:v>
                </c:pt>
                <c:pt idx="218">
                  <c:v>-15.9715344237151</c:v>
                </c:pt>
                <c:pt idx="219">
                  <c:v>-16.053406545294699</c:v>
                </c:pt>
                <c:pt idx="220">
                  <c:v>-16.137317449505598</c:v>
                </c:pt>
                <c:pt idx="221">
                  <c:v>-16.223277793032601</c:v>
                </c:pt>
                <c:pt idx="222">
                  <c:v>-16.311298492839299</c:v>
                </c:pt>
                <c:pt idx="223">
                  <c:v>-16.401390727554499</c:v>
                </c:pt>
                <c:pt idx="224">
                  <c:v>-16.4935659388922</c:v>
                </c:pt>
                <c:pt idx="225">
                  <c:v>-16.587835833104101</c:v>
                </c:pt>
                <c:pt idx="226">
                  <c:v>-16.6842123824669</c:v>
                </c:pt>
                <c:pt idx="227">
                  <c:v>-16.782707826802099</c:v>
                </c:pt>
                <c:pt idx="228">
                  <c:v>-16.883334675031399</c:v>
                </c:pt>
                <c:pt idx="229">
                  <c:v>-16.986105706764501</c:v>
                </c:pt>
                <c:pt idx="230">
                  <c:v>-17.091033973922201</c:v>
                </c:pt>
                <c:pt idx="231">
                  <c:v>-17.198132802394699</c:v>
                </c:pt>
                <c:pt idx="232">
                  <c:v>-17.307415793733099</c:v>
                </c:pt>
                <c:pt idx="233">
                  <c:v>-17.418896826877202</c:v>
                </c:pt>
                <c:pt idx="234">
                  <c:v>-17.532590059918402</c:v>
                </c:pt>
                <c:pt idx="235">
                  <c:v>-17.648509931897198</c:v>
                </c:pt>
                <c:pt idx="236">
                  <c:v>-17.766671164637302</c:v>
                </c:pt>
                <c:pt idx="237">
                  <c:v>-17.887088764615399</c:v>
                </c:pt>
                <c:pt idx="238">
                  <c:v>-18.009778024866499</c:v>
                </c:pt>
                <c:pt idx="239">
                  <c:v>-18.134754526926798</c:v>
                </c:pt>
                <c:pt idx="240">
                  <c:v>-18.262034142811999</c:v>
                </c:pt>
                <c:pt idx="241">
                  <c:v>-18.391633037033401</c:v>
                </c:pt>
                <c:pt idx="242">
                  <c:v>-18.523567668650401</c:v>
                </c:pt>
                <c:pt idx="243">
                  <c:v>-18.657854793361398</c:v>
                </c:pt>
                <c:pt idx="244">
                  <c:v>-18.7945114656311</c:v>
                </c:pt>
                <c:pt idx="245">
                  <c:v>-18.933555040857001</c:v>
                </c:pt>
                <c:pt idx="246">
                  <c:v>-19.075003177572999</c:v>
                </c:pt>
                <c:pt idx="247">
                  <c:v>-19.218873839692598</c:v>
                </c:pt>
                <c:pt idx="248">
                  <c:v>-19.3651852987898</c:v>
                </c:pt>
                <c:pt idx="249">
                  <c:v>-19.513956136419999</c:v>
                </c:pt>
                <c:pt idx="250">
                  <c:v>-19.665205246479498</c:v>
                </c:pt>
                <c:pt idx="251">
                  <c:v>-19.820767742224898</c:v>
                </c:pt>
                <c:pt idx="252">
                  <c:v>-19.9807228423964</c:v>
                </c:pt>
                <c:pt idx="253">
                  <c:v>-20.143275436537401</c:v>
                </c:pt>
                <c:pt idx="254">
                  <c:v>-20.308446656485099</c:v>
                </c:pt>
                <c:pt idx="255">
                  <c:v>-20.4762579744982</c:v>
                </c:pt>
                <c:pt idx="256">
                  <c:v>-20.6467312060479</c:v>
                </c:pt>
                <c:pt idx="257">
                  <c:v>-16.2267161389729</c:v>
                </c:pt>
                <c:pt idx="258">
                  <c:v>-11.8088105449959</c:v>
                </c:pt>
                <c:pt idx="259">
                  <c:v>-7.3924400963898602</c:v>
                </c:pt>
                <c:pt idx="260">
                  <c:v>-2.9770306649962799</c:v>
                </c:pt>
                <c:pt idx="261">
                  <c:v>1.4379917524108501</c:v>
                </c:pt>
                <c:pt idx="262">
                  <c:v>5.85320110874581</c:v>
                </c:pt>
                <c:pt idx="263">
                  <c:v>10.269171381224901</c:v>
                </c:pt>
                <c:pt idx="264">
                  <c:v>14.6864766459835</c:v>
                </c:pt>
                <c:pt idx="265">
                  <c:v>19.1056911527061</c:v>
                </c:pt>
                <c:pt idx="266">
                  <c:v>23.527389399278601</c:v>
                </c:pt>
                <c:pt idx="267">
                  <c:v>27.952146206473</c:v>
                </c:pt>
                <c:pt idx="268">
                  <c:v>32.380536792674199</c:v>
                </c:pt>
                <c:pt idx="269">
                  <c:v>36.813136848658502</c:v>
                </c:pt>
                <c:pt idx="270">
                  <c:v>41.250522612433002</c:v>
                </c:pt>
                <c:pt idx="271">
                  <c:v>45.693270944147201</c:v>
                </c:pt>
                <c:pt idx="272">
                  <c:v>50.1419594010842</c:v>
                </c:pt>
                <c:pt idx="273">
                  <c:v>54.597166312743198</c:v>
                </c:pt>
                <c:pt idx="274">
                  <c:v>59.059470856022998</c:v>
                </c:pt>
                <c:pt idx="275">
                  <c:v>63.5294531305139</c:v>
                </c:pt>
                <c:pt idx="276">
                  <c:v>68.007694233911906</c:v>
                </c:pt>
                <c:pt idx="277">
                  <c:v>72.494776337560197</c:v>
                </c:pt>
                <c:pt idx="278">
                  <c:v>76.991282762132499</c:v>
                </c:pt>
                <c:pt idx="279">
                  <c:v>81.497798053463796</c:v>
                </c:pt>
                <c:pt idx="280">
                  <c:v>86.014908058542005</c:v>
                </c:pt>
                <c:pt idx="281">
                  <c:v>90.543200001667799</c:v>
                </c:pt>
                <c:pt idx="282">
                  <c:v>95.083262560793798</c:v>
                </c:pt>
                <c:pt idx="283">
                  <c:v>99.635685944052796</c:v>
                </c:pt>
                <c:pt idx="284">
                  <c:v>104.201061966484</c:v>
                </c:pt>
                <c:pt idx="285">
                  <c:v>108.779984126971</c:v>
                </c:pt>
                <c:pt idx="286">
                  <c:v>113.37304768539499</c:v>
                </c:pt>
                <c:pt idx="287">
                  <c:v>117.980849740018</c:v>
                </c:pt>
                <c:pt idx="288">
                  <c:v>117.133589305109</c:v>
                </c:pt>
                <c:pt idx="289">
                  <c:v>116.301556236808</c:v>
                </c:pt>
                <c:pt idx="290">
                  <c:v>115.48464237081799</c:v>
                </c:pt>
                <c:pt idx="291">
                  <c:v>114.682741508335</c:v>
                </c:pt>
                <c:pt idx="292">
                  <c:v>113.895749402249</c:v>
                </c:pt>
                <c:pt idx="293">
                  <c:v>113.123563743585</c:v>
                </c:pt>
                <c:pt idx="294">
                  <c:v>112.366084148208</c:v>
                </c:pt>
                <c:pt idx="295">
                  <c:v>111.623212143769</c:v>
                </c:pt>
                <c:pt idx="296">
                  <c:v>110.89485115690999</c:v>
                </c:pt>
                <c:pt idx="297">
                  <c:v>110.180906500701</c:v>
                </c:pt>
                <c:pt idx="298">
                  <c:v>109.481285362337</c:v>
                </c:pt>
                <c:pt idx="299">
                  <c:v>108.79589679107001</c:v>
                </c:pt>
                <c:pt idx="300">
                  <c:v>108.124651686386</c:v>
                </c:pt>
                <c:pt idx="301">
                  <c:v>107.467462786421</c:v>
                </c:pt>
                <c:pt idx="302">
                  <c:v>106.824244656619</c:v>
                </c:pt>
                <c:pt idx="303">
                  <c:v>106.19491367862101</c:v>
                </c:pt>
                <c:pt idx="304">
                  <c:v>105.57938803940201</c:v>
                </c:pt>
                <c:pt idx="305">
                  <c:v>104.97758772062799</c:v>
                </c:pt>
                <c:pt idx="306">
                  <c:v>104.389434488258</c:v>
                </c:pt>
                <c:pt idx="307">
                  <c:v>103.814851882371</c:v>
                </c:pt>
                <c:pt idx="308">
                  <c:v>103.25376520722899</c:v>
                </c:pt>
                <c:pt idx="309">
                  <c:v>102.70610152156399</c:v>
                </c:pt>
                <c:pt idx="310">
                  <c:v>102.171789629096</c:v>
                </c:pt>
                <c:pt idx="311">
                  <c:v>101.65076006928101</c:v>
                </c:pt>
                <c:pt idx="312">
                  <c:v>101.14294510827401</c:v>
                </c:pt>
                <c:pt idx="313">
                  <c:v>100.648278730131</c:v>
                </c:pt>
                <c:pt idx="314">
                  <c:v>100.166696628224</c:v>
                </c:pt>
                <c:pt idx="315">
                  <c:v>99.698136196877996</c:v>
                </c:pt>
                <c:pt idx="316">
                  <c:v>99.242536523237504</c:v>
                </c:pt>
                <c:pt idx="317">
                  <c:v>98.799838379345005</c:v>
                </c:pt>
                <c:pt idx="318">
                  <c:v>98.369984214441899</c:v>
                </c:pt>
                <c:pt idx="319">
                  <c:v>97.952918147486599</c:v>
                </c:pt>
                <c:pt idx="320">
                  <c:v>97.548585959890403</c:v>
                </c:pt>
                <c:pt idx="321">
                  <c:v>97.156935088468998</c:v>
                </c:pt>
                <c:pt idx="322">
                  <c:v>96.777914618609103</c:v>
                </c:pt>
                <c:pt idx="323">
                  <c:v>96.4114752776497</c:v>
                </c:pt>
                <c:pt idx="324">
                  <c:v>96.057569428476199</c:v>
                </c:pt>
                <c:pt idx="325">
                  <c:v>95.716151063328496</c:v>
                </c:pt>
                <c:pt idx="326">
                  <c:v>95.387175797819097</c:v>
                </c:pt>
                <c:pt idx="327">
                  <c:v>95.0706008651633</c:v>
                </c:pt>
                <c:pt idx="328">
                  <c:v>94.766385110620007</c:v>
                </c:pt>
                <c:pt idx="329">
                  <c:v>94.474488986140997</c:v>
                </c:pt>
                <c:pt idx="330">
                  <c:v>94.194874545230306</c:v>
                </c:pt>
                <c:pt idx="331">
                  <c:v>93.9275054380104</c:v>
                </c:pt>
                <c:pt idx="332">
                  <c:v>93.672346906497395</c:v>
                </c:pt>
                <c:pt idx="333">
                  <c:v>93.429365780082307</c:v>
                </c:pt>
                <c:pt idx="334">
                  <c:v>93.198530471218604</c:v>
                </c:pt>
                <c:pt idx="335">
                  <c:v>92.979810971316098</c:v>
                </c:pt>
                <c:pt idx="336">
                  <c:v>92.773178846839798</c:v>
                </c:pt>
                <c:pt idx="337">
                  <c:v>92.578607235613703</c:v>
                </c:pt>
                <c:pt idx="338">
                  <c:v>92.396070843328104</c:v>
                </c:pt>
                <c:pt idx="339">
                  <c:v>92.225545940252204</c:v>
                </c:pt>
                <c:pt idx="340">
                  <c:v>92.067010358148494</c:v>
                </c:pt>
                <c:pt idx="341">
                  <c:v>91.920443487391395</c:v>
                </c:pt>
                <c:pt idx="342">
                  <c:v>91.785826274287601</c:v>
                </c:pt>
                <c:pt idx="343">
                  <c:v>91.663141218599407</c:v>
                </c:pt>
                <c:pt idx="344">
                  <c:v>91.552372371269698</c:v>
                </c:pt>
                <c:pt idx="345">
                  <c:v>91.4535053323482</c:v>
                </c:pt>
                <c:pt idx="346">
                  <c:v>91.366527249119898</c:v>
                </c:pt>
                <c:pt idx="347">
                  <c:v>91.291426814434004</c:v>
                </c:pt>
                <c:pt idx="348">
                  <c:v>91.228194265233896</c:v>
                </c:pt>
                <c:pt idx="349">
                  <c:v>91.176821381288306</c:v>
                </c:pt>
                <c:pt idx="350">
                  <c:v>91.137301484122304</c:v>
                </c:pt>
                <c:pt idx="351">
                  <c:v>91.109629436149206</c:v>
                </c:pt>
                <c:pt idx="352">
                  <c:v>91.093801640002795</c:v>
                </c:pt>
                <c:pt idx="353">
                  <c:v>91.0898160380695</c:v>
                </c:pt>
                <c:pt idx="354">
                  <c:v>91.097672112221204</c:v>
                </c:pt>
                <c:pt idx="355">
                  <c:v>89.9913340390044</c:v>
                </c:pt>
                <c:pt idx="356">
                  <c:v>88.896694839212699</c:v>
                </c:pt>
                <c:pt idx="357">
                  <c:v>87.813612209750104</c:v>
                </c:pt>
                <c:pt idx="358">
                  <c:v>86.741945349874698</c:v>
                </c:pt>
                <c:pt idx="359">
                  <c:v>85.681554942894806</c:v>
                </c:pt>
                <c:pt idx="360">
                  <c:v>84.632303138057495</c:v>
                </c:pt>
                <c:pt idx="361">
                  <c:v>83.594053532627996</c:v>
                </c:pt>
                <c:pt idx="362">
                  <c:v>82.566671154157902</c:v>
                </c:pt>
                <c:pt idx="363">
                  <c:v>81.550022442937703</c:v>
                </c:pt>
                <c:pt idx="364">
                  <c:v>80.543975234635099</c:v>
                </c:pt>
                <c:pt idx="365">
                  <c:v>79.548398743113097</c:v>
                </c:pt>
                <c:pt idx="366">
                  <c:v>78.563163543427606</c:v>
                </c:pt>
                <c:pt idx="367">
                  <c:v>77.588141555002693</c:v>
                </c:pt>
                <c:pt idx="368">
                  <c:v>76.623206024980007</c:v>
                </c:pt>
                <c:pt idx="369">
                  <c:v>75.668231511740501</c:v>
                </c:pt>
                <c:pt idx="370">
                  <c:v>74.723093868597601</c:v>
                </c:pt>
                <c:pt idx="371">
                  <c:v>73.7876702276575</c:v>
                </c:pt>
                <c:pt idx="372">
                  <c:v>72.861838983847093</c:v>
                </c:pt>
                <c:pt idx="373">
                  <c:v>71.945479779104502</c:v>
                </c:pt>
                <c:pt idx="374">
                  <c:v>71.038473486733196</c:v>
                </c:pt>
                <c:pt idx="375">
                  <c:v>70.140702195915196</c:v>
                </c:pt>
                <c:pt idx="376">
                  <c:v>69.2520491963826</c:v>
                </c:pt>
                <c:pt idx="377">
                  <c:v>68.372398963245601</c:v>
                </c:pt>
                <c:pt idx="378">
                  <c:v>67.501637141973703</c:v>
                </c:pt>
                <c:pt idx="379">
                  <c:v>66.6396505335304</c:v>
                </c:pt>
                <c:pt idx="380">
                  <c:v>65.786327079656303</c:v>
                </c:pt>
                <c:pt idx="381">
                  <c:v>64.941555848302698</c:v>
                </c:pt>
                <c:pt idx="382">
                  <c:v>64.105227019209295</c:v>
                </c:pt>
                <c:pt idx="383">
                  <c:v>63.277231869628302</c:v>
                </c:pt>
                <c:pt idx="384">
                  <c:v>62.457462760190502</c:v>
                </c:pt>
                <c:pt idx="385">
                  <c:v>61.645813120911399</c:v>
                </c:pt>
                <c:pt idx="386">
                  <c:v>60.842177437338101</c:v>
                </c:pt>
                <c:pt idx="387">
                  <c:v>60.046451236831601</c:v>
                </c:pt>
                <c:pt idx="388">
                  <c:v>59.258531074985903</c:v>
                </c:pt>
                <c:pt idx="389">
                  <c:v>58.4783145221799</c:v>
                </c:pt>
                <c:pt idx="390">
                  <c:v>57.705700150261798</c:v>
                </c:pt>
                <c:pt idx="391">
                  <c:v>56.940587519363199</c:v>
                </c:pt>
                <c:pt idx="392">
                  <c:v>56.182877164842203</c:v>
                </c:pt>
                <c:pt idx="393">
                  <c:v>55.432470584352501</c:v>
                </c:pt>
                <c:pt idx="394">
                  <c:v>54.689270225038896</c:v>
                </c:pt>
                <c:pt idx="395">
                  <c:v>53.953179470854401</c:v>
                </c:pt>
                <c:pt idx="396">
                  <c:v>53.224102630001198</c:v>
                </c:pt>
                <c:pt idx="397">
                  <c:v>52.501944922489898</c:v>
                </c:pt>
                <c:pt idx="398">
                  <c:v>51.786612467818401</c:v>
                </c:pt>
                <c:pt idx="399">
                  <c:v>51.078012272767801</c:v>
                </c:pt>
                <c:pt idx="400">
                  <c:v>50.376052219312697</c:v>
                </c:pt>
                <c:pt idx="401">
                  <c:v>49.680641052646003</c:v>
                </c:pt>
                <c:pt idx="402">
                  <c:v>48.991688369316201</c:v>
                </c:pt>
                <c:pt idx="403">
                  <c:v>48.309104605474403</c:v>
                </c:pt>
                <c:pt idx="404">
                  <c:v>47.632801025231302</c:v>
                </c:pt>
                <c:pt idx="405">
                  <c:v>46.962689709121499</c:v>
                </c:pt>
                <c:pt idx="406">
                  <c:v>46.298683542673899</c:v>
                </c:pt>
                <c:pt idx="407">
                  <c:v>45.640696205086797</c:v>
                </c:pt>
                <c:pt idx="408">
                  <c:v>44.9886421580063</c:v>
                </c:pt>
                <c:pt idx="409">
                  <c:v>44.342436634406397</c:v>
                </c:pt>
                <c:pt idx="410">
                  <c:v>43.701995627568998</c:v>
                </c:pt>
                <c:pt idx="411">
                  <c:v>43.067235880163103</c:v>
                </c:pt>
                <c:pt idx="412">
                  <c:v>42.438074873421698</c:v>
                </c:pt>
                <c:pt idx="413">
                  <c:v>41.814430816413797</c:v>
                </c:pt>
                <c:pt idx="414">
                  <c:v>41.196222635411999</c:v>
                </c:pt>
                <c:pt idx="415">
                  <c:v>40.583369963352801</c:v>
                </c:pt>
                <c:pt idx="416">
                  <c:v>39.975793129388897</c:v>
                </c:pt>
                <c:pt idx="417">
                  <c:v>39.373413148531803</c:v>
                </c:pt>
                <c:pt idx="418">
                  <c:v>38.776151711383903</c:v>
                </c:pt>
                <c:pt idx="419">
                  <c:v>38.183931173958598</c:v>
                </c:pt>
                <c:pt idx="420">
                  <c:v>37.596674547585799</c:v>
                </c:pt>
                <c:pt idx="421">
                  <c:v>37.014305488904299</c:v>
                </c:pt>
                <c:pt idx="422">
                  <c:v>36.436748289936297</c:v>
                </c:pt>
                <c:pt idx="423">
                  <c:v>35.863927868245902</c:v>
                </c:pt>
                <c:pt idx="424">
                  <c:v>35.295769757178498</c:v>
                </c:pt>
                <c:pt idx="425">
                  <c:v>34.732200096179497</c:v>
                </c:pt>
                <c:pt idx="426">
                  <c:v>34.173145621192901</c:v>
                </c:pt>
                <c:pt idx="427">
                  <c:v>33.618533655137199</c:v>
                </c:pt>
                <c:pt idx="428">
                  <c:v>33.068292098456503</c:v>
                </c:pt>
                <c:pt idx="429">
                  <c:v>32.5223494197487</c:v>
                </c:pt>
                <c:pt idx="430">
                  <c:v>31.9806346464655</c:v>
                </c:pt>
                <c:pt idx="431">
                  <c:v>31.443077355686299</c:v>
                </c:pt>
                <c:pt idx="432">
                  <c:v>30.9096076649633</c:v>
                </c:pt>
                <c:pt idx="433">
                  <c:v>25.900356223238798</c:v>
                </c:pt>
                <c:pt idx="434">
                  <c:v>20.894471827821199</c:v>
                </c:pt>
                <c:pt idx="435">
                  <c:v>15.8913037137413</c:v>
                </c:pt>
                <c:pt idx="436">
                  <c:v>10.8902014691442</c:v>
                </c:pt>
                <c:pt idx="437">
                  <c:v>5.8905149507381198</c:v>
                </c:pt>
                <c:pt idx="438">
                  <c:v>0.89159419927558703</c:v>
                </c:pt>
                <c:pt idx="439">
                  <c:v>-4.1072106449410404</c:v>
                </c:pt>
                <c:pt idx="440">
                  <c:v>-9.1065494265415197</c:v>
                </c:pt>
                <c:pt idx="441">
                  <c:v>-14.1070720595674</c:v>
                </c:pt>
                <c:pt idx="442">
                  <c:v>-19.1094286119611</c:v>
                </c:pt>
                <c:pt idx="443">
                  <c:v>-24.114269390074298</c:v>
                </c:pt>
                <c:pt idx="444">
                  <c:v>-29.122245023208201</c:v>
                </c:pt>
                <c:pt idx="445">
                  <c:v>-34.134006548195202</c:v>
                </c:pt>
                <c:pt idx="446">
                  <c:v>-39.150205494033401</c:v>
                </c:pt>
                <c:pt idx="447">
                  <c:v>-44.1714939665858</c:v>
                </c:pt>
                <c:pt idx="448">
                  <c:v>-49.1985247333538</c:v>
                </c:pt>
                <c:pt idx="449">
                  <c:v>-54.231951308337202</c:v>
                </c:pt>
                <c:pt idx="450">
                  <c:v>-53.964380309255802</c:v>
                </c:pt>
                <c:pt idx="451">
                  <c:v>-53.703824679614499</c:v>
                </c:pt>
                <c:pt idx="452">
                  <c:v>-53.446061648856599</c:v>
                </c:pt>
                <c:pt idx="453">
                  <c:v>-53.191077813304403</c:v>
                </c:pt>
                <c:pt idx="454">
                  <c:v>-52.938859913798503</c:v>
                </c:pt>
                <c:pt idx="455">
                  <c:v>-52.689394835008102</c:v>
                </c:pt>
                <c:pt idx="456">
                  <c:v>-52.442669604749199</c:v>
                </c:pt>
                <c:pt idx="457">
                  <c:v>-52.198671393309702</c:v>
                </c:pt>
                <c:pt idx="458">
                  <c:v>-51.957387512782603</c:v>
                </c:pt>
                <c:pt idx="459">
                  <c:v>-51.718805416406198</c:v>
                </c:pt>
                <c:pt idx="460">
                  <c:v>-51.482912697911502</c:v>
                </c:pt>
                <c:pt idx="461">
                  <c:v>-51.249697090877</c:v>
                </c:pt>
                <c:pt idx="462">
                  <c:v>-51.0191464680913</c:v>
                </c:pt>
                <c:pt idx="463">
                  <c:v>-50.791248840921902</c:v>
                </c:pt>
                <c:pt idx="464">
                  <c:v>-50.565992358692199</c:v>
                </c:pt>
                <c:pt idx="465">
                  <c:v>-50.343365308065103</c:v>
                </c:pt>
                <c:pt idx="466">
                  <c:v>-50.123356112434102</c:v>
                </c:pt>
                <c:pt idx="467">
                  <c:v>-49.905953331321001</c:v>
                </c:pt>
                <c:pt idx="468">
                  <c:v>-49.6911456597811</c:v>
                </c:pt>
                <c:pt idx="469">
                  <c:v>-49.478921927815399</c:v>
                </c:pt>
                <c:pt idx="470">
                  <c:v>-49.269271099789997</c:v>
                </c:pt>
                <c:pt idx="471">
                  <c:v>-49.062182273861801</c:v>
                </c:pt>
                <c:pt idx="472">
                  <c:v>-48.857644681411898</c:v>
                </c:pt>
                <c:pt idx="473">
                  <c:v>-48.655647686485302</c:v>
                </c:pt>
                <c:pt idx="474">
                  <c:v>-48.456180785238502</c:v>
                </c:pt>
                <c:pt idx="475">
                  <c:v>-48.259233605392502</c:v>
                </c:pt>
                <c:pt idx="476">
                  <c:v>-48.064795905693998</c:v>
                </c:pt>
                <c:pt idx="477">
                  <c:v>-47.872857575382596</c:v>
                </c:pt>
                <c:pt idx="478">
                  <c:v>-47.683408633665003</c:v>
                </c:pt>
                <c:pt idx="479">
                  <c:v>-47.496439229196497</c:v>
                </c:pt>
                <c:pt idx="480">
                  <c:v>-47.311939639567797</c:v>
                </c:pt>
                <c:pt idx="481">
                  <c:v>-47.129900270800398</c:v>
                </c:pt>
                <c:pt idx="482">
                  <c:v>-46.950311656847099</c:v>
                </c:pt>
                <c:pt idx="483">
                  <c:v>-46.773164459099903</c:v>
                </c:pt>
                <c:pt idx="484">
                  <c:v>-46.5984494659047</c:v>
                </c:pt>
                <c:pt idx="485">
                  <c:v>-46.426157592081601</c:v>
                </c:pt>
                <c:pt idx="486">
                  <c:v>-46.256279878453299</c:v>
                </c:pt>
                <c:pt idx="487">
                  <c:v>-46.088807491378702</c:v>
                </c:pt>
                <c:pt idx="488">
                  <c:v>-45.923731722293702</c:v>
                </c:pt>
                <c:pt idx="489">
                  <c:v>-45.761043987258198</c:v>
                </c:pt>
                <c:pt idx="490">
                  <c:v>-45.600735826510103</c:v>
                </c:pt>
                <c:pt idx="491">
                  <c:v>-45.442798904024897</c:v>
                </c:pt>
                <c:pt idx="492">
                  <c:v>-45.287225007082696</c:v>
                </c:pt>
                <c:pt idx="493">
                  <c:v>-45.134006045840898</c:v>
                </c:pt>
                <c:pt idx="494">
                  <c:v>-44.983134052913499</c:v>
                </c:pt>
                <c:pt idx="495">
                  <c:v>-44.834601182956803</c:v>
                </c:pt>
                <c:pt idx="496">
                  <c:v>-44.688399712261699</c:v>
                </c:pt>
                <c:pt idx="497">
                  <c:v>-44.544522038351502</c:v>
                </c:pt>
                <c:pt idx="498">
                  <c:v>-44.402960679587402</c:v>
                </c:pt>
                <c:pt idx="499">
                  <c:v>-44.263708274778601</c:v>
                </c:pt>
                <c:pt idx="500">
                  <c:v>-44.126757582800103</c:v>
                </c:pt>
                <c:pt idx="501">
                  <c:v>-43.992101482215901</c:v>
                </c:pt>
                <c:pt idx="502">
                  <c:v>-43.859732970908802</c:v>
                </c:pt>
                <c:pt idx="503">
                  <c:v>-43.7296451657161</c:v>
                </c:pt>
                <c:pt idx="504">
                  <c:v>-43.6018313020721</c:v>
                </c:pt>
                <c:pt idx="505">
                  <c:v>-43.476284733655802</c:v>
                </c:pt>
                <c:pt idx="506">
                  <c:v>-43.352998932045601</c:v>
                </c:pt>
                <c:pt idx="507">
                  <c:v>-43.231967486379901</c:v>
                </c:pt>
                <c:pt idx="508">
                  <c:v>-43.113184103023499</c:v>
                </c:pt>
                <c:pt idx="509">
                  <c:v>-42.996642605240403</c:v>
                </c:pt>
                <c:pt idx="510">
                  <c:v>-42.882336932872803</c:v>
                </c:pt>
                <c:pt idx="511">
                  <c:v>-42.770261142025703</c:v>
                </c:pt>
                <c:pt idx="512">
                  <c:v>-42.660409404757999</c:v>
                </c:pt>
                <c:pt idx="513">
                  <c:v>-42.552776008779396</c:v>
                </c:pt>
                <c:pt idx="514">
                  <c:v>-42.447355357153199</c:v>
                </c:pt>
                <c:pt idx="515">
                  <c:v>-42.344141968005502</c:v>
                </c:pt>
                <c:pt idx="516">
                  <c:v>-42.243130474240203</c:v>
                </c:pt>
                <c:pt idx="517">
                  <c:v>-42.144315623259601</c:v>
                </c:pt>
                <c:pt idx="518">
                  <c:v>-42.047692276691301</c:v>
                </c:pt>
                <c:pt idx="519">
                  <c:v>-41.9532554101215</c:v>
                </c:pt>
                <c:pt idx="520">
                  <c:v>-41.861000112832997</c:v>
                </c:pt>
                <c:pt idx="521">
                  <c:v>-41.770921587550298</c:v>
                </c:pt>
                <c:pt idx="522">
                  <c:v>-41.683015150190201</c:v>
                </c:pt>
                <c:pt idx="523">
                  <c:v>-41.597276229617897</c:v>
                </c:pt>
                <c:pt idx="524">
                  <c:v>-41.513700367409498</c:v>
                </c:pt>
                <c:pt idx="525">
                  <c:v>-41.432283217620302</c:v>
                </c:pt>
                <c:pt idx="526">
                  <c:v>-41.353020546558298</c:v>
                </c:pt>
                <c:pt idx="527">
                  <c:v>-41.275908232564802</c:v>
                </c:pt>
                <c:pt idx="528">
                  <c:v>-41.200942265799299</c:v>
                </c:pt>
                <c:pt idx="529">
                  <c:v>-41.128118748031703</c:v>
                </c:pt>
                <c:pt idx="530">
                  <c:v>-41.057433892439001</c:v>
                </c:pt>
                <c:pt idx="531">
                  <c:v>-40.988884023408701</c:v>
                </c:pt>
                <c:pt idx="532">
                  <c:v>-40.922465576347598</c:v>
                </c:pt>
                <c:pt idx="533">
                  <c:v>-40.858175097496499</c:v>
                </c:pt>
                <c:pt idx="534">
                  <c:v>-40.796009243750397</c:v>
                </c:pt>
                <c:pt idx="535">
                  <c:v>-40.695979584835598</c:v>
                </c:pt>
                <c:pt idx="536">
                  <c:v>-40.598066116859101</c:v>
                </c:pt>
                <c:pt idx="537">
                  <c:v>-40.502263748320701</c:v>
                </c:pt>
                <c:pt idx="538">
                  <c:v>-40.408567497497202</c:v>
                </c:pt>
                <c:pt idx="539">
                  <c:v>-40.316972492183602</c:v>
                </c:pt>
                <c:pt idx="540">
                  <c:v>-40.2274739694396</c:v>
                </c:pt>
                <c:pt idx="541">
                  <c:v>-40.140067275341998</c:v>
                </c:pt>
                <c:pt idx="542">
                  <c:v>-40.054747864742701</c:v>
                </c:pt>
                <c:pt idx="543">
                  <c:v>-39.9715113010324</c:v>
                </c:pt>
                <c:pt idx="544">
                  <c:v>-39.890353255909702</c:v>
                </c:pt>
                <c:pt idx="545">
                  <c:v>-39.811269509156297</c:v>
                </c:pt>
                <c:pt idx="546">
                  <c:v>-39.734255948417399</c:v>
                </c:pt>
                <c:pt idx="547">
                  <c:v>-39.659308568987797</c:v>
                </c:pt>
                <c:pt idx="548">
                  <c:v>-39.586423473603801</c:v>
                </c:pt>
                <c:pt idx="549">
                  <c:v>-39.515596872240501</c:v>
                </c:pt>
                <c:pt idx="550">
                  <c:v>-39.446825081914497</c:v>
                </c:pt>
                <c:pt idx="551">
                  <c:v>-39.380104526492701</c:v>
                </c:pt>
                <c:pt idx="552">
                  <c:v>-39.315431736506298</c:v>
                </c:pt>
                <c:pt idx="553">
                  <c:v>-39.252803348970303</c:v>
                </c:pt>
                <c:pt idx="554">
                  <c:v>-39.192216107208303</c:v>
                </c:pt>
                <c:pt idx="555">
                  <c:v>-39.133666860684002</c:v>
                </c:pt>
                <c:pt idx="556">
                  <c:v>-39.077152564836403</c:v>
                </c:pt>
                <c:pt idx="557">
                  <c:v>-39.0226702809221</c:v>
                </c:pt>
                <c:pt idx="558">
                  <c:v>-38.970217175862501</c:v>
                </c:pt>
                <c:pt idx="559">
                  <c:v>-38.919790522096001</c:v>
                </c:pt>
                <c:pt idx="560">
                  <c:v>-38.871387697436703</c:v>
                </c:pt>
                <c:pt idx="561">
                  <c:v>-38.8250061849376</c:v>
                </c:pt>
                <c:pt idx="562">
                  <c:v>-38.780643572760198</c:v>
                </c:pt>
                <c:pt idx="563">
                  <c:v>-38.738297554048501</c:v>
                </c:pt>
                <c:pt idx="564">
                  <c:v>-38.697965926809601</c:v>
                </c:pt>
                <c:pt idx="565">
                  <c:v>-38.659646593798897</c:v>
                </c:pt>
                <c:pt idx="566">
                  <c:v>-38.623337562411102</c:v>
                </c:pt>
                <c:pt idx="567">
                  <c:v>-38.589036944576598</c:v>
                </c:pt>
                <c:pt idx="568">
                  <c:v>-38.556742956663101</c:v>
                </c:pt>
                <c:pt idx="569">
                  <c:v>-38.5264539193834</c:v>
                </c:pt>
                <c:pt idx="570">
                  <c:v>-38.498168257707597</c:v>
                </c:pt>
                <c:pt idx="571">
                  <c:v>-38.471884500781101</c:v>
                </c:pt>
                <c:pt idx="572">
                  <c:v>-38.447601281848598</c:v>
                </c:pt>
                <c:pt idx="573">
                  <c:v>-38.425317338182801</c:v>
                </c:pt>
                <c:pt idx="574">
                  <c:v>-38.405031511018599</c:v>
                </c:pt>
                <c:pt idx="575">
                  <c:v>-38.386742745493002</c:v>
                </c:pt>
                <c:pt idx="576">
                  <c:v>-38.370450090590097</c:v>
                </c:pt>
                <c:pt idx="577">
                  <c:v>-38.356152699091901</c:v>
                </c:pt>
                <c:pt idx="578">
                  <c:v>-38.3438498275341</c:v>
                </c:pt>
                <c:pt idx="579">
                  <c:v>-38.333540836167302</c:v>
                </c:pt>
                <c:pt idx="580">
                  <c:v>-38.325225188924001</c:v>
                </c:pt>
                <c:pt idx="581">
                  <c:v>-38.318902453390599</c:v>
                </c:pt>
                <c:pt idx="582">
                  <c:v>-38.314572300784697</c:v>
                </c:pt>
                <c:pt idx="583">
                  <c:v>-38.312234505938399</c:v>
                </c:pt>
                <c:pt idx="584">
                  <c:v>-38.311888947286398</c:v>
                </c:pt>
                <c:pt idx="585">
                  <c:v>-38.313535606859702</c:v>
                </c:pt>
                <c:pt idx="586">
                  <c:v>-38.3171745702846</c:v>
                </c:pt>
                <c:pt idx="587">
                  <c:v>-38.322806026787099</c:v>
                </c:pt>
                <c:pt idx="588">
                  <c:v>-38.330430269202999</c:v>
                </c:pt>
                <c:pt idx="589">
                  <c:v>-38.340047693992801</c:v>
                </c:pt>
                <c:pt idx="590">
                  <c:v>-38.351658801262801</c:v>
                </c:pt>
                <c:pt idx="591">
                  <c:v>-38.365264194790399</c:v>
                </c:pt>
                <c:pt idx="592">
                  <c:v>-38.380864582056198</c:v>
                </c:pt>
                <c:pt idx="593">
                  <c:v>-38.398460774280203</c:v>
                </c:pt>
                <c:pt idx="594">
                  <c:v>-38.418053686464503</c:v>
                </c:pt>
                <c:pt idx="595">
                  <c:v>-38.439644337440498</c:v>
                </c:pt>
                <c:pt idx="596">
                  <c:v>-38.463233849921998</c:v>
                </c:pt>
                <c:pt idx="597">
                  <c:v>-38.4888234505637</c:v>
                </c:pt>
                <c:pt idx="598">
                  <c:v>-38.516414470024799</c:v>
                </c:pt>
                <c:pt idx="599">
                  <c:v>-38.546008343038402</c:v>
                </c:pt>
                <c:pt idx="600">
                  <c:v>-38.577606608485802</c:v>
                </c:pt>
                <c:pt idx="601">
                  <c:v>-38.611210909476902</c:v>
                </c:pt>
                <c:pt idx="602">
                  <c:v>-38.6468229934353</c:v>
                </c:pt>
                <c:pt idx="603">
                  <c:v>-38.684444712189297</c:v>
                </c:pt>
                <c:pt idx="604">
                  <c:v>-38.724078022068298</c:v>
                </c:pt>
                <c:pt idx="605">
                  <c:v>-38.7657249840045</c:v>
                </c:pt>
                <c:pt idx="606">
                  <c:v>-38.809387763639897</c:v>
                </c:pt>
                <c:pt idx="607">
                  <c:v>-38.855068631438897</c:v>
                </c:pt>
                <c:pt idx="608">
                  <c:v>-38.902769962806801</c:v>
                </c:pt>
                <c:pt idx="609">
                  <c:v>-38.9524942382128</c:v>
                </c:pt>
                <c:pt idx="610">
                  <c:v>-39.004244043319098</c:v>
                </c:pt>
                <c:pt idx="611">
                  <c:v>-39.058022069115701</c:v>
                </c:pt>
                <c:pt idx="612">
                  <c:v>-39.113831112059898</c:v>
                </c:pt>
                <c:pt idx="613">
                  <c:v>-39.171674074221897</c:v>
                </c:pt>
                <c:pt idx="614">
                  <c:v>-39.2315539634358</c:v>
                </c:pt>
                <c:pt idx="615">
                  <c:v>-39.293473893455797</c:v>
                </c:pt>
                <c:pt idx="616">
                  <c:v>-39.357437084118203</c:v>
                </c:pt>
                <c:pt idx="617">
                  <c:v>-39.074648995786298</c:v>
                </c:pt>
                <c:pt idx="618">
                  <c:v>-38.793892789202197</c:v>
                </c:pt>
                <c:pt idx="619">
                  <c:v>-38.515153865043096</c:v>
                </c:pt>
                <c:pt idx="620">
                  <c:v>-38.238417728884897</c:v>
                </c:pt>
                <c:pt idx="621">
                  <c:v>-37.9636699904487</c:v>
                </c:pt>
                <c:pt idx="622">
                  <c:v>-37.690896362852001</c:v>
                </c:pt>
                <c:pt idx="623">
                  <c:v>-37.420082661866203</c:v>
                </c:pt>
                <c:pt idx="624">
                  <c:v>-37.151214805178803</c:v>
                </c:pt>
                <c:pt idx="625">
                  <c:v>-36.884278811661197</c:v>
                </c:pt>
                <c:pt idx="626">
                  <c:v>-36.619260800641797</c:v>
                </c:pt>
                <c:pt idx="627">
                  <c:v>-36.356146991184097</c:v>
                </c:pt>
                <c:pt idx="628">
                  <c:v>-36.0949237013699</c:v>
                </c:pt>
                <c:pt idx="629">
                  <c:v>-35.835577347588199</c:v>
                </c:pt>
                <c:pt idx="630">
                  <c:v>-35.578094443828597</c:v>
                </c:pt>
                <c:pt idx="631">
                  <c:v>-35.322461600979999</c:v>
                </c:pt>
                <c:pt idx="632">
                  <c:v>-35.068665526134701</c:v>
                </c:pt>
                <c:pt idx="633">
                  <c:v>-34.816693021896697</c:v>
                </c:pt>
                <c:pt idx="634">
                  <c:v>-34.566530985695898</c:v>
                </c:pt>
                <c:pt idx="635">
                  <c:v>-34.318166409106396</c:v>
                </c:pt>
                <c:pt idx="636">
                  <c:v>-34.0715863771701</c:v>
                </c:pt>
                <c:pt idx="637">
                  <c:v>-33.8267780677254</c:v>
                </c:pt>
                <c:pt idx="638">
                  <c:v>-33.5837287507402</c:v>
                </c:pt>
                <c:pt idx="639">
                  <c:v>-33.3424257876501</c:v>
                </c:pt>
                <c:pt idx="640">
                  <c:v>-33.102856630700899</c:v>
                </c:pt>
                <c:pt idx="641">
                  <c:v>-32.865008822296602</c:v>
                </c:pt>
                <c:pt idx="642">
                  <c:v>-32.628869994351</c:v>
                </c:pt>
                <c:pt idx="643">
                  <c:v>-32.394427867645099</c:v>
                </c:pt>
                <c:pt idx="644">
                  <c:v>-32.161670251188298</c:v>
                </c:pt>
                <c:pt idx="645">
                  <c:v>-31.9305850415846</c:v>
                </c:pt>
                <c:pt idx="646">
                  <c:v>-31.701160222403001</c:v>
                </c:pt>
                <c:pt idx="647">
                  <c:v>-31.473383863553</c:v>
                </c:pt>
                <c:pt idx="648">
                  <c:v>-31.2472441206639</c:v>
                </c:pt>
                <c:pt idx="649">
                  <c:v>-31.0227292344691</c:v>
                </c:pt>
                <c:pt idx="650">
                  <c:v>-30.799827530194399</c:v>
                </c:pt>
                <c:pt idx="651">
                  <c:v>-30.578527416951399</c:v>
                </c:pt>
                <c:pt idx="652">
                  <c:v>-30.358817387134</c:v>
                </c:pt>
                <c:pt idx="653">
                  <c:v>-30.140686015820702</c:v>
                </c:pt>
                <c:pt idx="654">
                  <c:v>-29.924121960180301</c:v>
                </c:pt>
                <c:pt idx="655">
                  <c:v>-29.709113958881801</c:v>
                </c:pt>
                <c:pt idx="656">
                  <c:v>-29.495650831509099</c:v>
                </c:pt>
                <c:pt idx="657">
                  <c:v>-29.2837214779797</c:v>
                </c:pt>
                <c:pt idx="658">
                  <c:v>-29.0733148779671</c:v>
                </c:pt>
                <c:pt idx="659">
                  <c:v>-28.864420090328199</c:v>
                </c:pt>
                <c:pt idx="660">
                  <c:v>-28.657026252533999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05C-9E11-5E87897A7956}"/>
            </c:ext>
          </c:extLst>
        </c:ser>
        <c:ser>
          <c:idx val="3"/>
          <c:order val="1"/>
          <c:tx>
            <c:strRef>
              <c:f>Лист1!$D$2</c:f>
              <c:strCache>
                <c:ptCount val="1"/>
                <c:pt idx="0">
                  <c:v>U2_ктл</c:v>
                </c:pt>
              </c:strCache>
            </c:strRef>
          </c:tx>
          <c:marker>
            <c:symbol val="none"/>
          </c:marker>
          <c:cat>
            <c:numRef>
              <c:f>Лист1!$A$3:$A$663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Лист1!$D$3:$D$663</c:f>
              <c:numCache>
                <c:formatCode>General</c:formatCode>
                <c:ptCount val="661"/>
                <c:pt idx="0">
                  <c:v>-15.983176758460701</c:v>
                </c:pt>
                <c:pt idx="1">
                  <c:v>-16.063932418616002</c:v>
                </c:pt>
                <c:pt idx="2">
                  <c:v>-16.145096102654801</c:v>
                </c:pt>
                <c:pt idx="3">
                  <c:v>-16.226669872134501</c:v>
                </c:pt>
                <c:pt idx="4">
                  <c:v>-16.308655799029101</c:v>
                </c:pt>
                <c:pt idx="5">
                  <c:v>-16.3910559657809</c:v>
                </c:pt>
                <c:pt idx="6">
                  <c:v>-16.473872465354301</c:v>
                </c:pt>
                <c:pt idx="7">
                  <c:v>-16.557107401288199</c:v>
                </c:pt>
                <c:pt idx="8">
                  <c:v>-16.640762887750199</c:v>
                </c:pt>
                <c:pt idx="9">
                  <c:v>-16.7248410495895</c:v>
                </c:pt>
                <c:pt idx="10">
                  <c:v>-16.8093440223915</c:v>
                </c:pt>
                <c:pt idx="11">
                  <c:v>-16.894273952531702</c:v>
                </c:pt>
                <c:pt idx="12">
                  <c:v>-16.979632997230201</c:v>
                </c:pt>
                <c:pt idx="13">
                  <c:v>-17.0654233246069</c:v>
                </c:pt>
                <c:pt idx="14">
                  <c:v>-17.151647113736001</c:v>
                </c:pt>
                <c:pt idx="15">
                  <c:v>-17.238306554701801</c:v>
                </c:pt>
                <c:pt idx="16">
                  <c:v>-17.325403848654101</c:v>
                </c:pt>
                <c:pt idx="17">
                  <c:v>-17.412941207864101</c:v>
                </c:pt>
                <c:pt idx="18">
                  <c:v>-17.500920855780901</c:v>
                </c:pt>
                <c:pt idx="19">
                  <c:v>-17.589345027087301</c:v>
                </c:pt>
                <c:pt idx="20">
                  <c:v>-17.678215967757499</c:v>
                </c:pt>
                <c:pt idx="21">
                  <c:v>-17.767535935113202</c:v>
                </c:pt>
                <c:pt idx="22">
                  <c:v>-17.857307197881699</c:v>
                </c:pt>
                <c:pt idx="23">
                  <c:v>-17.947532036253001</c:v>
                </c:pt>
                <c:pt idx="24">
                  <c:v>-18.038212741938001</c:v>
                </c:pt>
                <c:pt idx="25">
                  <c:v>-18.1293516182267</c:v>
                </c:pt>
                <c:pt idx="26">
                  <c:v>-18.220950980046499</c:v>
                </c:pt>
                <c:pt idx="27">
                  <c:v>-18.313013154021199</c:v>
                </c:pt>
                <c:pt idx="28">
                  <c:v>-18.40554047853</c:v>
                </c:pt>
                <c:pt idx="29">
                  <c:v>-18.4985353037669</c:v>
                </c:pt>
                <c:pt idx="30">
                  <c:v>-18.591999991800499</c:v>
                </c:pt>
                <c:pt idx="31">
                  <c:v>-18.685936916633999</c:v>
                </c:pt>
                <c:pt idx="32">
                  <c:v>-18.780348464265099</c:v>
                </c:pt>
                <c:pt idx="33">
                  <c:v>-18.875237032747201</c:v>
                </c:pt>
                <c:pt idx="34">
                  <c:v>-18.970605032249999</c:v>
                </c:pt>
                <c:pt idx="35">
                  <c:v>-19.066454885120599</c:v>
                </c:pt>
                <c:pt idx="36">
                  <c:v>-19.162789025945202</c:v>
                </c:pt>
                <c:pt idx="37">
                  <c:v>-19.2596099016111</c:v>
                </c:pt>
                <c:pt idx="38">
                  <c:v>-19.356919971368502</c:v>
                </c:pt>
                <c:pt idx="39">
                  <c:v>-19.454721706893199</c:v>
                </c:pt>
                <c:pt idx="40">
                  <c:v>-19.553017592349299</c:v>
                </c:pt>
                <c:pt idx="41">
                  <c:v>-19.651810124452101</c:v>
                </c:pt>
                <c:pt idx="42">
                  <c:v>-19.751101812532202</c:v>
                </c:pt>
                <c:pt idx="43">
                  <c:v>-19.8508951785983</c:v>
                </c:pt>
                <c:pt idx="44">
                  <c:v>-19.951192757401898</c:v>
                </c:pt>
                <c:pt idx="45">
                  <c:v>-20.051997096501601</c:v>
                </c:pt>
                <c:pt idx="46">
                  <c:v>-20.1533107563275</c:v>
                </c:pt>
                <c:pt idx="47">
                  <c:v>-20.255136310246598</c:v>
                </c:pt>
                <c:pt idx="48">
                  <c:v>-20.357476344628001</c:v>
                </c:pt>
                <c:pt idx="49">
                  <c:v>-20.460333458908501</c:v>
                </c:pt>
                <c:pt idx="50">
                  <c:v>-20.563710265659001</c:v>
                </c:pt>
                <c:pt idx="51">
                  <c:v>-20.667609390650099</c:v>
                </c:pt>
                <c:pt idx="52">
                  <c:v>-20.772033472919802</c:v>
                </c:pt>
                <c:pt idx="53">
                  <c:v>-20.876985164839699</c:v>
                </c:pt>
                <c:pt idx="54">
                  <c:v>-20.982467132182801</c:v>
                </c:pt>
                <c:pt idx="55">
                  <c:v>-21.088482054191001</c:v>
                </c:pt>
                <c:pt idx="56">
                  <c:v>-21.000860300945</c:v>
                </c:pt>
                <c:pt idx="57">
                  <c:v>-20.913771969550599</c:v>
                </c:pt>
                <c:pt idx="58">
                  <c:v>-20.827214847964299</c:v>
                </c:pt>
                <c:pt idx="59">
                  <c:v>-20.7411867376351</c:v>
                </c:pt>
                <c:pt idx="60">
                  <c:v>-20.655685453448999</c:v>
                </c:pt>
                <c:pt idx="61">
                  <c:v>-20.570708823673399</c:v>
                </c:pt>
                <c:pt idx="62">
                  <c:v>-20.486254689902001</c:v>
                </c:pt>
                <c:pt idx="63">
                  <c:v>-20.402320906999702</c:v>
                </c:pt>
                <c:pt idx="64">
                  <c:v>-20.318905343048399</c:v>
                </c:pt>
                <c:pt idx="65">
                  <c:v>-20.2360058792929</c:v>
                </c:pt>
                <c:pt idx="66">
                  <c:v>-20.153620410086599</c:v>
                </c:pt>
                <c:pt idx="67">
                  <c:v>-20.071746842838799</c:v>
                </c:pt>
                <c:pt idx="68">
                  <c:v>-19.990383097960802</c:v>
                </c:pt>
                <c:pt idx="69">
                  <c:v>-19.909527108813499</c:v>
                </c:pt>
                <c:pt idx="70">
                  <c:v>-19.829176821654698</c:v>
                </c:pt>
                <c:pt idx="71">
                  <c:v>-19.749330195587198</c:v>
                </c:pt>
                <c:pt idx="72">
                  <c:v>-19.669985202506702</c:v>
                </c:pt>
                <c:pt idx="73">
                  <c:v>-19.591139827050299</c:v>
                </c:pt>
                <c:pt idx="74">
                  <c:v>-19.5127920665456</c:v>
                </c:pt>
                <c:pt idx="75">
                  <c:v>-19.434939930959299</c:v>
                </c:pt>
                <c:pt idx="76">
                  <c:v>-19.357581442847302</c:v>
                </c:pt>
                <c:pt idx="77">
                  <c:v>-19.280714637303898</c:v>
                </c:pt>
                <c:pt idx="78">
                  <c:v>-19.2043375619123</c:v>
                </c:pt>
                <c:pt idx="79">
                  <c:v>-19.128448276694701</c:v>
                </c:pt>
                <c:pt idx="80">
                  <c:v>-19.053044854063401</c:v>
                </c:pt>
                <c:pt idx="81">
                  <c:v>-18.978125378771399</c:v>
                </c:pt>
                <c:pt idx="82">
                  <c:v>-18.903687947864</c:v>
                </c:pt>
                <c:pt idx="83">
                  <c:v>-18.8297306706305</c:v>
                </c:pt>
                <c:pt idx="84">
                  <c:v>-18.756251668556001</c:v>
                </c:pt>
                <c:pt idx="85">
                  <c:v>-18.683249075273899</c:v>
                </c:pt>
                <c:pt idx="86">
                  <c:v>-18.610721036518299</c:v>
                </c:pt>
                <c:pt idx="87">
                  <c:v>-18.538665710077101</c:v>
                </c:pt>
                <c:pt idx="88">
                  <c:v>-18.467081265744898</c:v>
                </c:pt>
                <c:pt idx="89">
                  <c:v>-18.395965885276802</c:v>
                </c:pt>
                <c:pt idx="90">
                  <c:v>-18.325317762342198</c:v>
                </c:pt>
                <c:pt idx="91">
                  <c:v>-18.2551351024788</c:v>
                </c:pt>
                <c:pt idx="92">
                  <c:v>-18.185416123046899</c:v>
                </c:pt>
                <c:pt idx="93">
                  <c:v>-18.1161590531846</c:v>
                </c:pt>
                <c:pt idx="94">
                  <c:v>-18.047362133762299</c:v>
                </c:pt>
                <c:pt idx="95">
                  <c:v>-17.9790236173381</c:v>
                </c:pt>
                <c:pt idx="96">
                  <c:v>-17.911141768113801</c:v>
                </c:pt>
                <c:pt idx="97">
                  <c:v>-17.843714861890501</c:v>
                </c:pt>
                <c:pt idx="98">
                  <c:v>-17.776741186024601</c:v>
                </c:pt>
                <c:pt idx="99">
                  <c:v>-17.7102190393848</c:v>
                </c:pt>
                <c:pt idx="100">
                  <c:v>-17.644146732308698</c:v>
                </c:pt>
                <c:pt idx="101">
                  <c:v>-17.578522586559501</c:v>
                </c:pt>
                <c:pt idx="102">
                  <c:v>-17.513344935284099</c:v>
                </c:pt>
                <c:pt idx="103">
                  <c:v>-17.448612122970001</c:v>
                </c:pt>
                <c:pt idx="104">
                  <c:v>-17.384322505403802</c:v>
                </c:pt>
                <c:pt idx="105">
                  <c:v>-17.320474449629302</c:v>
                </c:pt>
                <c:pt idx="106">
                  <c:v>-17.257066333905801</c:v>
                </c:pt>
                <c:pt idx="107">
                  <c:v>-17.194096547667101</c:v>
                </c:pt>
                <c:pt idx="108">
                  <c:v>-17.131563491480801</c:v>
                </c:pt>
                <c:pt idx="109">
                  <c:v>-17.0694655770072</c:v>
                </c:pt>
                <c:pt idx="110">
                  <c:v>-17.007801226959199</c:v>
                </c:pt>
                <c:pt idx="111">
                  <c:v>-16.9465688750624</c:v>
                </c:pt>
                <c:pt idx="112">
                  <c:v>-16.885766966015002</c:v>
                </c:pt>
                <c:pt idx="113">
                  <c:v>-16.825393955448501</c:v>
                </c:pt>
                <c:pt idx="114">
                  <c:v>-16.765448309888502</c:v>
                </c:pt>
                <c:pt idx="115">
                  <c:v>-16.705928506715601</c:v>
                </c:pt>
                <c:pt idx="116">
                  <c:v>-16.6468330341268</c:v>
                </c:pt>
                <c:pt idx="117">
                  <c:v>-16.588160391096999</c:v>
                </c:pt>
                <c:pt idx="118">
                  <c:v>-16.529909087341199</c:v>
                </c:pt>
                <c:pt idx="119">
                  <c:v>-16.472077643276101</c:v>
                </c:pt>
                <c:pt idx="120">
                  <c:v>-16.4146645899832</c:v>
                </c:pt>
                <c:pt idx="121">
                  <c:v>-16.3576684691709</c:v>
                </c:pt>
                <c:pt idx="122">
                  <c:v>-16.3010878331378</c:v>
                </c:pt>
                <c:pt idx="123">
                  <c:v>-16.244921244735501</c:v>
                </c:pt>
                <c:pt idx="124">
                  <c:v>-16.189167277332899</c:v>
                </c:pt>
                <c:pt idx="125">
                  <c:v>-16.133824514779199</c:v>
                </c:pt>
                <c:pt idx="126">
                  <c:v>-16.078891551368098</c:v>
                </c:pt>
                <c:pt idx="127">
                  <c:v>-16.024366991802399</c:v>
                </c:pt>
                <c:pt idx="128">
                  <c:v>-15.970249451158301</c:v>
                </c:pt>
                <c:pt idx="129">
                  <c:v>-15.916537554850301</c:v>
                </c:pt>
                <c:pt idx="130">
                  <c:v>-15.863229938596101</c:v>
                </c:pt>
                <c:pt idx="131">
                  <c:v>-15.8103252483824</c:v>
                </c:pt>
                <c:pt idx="132">
                  <c:v>-15.757822140429999</c:v>
                </c:pt>
                <c:pt idx="133">
                  <c:v>-15.70571928116</c:v>
                </c:pt>
                <c:pt idx="134">
                  <c:v>-15.654015347159699</c:v>
                </c:pt>
                <c:pt idx="135">
                  <c:v>-15.602709025149201</c:v>
                </c:pt>
                <c:pt idx="136">
                  <c:v>-15.551799011948001</c:v>
                </c:pt>
                <c:pt idx="137">
                  <c:v>-15.501284014441699</c:v>
                </c:pt>
                <c:pt idx="138">
                  <c:v>-15.451162749549299</c:v>
                </c:pt>
                <c:pt idx="139">
                  <c:v>-15.401433944190799</c:v>
                </c:pt>
                <c:pt idx="140">
                  <c:v>-15.352096335254499</c:v>
                </c:pt>
                <c:pt idx="141">
                  <c:v>-15.303148669564999</c:v>
                </c:pt>
                <c:pt idx="142">
                  <c:v>-15.254589703851799</c:v>
                </c:pt>
                <c:pt idx="143">
                  <c:v>-15.206418204717099</c:v>
                </c:pt>
                <c:pt idx="144">
                  <c:v>-15.1586329486047</c:v>
                </c:pt>
                <c:pt idx="145">
                  <c:v>-15.1112327217693</c:v>
                </c:pt>
                <c:pt idx="146">
                  <c:v>-15.064216320245</c:v>
                </c:pt>
                <c:pt idx="147">
                  <c:v>-15.0175825498152</c:v>
                </c:pt>
                <c:pt idx="148">
                  <c:v>-14.9713302259822</c:v>
                </c:pt>
                <c:pt idx="149">
                  <c:v>-14.925458173936899</c:v>
                </c:pt>
                <c:pt idx="150">
                  <c:v>-14.879965228529199</c:v>
                </c:pt>
                <c:pt idx="151">
                  <c:v>-14.834850234238401</c:v>
                </c:pt>
                <c:pt idx="152">
                  <c:v>-14.7901120451435</c:v>
                </c:pt>
                <c:pt idx="153">
                  <c:v>-14.745749524894499</c:v>
                </c:pt>
                <c:pt idx="154">
                  <c:v>-14.7017615466835</c:v>
                </c:pt>
                <c:pt idx="155">
                  <c:v>-14.7267635990231</c:v>
                </c:pt>
                <c:pt idx="156">
                  <c:v>-14.752139711158099</c:v>
                </c:pt>
                <c:pt idx="157">
                  <c:v>-14.7778905276418</c:v>
                </c:pt>
                <c:pt idx="158">
                  <c:v>-14.804016702544899</c:v>
                </c:pt>
                <c:pt idx="159">
                  <c:v>-14.830518899472199</c:v>
                </c:pt>
                <c:pt idx="160">
                  <c:v>-14.857397791579601</c:v>
                </c:pt>
                <c:pt idx="161">
                  <c:v>-14.884654061590901</c:v>
                </c:pt>
                <c:pt idx="162">
                  <c:v>-14.912288401815401</c:v>
                </c:pt>
                <c:pt idx="163">
                  <c:v>-14.940301514165199</c:v>
                </c:pt>
                <c:pt idx="164">
                  <c:v>-14.968694110173599</c:v>
                </c:pt>
                <c:pt idx="165">
                  <c:v>-14.9974669110123</c:v>
                </c:pt>
                <c:pt idx="166">
                  <c:v>-15.0266206475105</c:v>
                </c:pt>
                <c:pt idx="167">
                  <c:v>-15.056156060173199</c:v>
                </c:pt>
                <c:pt idx="168">
                  <c:v>-15.086073899199899</c:v>
                </c:pt>
                <c:pt idx="169">
                  <c:v>-15.116374924503599</c:v>
                </c:pt>
                <c:pt idx="170">
                  <c:v>-15.1470599057303</c:v>
                </c:pt>
                <c:pt idx="171">
                  <c:v>-15.1781296222787</c:v>
                </c:pt>
                <c:pt idx="172">
                  <c:v>-15.2095848633194</c:v>
                </c:pt>
                <c:pt idx="173">
                  <c:v>-15.2414264278157</c:v>
                </c:pt>
                <c:pt idx="174">
                  <c:v>-15.2736551245433</c:v>
                </c:pt>
                <c:pt idx="175">
                  <c:v>-15.306271772111</c:v>
                </c:pt>
                <c:pt idx="176">
                  <c:v>-15.339277198981801</c:v>
                </c:pt>
                <c:pt idx="177">
                  <c:v>-15.3726722434933</c:v>
                </c:pt>
                <c:pt idx="178">
                  <c:v>-15.4064577538799</c:v>
                </c:pt>
                <c:pt idx="179">
                  <c:v>-15.440634588293401</c:v>
                </c:pt>
                <c:pt idx="180">
                  <c:v>-15.475203614825499</c:v>
                </c:pt>
                <c:pt idx="181">
                  <c:v>-15.5101657115294</c:v>
                </c:pt>
                <c:pt idx="182">
                  <c:v>-15.545521766442301</c:v>
                </c:pt>
                <c:pt idx="183">
                  <c:v>-15.5812726776081</c:v>
                </c:pt>
                <c:pt idx="184">
                  <c:v>-15.617419353100001</c:v>
                </c:pt>
                <c:pt idx="185">
                  <c:v>-15.6539627110434</c:v>
                </c:pt>
                <c:pt idx="186">
                  <c:v>-15.6909036796396</c:v>
                </c:pt>
                <c:pt idx="187">
                  <c:v>-15.7282431971894</c:v>
                </c:pt>
                <c:pt idx="188">
                  <c:v>-15.765982212116301</c:v>
                </c:pt>
                <c:pt idx="189">
                  <c:v>-15.804121682991401</c:v>
                </c:pt>
                <c:pt idx="190">
                  <c:v>-15.842662578557301</c:v>
                </c:pt>
                <c:pt idx="191">
                  <c:v>-15.8816058777526</c:v>
                </c:pt>
                <c:pt idx="192">
                  <c:v>-15.920952569737301</c:v>
                </c:pt>
                <c:pt idx="193">
                  <c:v>-15.9607036539172</c:v>
                </c:pt>
                <c:pt idx="194">
                  <c:v>-16.000860139970001</c:v>
                </c:pt>
                <c:pt idx="195">
                  <c:v>-16.0414230478702</c:v>
                </c:pt>
                <c:pt idx="196">
                  <c:v>-16.082393407916001</c:v>
                </c:pt>
                <c:pt idx="197">
                  <c:v>-16.123772260754201</c:v>
                </c:pt>
                <c:pt idx="198">
                  <c:v>-16.165560657407902</c:v>
                </c:pt>
                <c:pt idx="199">
                  <c:v>-16.207759659302301</c:v>
                </c:pt>
                <c:pt idx="200">
                  <c:v>-16.250370338292001</c:v>
                </c:pt>
                <c:pt idx="201">
                  <c:v>-16.293393776688401</c:v>
                </c:pt>
                <c:pt idx="202">
                  <c:v>-16.3368310672866</c:v>
                </c:pt>
                <c:pt idx="203">
                  <c:v>-16.380683313394002</c:v>
                </c:pt>
                <c:pt idx="204">
                  <c:v>-16.424951628857499</c:v>
                </c:pt>
                <c:pt idx="205">
                  <c:v>-16.469637138092398</c:v>
                </c:pt>
                <c:pt idx="206">
                  <c:v>-16.514740976110598</c:v>
                </c:pt>
                <c:pt idx="207">
                  <c:v>-16.5602642885496</c:v>
                </c:pt>
                <c:pt idx="208">
                  <c:v>-16.606208231701501</c:v>
                </c:pt>
                <c:pt idx="209">
                  <c:v>-16.652573972542498</c:v>
                </c:pt>
                <c:pt idx="210">
                  <c:v>-16.699362688762498</c:v>
                </c:pt>
                <c:pt idx="211">
                  <c:v>-16.7465755687947</c:v>
                </c:pt>
                <c:pt idx="212">
                  <c:v>-16.794213811846301</c:v>
                </c:pt>
                <c:pt idx="213">
                  <c:v>-16.842278627928799</c:v>
                </c:pt>
                <c:pt idx="214">
                  <c:v>-16.890771237888401</c:v>
                </c:pt>
                <c:pt idx="215">
                  <c:v>-16.939692873437501</c:v>
                </c:pt>
                <c:pt idx="216">
                  <c:v>-16.989044777185502</c:v>
                </c:pt>
                <c:pt idx="217">
                  <c:v>-17.038828202670899</c:v>
                </c:pt>
                <c:pt idx="218">
                  <c:v>-17.089044414392699</c:v>
                </c:pt>
                <c:pt idx="219">
                  <c:v>-17.1396946878425</c:v>
                </c:pt>
                <c:pt idx="220">
                  <c:v>-17.190780309537502</c:v>
                </c:pt>
                <c:pt idx="221">
                  <c:v>-17.2423025770523</c:v>
                </c:pt>
                <c:pt idx="222">
                  <c:v>-17.2942627990525</c:v>
                </c:pt>
                <c:pt idx="223">
                  <c:v>-17.346662295327899</c:v>
                </c:pt>
                <c:pt idx="224">
                  <c:v>-17.3995023968255</c:v>
                </c:pt>
                <c:pt idx="225">
                  <c:v>-17.452784445684099</c:v>
                </c:pt>
                <c:pt idx="226">
                  <c:v>-17.506509795267501</c:v>
                </c:pt>
                <c:pt idx="227">
                  <c:v>-17.560679810199801</c:v>
                </c:pt>
                <c:pt idx="228">
                  <c:v>-17.615295866399201</c:v>
                </c:pt>
                <c:pt idx="229">
                  <c:v>-17.6703593511136</c:v>
                </c:pt>
                <c:pt idx="230">
                  <c:v>-17.725871662955601</c:v>
                </c:pt>
                <c:pt idx="231">
                  <c:v>-17.781834211937799</c:v>
                </c:pt>
                <c:pt idx="232">
                  <c:v>-17.838248419509</c:v>
                </c:pt>
                <c:pt idx="233">
                  <c:v>-17.895115718589999</c:v>
                </c:pt>
                <c:pt idx="234">
                  <c:v>-17.952437553610299</c:v>
                </c:pt>
                <c:pt idx="235">
                  <c:v>-18.010215380544398</c:v>
                </c:pt>
                <c:pt idx="236">
                  <c:v>-18.0684506669492</c:v>
                </c:pt>
                <c:pt idx="237">
                  <c:v>-18.127144892000999</c:v>
                </c:pt>
                <c:pt idx="238">
                  <c:v>-18.186299546533</c:v>
                </c:pt>
                <c:pt idx="239">
                  <c:v>-18.2459161330735</c:v>
                </c:pt>
                <c:pt idx="240">
                  <c:v>-18.305996165883698</c:v>
                </c:pt>
                <c:pt idx="241">
                  <c:v>-18.366541170996602</c:v>
                </c:pt>
                <c:pt idx="242">
                  <c:v>-18.427552686255201</c:v>
                </c:pt>
                <c:pt idx="243">
                  <c:v>-18.489032261352101</c:v>
                </c:pt>
                <c:pt idx="244">
                  <c:v>-18.550981457868399</c:v>
                </c:pt>
                <c:pt idx="245">
                  <c:v>-18.6134018493137</c:v>
                </c:pt>
                <c:pt idx="246">
                  <c:v>-18.676295021165998</c:v>
                </c:pt>
                <c:pt idx="247">
                  <c:v>-18.739662570911801</c:v>
                </c:pt>
                <c:pt idx="248">
                  <c:v>-18.8035061080869</c:v>
                </c:pt>
                <c:pt idx="249">
                  <c:v>-18.867827254317199</c:v>
                </c:pt>
                <c:pt idx="250">
                  <c:v>-18.932627643359702</c:v>
                </c:pt>
                <c:pt idx="251">
                  <c:v>-18.9986799598584</c:v>
                </c:pt>
                <c:pt idx="252">
                  <c:v>-19.06599728075</c:v>
                </c:pt>
                <c:pt idx="253">
                  <c:v>-19.133810317570902</c:v>
                </c:pt>
                <c:pt idx="254">
                  <c:v>-19.2021208334601</c:v>
                </c:pt>
                <c:pt idx="255">
                  <c:v>-19.2709306044909</c:v>
                </c:pt>
                <c:pt idx="256">
                  <c:v>-19.340241419717501</c:v>
                </c:pt>
                <c:pt idx="257">
                  <c:v>-15.9874274549025</c:v>
                </c:pt>
                <c:pt idx="258">
                  <c:v>-12.6350291632014</c:v>
                </c:pt>
                <c:pt idx="259">
                  <c:v>-9.2829593822585608</c:v>
                </c:pt>
                <c:pt idx="260">
                  <c:v>-5.9311309582596099</c:v>
                </c:pt>
                <c:pt idx="261">
                  <c:v>-2.57945674366557</c:v>
                </c:pt>
                <c:pt idx="262">
                  <c:v>0.77215040505312205</c:v>
                </c:pt>
                <c:pt idx="263">
                  <c:v>4.1237776296823503</c:v>
                </c:pt>
                <c:pt idx="264">
                  <c:v>7.4755120725299502</c:v>
                </c:pt>
                <c:pt idx="265">
                  <c:v>10.8274408786914</c:v>
                </c:pt>
                <c:pt idx="266">
                  <c:v>14.1796511983157</c:v>
                </c:pt>
                <c:pt idx="267">
                  <c:v>17.5322301888712</c:v>
                </c:pt>
                <c:pt idx="268">
                  <c:v>20.885265017411601</c:v>
                </c:pt>
                <c:pt idx="269">
                  <c:v>24.2388428628425</c:v>
                </c:pt>
                <c:pt idx="270">
                  <c:v>27.593050918187799</c:v>
                </c:pt>
                <c:pt idx="271">
                  <c:v>30.947976392856901</c:v>
                </c:pt>
                <c:pt idx="272">
                  <c:v>34.303706514912299</c:v>
                </c:pt>
                <c:pt idx="273">
                  <c:v>37.660328533337101</c:v>
                </c:pt>
                <c:pt idx="274">
                  <c:v>41.017929720303698</c:v>
                </c:pt>
                <c:pt idx="275">
                  <c:v>44.376597373443097</c:v>
                </c:pt>
                <c:pt idx="276">
                  <c:v>47.736418818114103</c:v>
                </c:pt>
                <c:pt idx="277">
                  <c:v>51.097481409674501</c:v>
                </c:pt>
                <c:pt idx="278">
                  <c:v>54.459872535751501</c:v>
                </c:pt>
                <c:pt idx="279">
                  <c:v>57.823679618514397</c:v>
                </c:pt>
                <c:pt idx="280">
                  <c:v>61.188990116947402</c:v>
                </c:pt>
                <c:pt idx="281">
                  <c:v>64.5558915291234</c:v>
                </c:pt>
                <c:pt idx="282">
                  <c:v>67.924471394479198</c:v>
                </c:pt>
                <c:pt idx="283">
                  <c:v>71.294817296091196</c:v>
                </c:pt>
                <c:pt idx="284">
                  <c:v>74.667016862953005</c:v>
                </c:pt>
                <c:pt idx="285">
                  <c:v>78.041157772253101</c:v>
                </c:pt>
                <c:pt idx="286">
                  <c:v>81.417327751655407</c:v>
                </c:pt>
                <c:pt idx="287">
                  <c:v>84.795614581579201</c:v>
                </c:pt>
                <c:pt idx="288">
                  <c:v>88.176106097482105</c:v>
                </c:pt>
                <c:pt idx="289">
                  <c:v>91.558890192143494</c:v>
                </c:pt>
                <c:pt idx="290">
                  <c:v>94.944054817950004</c:v>
                </c:pt>
                <c:pt idx="291">
                  <c:v>98.331687989181702</c:v>
                </c:pt>
                <c:pt idx="292">
                  <c:v>101.721877784301</c:v>
                </c:pt>
                <c:pt idx="293">
                  <c:v>105.11471234824199</c:v>
                </c:pt>
                <c:pt idx="294">
                  <c:v>108.51027989470499</c:v>
                </c:pt>
                <c:pt idx="295">
                  <c:v>111.908668708446</c:v>
                </c:pt>
                <c:pt idx="296">
                  <c:v>115.309967147572</c:v>
                </c:pt>
                <c:pt idx="297">
                  <c:v>118.714263645844</c:v>
                </c:pt>
                <c:pt idx="298">
                  <c:v>122.121646714972</c:v>
                </c:pt>
                <c:pt idx="299">
                  <c:v>125.532204946913</c:v>
                </c:pt>
                <c:pt idx="300">
                  <c:v>128.94602701618399</c:v>
                </c:pt>
                <c:pt idx="301">
                  <c:v>132.36320168215701</c:v>
                </c:pt>
                <c:pt idx="302">
                  <c:v>135.783817791373</c:v>
                </c:pt>
                <c:pt idx="303">
                  <c:v>139.20796427985201</c:v>
                </c:pt>
                <c:pt idx="304">
                  <c:v>142.63573017540301</c:v>
                </c:pt>
                <c:pt idx="305">
                  <c:v>146.06720459993801</c:v>
                </c:pt>
                <c:pt idx="306">
                  <c:v>149.502476771792</c:v>
                </c:pt>
                <c:pt idx="307">
                  <c:v>152.94163600804299</c:v>
                </c:pt>
                <c:pt idx="308">
                  <c:v>156.38477172683</c:v>
                </c:pt>
                <c:pt idx="309">
                  <c:v>159.83197344968099</c:v>
                </c:pt>
                <c:pt idx="310">
                  <c:v>163.283330803843</c:v>
                </c:pt>
                <c:pt idx="311">
                  <c:v>166.73893352460499</c:v>
                </c:pt>
                <c:pt idx="312">
                  <c:v>170.198871457639</c:v>
                </c:pt>
                <c:pt idx="313">
                  <c:v>173.663234561331</c:v>
                </c:pt>
                <c:pt idx="314">
                  <c:v>177.13211290912099</c:v>
                </c:pt>
                <c:pt idx="315">
                  <c:v>180.60559669184701</c:v>
                </c:pt>
                <c:pt idx="316">
                  <c:v>184.083776220087</c:v>
                </c:pt>
                <c:pt idx="317">
                  <c:v>187.566741926509</c:v>
                </c:pt>
                <c:pt idx="318">
                  <c:v>191.054584368218</c:v>
                </c:pt>
                <c:pt idx="319">
                  <c:v>188.21899422912301</c:v>
                </c:pt>
                <c:pt idx="320">
                  <c:v>185.38829778387799</c:v>
                </c:pt>
                <c:pt idx="321">
                  <c:v>182.56242143437601</c:v>
                </c:pt>
                <c:pt idx="322">
                  <c:v>179.74129170783101</c:v>
                </c:pt>
                <c:pt idx="323">
                  <c:v>176.92483525487</c:v>
                </c:pt>
                <c:pt idx="324">
                  <c:v>174.11297884762601</c:v>
                </c:pt>
                <c:pt idx="325">
                  <c:v>171.305649377832</c:v>
                </c:pt>
                <c:pt idx="326">
                  <c:v>168.502773854922</c:v>
                </c:pt>
                <c:pt idx="327">
                  <c:v>165.704279404132</c:v>
                </c:pt>
                <c:pt idx="328">
                  <c:v>162.91009326460701</c:v>
                </c:pt>
                <c:pt idx="329">
                  <c:v>160.12014278750601</c:v>
                </c:pt>
                <c:pt idx="330">
                  <c:v>157.33435543411801</c:v>
                </c:pt>
                <c:pt idx="331">
                  <c:v>154.55265877397099</c:v>
                </c:pt>
                <c:pt idx="332">
                  <c:v>151.774980482953</c:v>
                </c:pt>
                <c:pt idx="333">
                  <c:v>149.00124834142699</c:v>
                </c:pt>
                <c:pt idx="334">
                  <c:v>146.231390232357</c:v>
                </c:pt>
                <c:pt idx="335">
                  <c:v>143.46533413943399</c:v>
                </c:pt>
                <c:pt idx="336">
                  <c:v>140.703008145198</c:v>
                </c:pt>
                <c:pt idx="337">
                  <c:v>137.94434042917501</c:v>
                </c:pt>
                <c:pt idx="338">
                  <c:v>135.18925926600201</c:v>
                </c:pt>
                <c:pt idx="339">
                  <c:v>132.43769302357001</c:v>
                </c:pt>
                <c:pt idx="340">
                  <c:v>129.68957016115701</c:v>
                </c:pt>
                <c:pt idx="341">
                  <c:v>126.944819227568</c:v>
                </c:pt>
                <c:pt idx="342">
                  <c:v>124.203368859279</c:v>
                </c:pt>
                <c:pt idx="343">
                  <c:v>121.46514777858</c:v>
                </c:pt>
                <c:pt idx="344">
                  <c:v>118.730084791724</c:v>
                </c:pt>
                <c:pt idx="345">
                  <c:v>115.998108787072</c:v>
                </c:pt>
                <c:pt idx="346">
                  <c:v>113.269148733249</c:v>
                </c:pt>
                <c:pt idx="347">
                  <c:v>110.543133677292</c:v>
                </c:pt>
                <c:pt idx="348">
                  <c:v>107.819992742811</c:v>
                </c:pt>
                <c:pt idx="349">
                  <c:v>105.099655128142</c:v>
                </c:pt>
                <c:pt idx="350">
                  <c:v>102.38205010450601</c:v>
                </c:pt>
                <c:pt idx="351">
                  <c:v>99.667107014172899</c:v>
                </c:pt>
                <c:pt idx="352">
                  <c:v>96.954755268621895</c:v>
                </c:pt>
                <c:pt idx="353">
                  <c:v>94.244924346707805</c:v>
                </c:pt>
                <c:pt idx="354">
                  <c:v>91.537543792826696</c:v>
                </c:pt>
                <c:pt idx="355">
                  <c:v>89.958580059827298</c:v>
                </c:pt>
                <c:pt idx="356">
                  <c:v>88.381955249909495</c:v>
                </c:pt>
                <c:pt idx="357">
                  <c:v>86.807628370828198</c:v>
                </c:pt>
                <c:pt idx="358">
                  <c:v>85.2355584900845</c:v>
                </c:pt>
                <c:pt idx="359">
                  <c:v>83.665704733861503</c:v>
                </c:pt>
                <c:pt idx="360">
                  <c:v>82.098026285961595</c:v>
                </c:pt>
                <c:pt idx="361">
                  <c:v>80.532482386745201</c:v>
                </c:pt>
                <c:pt idx="362">
                  <c:v>78.969032332070796</c:v>
                </c:pt>
                <c:pt idx="363">
                  <c:v>77.407635472237004</c:v>
                </c:pt>
                <c:pt idx="364">
                  <c:v>75.848251210925596</c:v>
                </c:pt>
                <c:pt idx="365">
                  <c:v>74.290839004145596</c:v>
                </c:pt>
                <c:pt idx="366">
                  <c:v>72.735358359179699</c:v>
                </c:pt>
                <c:pt idx="367">
                  <c:v>71.181768833531095</c:v>
                </c:pt>
                <c:pt idx="368">
                  <c:v>69.630030033872202</c:v>
                </c:pt>
                <c:pt idx="369">
                  <c:v>68.080101614994206</c:v>
                </c:pt>
                <c:pt idx="370">
                  <c:v>66.531943278758106</c:v>
                </c:pt>
                <c:pt idx="371">
                  <c:v>64.985514773047399</c:v>
                </c:pt>
                <c:pt idx="372">
                  <c:v>63.440775890720701</c:v>
                </c:pt>
                <c:pt idx="373">
                  <c:v>61.897686468567201</c:v>
                </c:pt>
                <c:pt idx="374">
                  <c:v>60.356206386261803</c:v>
                </c:pt>
                <c:pt idx="375">
                  <c:v>58.816295565322498</c:v>
                </c:pt>
                <c:pt idx="376">
                  <c:v>57.277913968067899</c:v>
                </c:pt>
                <c:pt idx="377">
                  <c:v>55.741021596576502</c:v>
                </c:pt>
                <c:pt idx="378">
                  <c:v>54.205578491646598</c:v>
                </c:pt>
                <c:pt idx="379">
                  <c:v>52.6715447317574</c:v>
                </c:pt>
                <c:pt idx="380">
                  <c:v>51.1388804320313</c:v>
                </c:pt>
                <c:pt idx="381">
                  <c:v>49.607545743196397</c:v>
                </c:pt>
                <c:pt idx="382">
                  <c:v>48.077500850550898</c:v>
                </c:pt>
                <c:pt idx="383">
                  <c:v>46.548705972927401</c:v>
                </c:pt>
                <c:pt idx="384">
                  <c:v>45.021121361659297</c:v>
                </c:pt>
                <c:pt idx="385">
                  <c:v>43.494707299546498</c:v>
                </c:pt>
                <c:pt idx="386">
                  <c:v>41.969424099823598</c:v>
                </c:pt>
                <c:pt idx="387">
                  <c:v>40.445232105127197</c:v>
                </c:pt>
                <c:pt idx="388">
                  <c:v>38.922091686465599</c:v>
                </c:pt>
                <c:pt idx="389">
                  <c:v>37.399963242187802</c:v>
                </c:pt>
                <c:pt idx="390">
                  <c:v>35.878807196954298</c:v>
                </c:pt>
                <c:pt idx="391">
                  <c:v>34.3585840007079</c:v>
                </c:pt>
                <c:pt idx="392">
                  <c:v>32.839254127645603</c:v>
                </c:pt>
                <c:pt idx="393">
                  <c:v>31.3207780751905</c:v>
                </c:pt>
                <c:pt idx="394">
                  <c:v>29.803116362965401</c:v>
                </c:pt>
                <c:pt idx="395">
                  <c:v>28.286229531765802</c:v>
                </c:pt>
                <c:pt idx="396">
                  <c:v>26.770078142534</c:v>
                </c:pt>
                <c:pt idx="397">
                  <c:v>25.2546227753339</c:v>
                </c:pt>
                <c:pt idx="398">
                  <c:v>23.739824028325899</c:v>
                </c:pt>
                <c:pt idx="399">
                  <c:v>22.225642516742699</c:v>
                </c:pt>
                <c:pt idx="400">
                  <c:v>20.712038871864898</c:v>
                </c:pt>
                <c:pt idx="401">
                  <c:v>19.1989737399978</c:v>
                </c:pt>
                <c:pt idx="402">
                  <c:v>17.686407781447901</c:v>
                </c:pt>
                <c:pt idx="403">
                  <c:v>16.174301669500299</c:v>
                </c:pt>
                <c:pt idx="404">
                  <c:v>14.662616089396201</c:v>
                </c:pt>
                <c:pt idx="405">
                  <c:v>13.1513117373103</c:v>
                </c:pt>
                <c:pt idx="406">
                  <c:v>11.640349319329699</c:v>
                </c:pt>
                <c:pt idx="407">
                  <c:v>10.1296895504313</c:v>
                </c:pt>
                <c:pt idx="408">
                  <c:v>8.61929315346128</c:v>
                </c:pt>
                <c:pt idx="409">
                  <c:v>7.1091208581132204</c:v>
                </c:pt>
                <c:pt idx="410">
                  <c:v>5.5991333999074699</c:v>
                </c:pt>
                <c:pt idx="411">
                  <c:v>4.0892915191701196</c:v>
                </c:pt>
                <c:pt idx="412">
                  <c:v>2.57955596001226</c:v>
                </c:pt>
                <c:pt idx="413">
                  <c:v>1.0698874693093601</c:v>
                </c:pt>
                <c:pt idx="414">
                  <c:v>-0.43975320431932402</c:v>
                </c:pt>
                <c:pt idx="415">
                  <c:v>-1.9494053115313299</c:v>
                </c:pt>
                <c:pt idx="416">
                  <c:v>-3.4591081032814301</c:v>
                </c:pt>
                <c:pt idx="417">
                  <c:v>-4.9689008318422196</c:v>
                </c:pt>
                <c:pt idx="418">
                  <c:v>-6.47882275182464</c:v>
                </c:pt>
                <c:pt idx="419">
                  <c:v>-7.9889131211986104</c:v>
                </c:pt>
                <c:pt idx="420">
                  <c:v>-9.4992112023137203</c:v>
                </c:pt>
                <c:pt idx="421">
                  <c:v>-11.009756262920099</c:v>
                </c:pt>
                <c:pt idx="422">
                  <c:v>-12.5205875771893</c:v>
                </c:pt>
                <c:pt idx="423">
                  <c:v>-14.0317444267355</c:v>
                </c:pt>
                <c:pt idx="424">
                  <c:v>-15.543266101636799</c:v>
                </c:pt>
                <c:pt idx="425">
                  <c:v>-17.055191901456698</c:v>
                </c:pt>
                <c:pt idx="426">
                  <c:v>-18.5675611362661</c:v>
                </c:pt>
                <c:pt idx="427">
                  <c:v>-20.0804131276651</c:v>
                </c:pt>
                <c:pt idx="428">
                  <c:v>-21.593787209805299</c:v>
                </c:pt>
                <c:pt idx="429">
                  <c:v>-23.107722730412998</c:v>
                </c:pt>
                <c:pt idx="430">
                  <c:v>-24.622259051811799</c:v>
                </c:pt>
                <c:pt idx="431">
                  <c:v>-26.137435551945799</c:v>
                </c:pt>
                <c:pt idx="432">
                  <c:v>-27.653291625404201</c:v>
                </c:pt>
                <c:pt idx="433">
                  <c:v>-29.169866684444901</c:v>
                </c:pt>
                <c:pt idx="434">
                  <c:v>-30.687200160019302</c:v>
                </c:pt>
                <c:pt idx="435">
                  <c:v>-32.205331502797897</c:v>
                </c:pt>
                <c:pt idx="436">
                  <c:v>-33.724300184195599</c:v>
                </c:pt>
                <c:pt idx="437">
                  <c:v>-35.244145697398103</c:v>
                </c:pt>
                <c:pt idx="438">
                  <c:v>-36.7649075583887</c:v>
                </c:pt>
                <c:pt idx="439">
                  <c:v>-38.2866253069758</c:v>
                </c:pt>
                <c:pt idx="440">
                  <c:v>-39.809338507820897</c:v>
                </c:pt>
                <c:pt idx="441">
                  <c:v>-41.333086751467199</c:v>
                </c:pt>
                <c:pt idx="442">
                  <c:v>-42.857909655368999</c:v>
                </c:pt>
                <c:pt idx="443">
                  <c:v>-44.3838468649219</c:v>
                </c:pt>
                <c:pt idx="444">
                  <c:v>-45.9109380544933</c:v>
                </c:pt>
                <c:pt idx="445">
                  <c:v>-47.439222928454001</c:v>
                </c:pt>
                <c:pt idx="446">
                  <c:v>-48.968741222210902</c:v>
                </c:pt>
                <c:pt idx="447">
                  <c:v>-50.499532703239602</c:v>
                </c:pt>
                <c:pt idx="448">
                  <c:v>-52.0316371721186</c:v>
                </c:pt>
                <c:pt idx="449">
                  <c:v>-53.565094463564002</c:v>
                </c:pt>
                <c:pt idx="450">
                  <c:v>-53.361992175200399</c:v>
                </c:pt>
                <c:pt idx="451">
                  <c:v>-53.160277298633403</c:v>
                </c:pt>
                <c:pt idx="452">
                  <c:v>-52.959944589276098</c:v>
                </c:pt>
                <c:pt idx="453">
                  <c:v>-52.760988838478099</c:v>
                </c:pt>
                <c:pt idx="454">
                  <c:v>-52.563404873389999</c:v>
                </c:pt>
                <c:pt idx="455">
                  <c:v>-52.367187556828497</c:v>
                </c:pt>
                <c:pt idx="456">
                  <c:v>-52.172331787143499</c:v>
                </c:pt>
                <c:pt idx="457">
                  <c:v>-51.978832498084998</c:v>
                </c:pt>
                <c:pt idx="458">
                  <c:v>-51.786684658671398</c:v>
                </c:pt>
                <c:pt idx="459">
                  <c:v>-51.595883273059002</c:v>
                </c:pt>
                <c:pt idx="460">
                  <c:v>-51.406423380411603</c:v>
                </c:pt>
                <c:pt idx="461">
                  <c:v>-51.2183000547722</c:v>
                </c:pt>
                <c:pt idx="462">
                  <c:v>-51.031508404934101</c:v>
                </c:pt>
                <c:pt idx="463">
                  <c:v>-50.846043574314599</c:v>
                </c:pt>
                <c:pt idx="464">
                  <c:v>-50.661900740828003</c:v>
                </c:pt>
                <c:pt idx="465">
                  <c:v>-50.479075116760697</c:v>
                </c:pt>
                <c:pt idx="466">
                  <c:v>-50.297561948646397</c:v>
                </c:pt>
                <c:pt idx="467">
                  <c:v>-50.117356517142802</c:v>
                </c:pt>
                <c:pt idx="468">
                  <c:v>-49.938454136908597</c:v>
                </c:pt>
                <c:pt idx="469">
                  <c:v>-49.760850156482</c:v>
                </c:pt>
                <c:pt idx="470">
                  <c:v>-49.584539958159397</c:v>
                </c:pt>
                <c:pt idx="471">
                  <c:v>-49.409518957875797</c:v>
                </c:pt>
                <c:pt idx="472">
                  <c:v>-49.235782605085099</c:v>
                </c:pt>
                <c:pt idx="473">
                  <c:v>-49.063326382642103</c:v>
                </c:pt>
                <c:pt idx="474">
                  <c:v>-48.892145806685001</c:v>
                </c:pt>
                <c:pt idx="475">
                  <c:v>-48.722236426518997</c:v>
                </c:pt>
                <c:pt idx="476">
                  <c:v>-48.553593824499998</c:v>
                </c:pt>
                <c:pt idx="477">
                  <c:v>-48.386213615920397</c:v>
                </c:pt>
                <c:pt idx="478">
                  <c:v>-48.220091448894898</c:v>
                </c:pt>
                <c:pt idx="479">
                  <c:v>-48.055223004246997</c:v>
                </c:pt>
                <c:pt idx="480">
                  <c:v>-47.891603995397297</c:v>
                </c:pt>
                <c:pt idx="481">
                  <c:v>-47.729230168251398</c:v>
                </c:pt>
                <c:pt idx="482">
                  <c:v>-47.5680973010899</c:v>
                </c:pt>
                <c:pt idx="483">
                  <c:v>-47.408201204458202</c:v>
                </c:pt>
                <c:pt idx="484">
                  <c:v>-47.249537721057898</c:v>
                </c:pt>
                <c:pt idx="485">
                  <c:v>-47.092102725638298</c:v>
                </c:pt>
                <c:pt idx="486">
                  <c:v>-46.935892124889499</c:v>
                </c:pt>
                <c:pt idx="487">
                  <c:v>-46.780901857335998</c:v>
                </c:pt>
                <c:pt idx="488">
                  <c:v>-46.627127893230799</c:v>
                </c:pt>
                <c:pt idx="489">
                  <c:v>-46.474566234450897</c:v>
                </c:pt>
                <c:pt idx="490">
                  <c:v>-46.323212914392997</c:v>
                </c:pt>
                <c:pt idx="491">
                  <c:v>-46.173063997870898</c:v>
                </c:pt>
                <c:pt idx="492">
                  <c:v>-46.024115581012701</c:v>
                </c:pt>
                <c:pt idx="493">
                  <c:v>-45.876363791159598</c:v>
                </c:pt>
                <c:pt idx="494">
                  <c:v>-45.7298047867652</c:v>
                </c:pt>
                <c:pt idx="495">
                  <c:v>-45.584434757295099</c:v>
                </c:pt>
                <c:pt idx="496">
                  <c:v>-45.440249923128803</c:v>
                </c:pt>
                <c:pt idx="497">
                  <c:v>-45.297246535460403</c:v>
                </c:pt>
                <c:pt idx="498">
                  <c:v>-45.155420876202001</c:v>
                </c:pt>
                <c:pt idx="499">
                  <c:v>-45.0147692578864</c:v>
                </c:pt>
                <c:pt idx="500">
                  <c:v>-44.8752880235715</c:v>
                </c:pt>
                <c:pt idx="501">
                  <c:v>-44.736973546745197</c:v>
                </c:pt>
                <c:pt idx="502">
                  <c:v>-44.599822231231101</c:v>
                </c:pt>
                <c:pt idx="503">
                  <c:v>-44.463830511094997</c:v>
                </c:pt>
                <c:pt idx="504">
                  <c:v>-44.328994850552199</c:v>
                </c:pt>
                <c:pt idx="505">
                  <c:v>-44.1953117438755</c:v>
                </c:pt>
                <c:pt idx="506">
                  <c:v>-44.062777715304101</c:v>
                </c:pt>
                <c:pt idx="507">
                  <c:v>-43.9313893189534</c:v>
                </c:pt>
                <c:pt idx="508">
                  <c:v>-43.801143138724903</c:v>
                </c:pt>
                <c:pt idx="509">
                  <c:v>-43.672035788218103</c:v>
                </c:pt>
                <c:pt idx="510">
                  <c:v>-43.544063910641697</c:v>
                </c:pt>
                <c:pt idx="511">
                  <c:v>-43.417224178726997</c:v>
                </c:pt>
                <c:pt idx="512">
                  <c:v>-43.291513294641</c:v>
                </c:pt>
                <c:pt idx="513">
                  <c:v>-43.1669279899006</c:v>
                </c:pt>
                <c:pt idx="514">
                  <c:v>-43.043465025288</c:v>
                </c:pt>
                <c:pt idx="515">
                  <c:v>-42.921121190766002</c:v>
                </c:pt>
                <c:pt idx="516">
                  <c:v>-42.799893305395003</c:v>
                </c:pt>
                <c:pt idx="517">
                  <c:v>-42.679778217249897</c:v>
                </c:pt>
                <c:pt idx="518">
                  <c:v>-42.560772803338402</c:v>
                </c:pt>
                <c:pt idx="519">
                  <c:v>-42.442873969519901</c:v>
                </c:pt>
                <c:pt idx="520">
                  <c:v>-42.326078650424598</c:v>
                </c:pt>
                <c:pt idx="521">
                  <c:v>-42.2103838093741</c:v>
                </c:pt>
                <c:pt idx="522">
                  <c:v>-42.095786438302703</c:v>
                </c:pt>
                <c:pt idx="523">
                  <c:v>-41.982283557678699</c:v>
                </c:pt>
                <c:pt idx="524">
                  <c:v>-41.869872216427197</c:v>
                </c:pt>
                <c:pt idx="525">
                  <c:v>-41.758549491853302</c:v>
                </c:pt>
                <c:pt idx="526">
                  <c:v>-41.648312489566202</c:v>
                </c:pt>
                <c:pt idx="527">
                  <c:v>-41.539158343403898</c:v>
                </c:pt>
                <c:pt idx="528">
                  <c:v>-41.431084215358403</c:v>
                </c:pt>
                <c:pt idx="529">
                  <c:v>-41.324087295502601</c:v>
                </c:pt>
                <c:pt idx="530">
                  <c:v>-41.218164801916402</c:v>
                </c:pt>
                <c:pt idx="531">
                  <c:v>-41.113313980615096</c:v>
                </c:pt>
                <c:pt idx="532">
                  <c:v>-41.009532105477298</c:v>
                </c:pt>
                <c:pt idx="533">
                  <c:v>-40.9068164781742</c:v>
                </c:pt>
                <c:pt idx="534">
                  <c:v>-40.805164428099602</c:v>
                </c:pt>
                <c:pt idx="535">
                  <c:v>-40.744558509949499</c:v>
                </c:pt>
                <c:pt idx="536">
                  <c:v>-40.685011950320799</c:v>
                </c:pt>
                <c:pt idx="537">
                  <c:v>-40.626523201002698</c:v>
                </c:pt>
                <c:pt idx="538">
                  <c:v>-40.569090741287802</c:v>
                </c:pt>
                <c:pt idx="539">
                  <c:v>-40.512713077932297</c:v>
                </c:pt>
                <c:pt idx="540">
                  <c:v>-40.457388745116702</c:v>
                </c:pt>
                <c:pt idx="541">
                  <c:v>-40.403116304408499</c:v>
                </c:pt>
                <c:pt idx="542">
                  <c:v>-40.349894344724298</c:v>
                </c:pt>
                <c:pt idx="543">
                  <c:v>-40.2977214822929</c:v>
                </c:pt>
                <c:pt idx="544">
                  <c:v>-40.246596360620202</c:v>
                </c:pt>
                <c:pt idx="545">
                  <c:v>-40.196517650452797</c:v>
                </c:pt>
                <c:pt idx="546">
                  <c:v>-40.1474840497443</c:v>
                </c:pt>
                <c:pt idx="547">
                  <c:v>-40.099494283621098</c:v>
                </c:pt>
                <c:pt idx="548">
                  <c:v>-40.052547104349301</c:v>
                </c:pt>
                <c:pt idx="549">
                  <c:v>-40.006641291302202</c:v>
                </c:pt>
                <c:pt idx="550">
                  <c:v>-39.961775650928701</c:v>
                </c:pt>
                <c:pt idx="551">
                  <c:v>-39.917949016722098</c:v>
                </c:pt>
                <c:pt idx="552">
                  <c:v>-39.875160249189904</c:v>
                </c:pt>
                <c:pt idx="553">
                  <c:v>-39.833408235824201</c:v>
                </c:pt>
                <c:pt idx="554">
                  <c:v>-39.7926918910726</c:v>
                </c:pt>
                <c:pt idx="555">
                  <c:v>-39.753010156310197</c:v>
                </c:pt>
                <c:pt idx="556">
                  <c:v>-39.714361999811899</c:v>
                </c:pt>
                <c:pt idx="557">
                  <c:v>-39.676746416725599</c:v>
                </c:pt>
                <c:pt idx="558">
                  <c:v>-39.6401624290461</c:v>
                </c:pt>
                <c:pt idx="559">
                  <c:v>-39.604609085589701</c:v>
                </c:pt>
                <c:pt idx="560">
                  <c:v>-39.570085461969597</c:v>
                </c:pt>
                <c:pt idx="561">
                  <c:v>-39.536590660571498</c:v>
                </c:pt>
                <c:pt idx="562">
                  <c:v>-39.504123810530501</c:v>
                </c:pt>
                <c:pt idx="563">
                  <c:v>-39.472684067708698</c:v>
                </c:pt>
                <c:pt idx="564">
                  <c:v>-39.442270614672601</c:v>
                </c:pt>
                <c:pt idx="565">
                  <c:v>-39.412882660672402</c:v>
                </c:pt>
                <c:pt idx="566">
                  <c:v>-39.384519441621499</c:v>
                </c:pt>
                <c:pt idx="567">
                  <c:v>-39.357180220076003</c:v>
                </c:pt>
                <c:pt idx="568">
                  <c:v>-39.330864285216201</c:v>
                </c:pt>
                <c:pt idx="569">
                  <c:v>-39.3055709528279</c:v>
                </c:pt>
                <c:pt idx="570">
                  <c:v>-39.2812995652843</c:v>
                </c:pt>
                <c:pt idx="571">
                  <c:v>-39.258049491529498</c:v>
                </c:pt>
                <c:pt idx="572">
                  <c:v>-39.235820127061402</c:v>
                </c:pt>
                <c:pt idx="573">
                  <c:v>-39.2146108939166</c:v>
                </c:pt>
                <c:pt idx="574">
                  <c:v>-39.194421240654997</c:v>
                </c:pt>
                <c:pt idx="575">
                  <c:v>-39.175250642345702</c:v>
                </c:pt>
                <c:pt idx="576">
                  <c:v>-39.157098600553198</c:v>
                </c:pt>
                <c:pt idx="577">
                  <c:v>-39.139964643324198</c:v>
                </c:pt>
                <c:pt idx="578">
                  <c:v>-39.123848325175899</c:v>
                </c:pt>
                <c:pt idx="579">
                  <c:v>-39.108749227084097</c:v>
                </c:pt>
                <c:pt idx="580">
                  <c:v>-39.094666956472203</c:v>
                </c:pt>
                <c:pt idx="581">
                  <c:v>-39.081601147201198</c:v>
                </c:pt>
                <c:pt idx="582">
                  <c:v>-39.069551459560003</c:v>
                </c:pt>
                <c:pt idx="583">
                  <c:v>-39.058517580256698</c:v>
                </c:pt>
                <c:pt idx="584">
                  <c:v>-39.048499222410499</c:v>
                </c:pt>
                <c:pt idx="585">
                  <c:v>-39.039496125544197</c:v>
                </c:pt>
                <c:pt idx="586">
                  <c:v>-39.031508055577</c:v>
                </c:pt>
                <c:pt idx="587">
                  <c:v>-39.024534804819403</c:v>
                </c:pt>
                <c:pt idx="588">
                  <c:v>-39.018576191966602</c:v>
                </c:pt>
                <c:pt idx="589">
                  <c:v>-39.013632062094899</c:v>
                </c:pt>
                <c:pt idx="590">
                  <c:v>-39.009702286656697</c:v>
                </c:pt>
                <c:pt idx="591">
                  <c:v>-39.006786763477997</c:v>
                </c:pt>
                <c:pt idx="592">
                  <c:v>-39.004885416755201</c:v>
                </c:pt>
                <c:pt idx="593">
                  <c:v>-39.0039981970532</c:v>
                </c:pt>
                <c:pt idx="594">
                  <c:v>-39.004125081304302</c:v>
                </c:pt>
                <c:pt idx="595">
                  <c:v>-39.005266072807501</c:v>
                </c:pt>
                <c:pt idx="596">
                  <c:v>-39.007421201228603</c:v>
                </c:pt>
                <c:pt idx="597">
                  <c:v>-39.010590522600999</c:v>
                </c:pt>
                <c:pt idx="598">
                  <c:v>-39.014774119326901</c:v>
                </c:pt>
                <c:pt idx="599">
                  <c:v>-39.019972100179999</c:v>
                </c:pt>
                <c:pt idx="600">
                  <c:v>-39.026184600307602</c:v>
                </c:pt>
                <c:pt idx="601">
                  <c:v>-39.033411781234904</c:v>
                </c:pt>
                <c:pt idx="602">
                  <c:v>-39.041653830868398</c:v>
                </c:pt>
                <c:pt idx="603">
                  <c:v>-39.0509109635016</c:v>
                </c:pt>
                <c:pt idx="604">
                  <c:v>-39.061183419819798</c:v>
                </c:pt>
                <c:pt idx="605">
                  <c:v>-39.072471466906997</c:v>
                </c:pt>
                <c:pt idx="606">
                  <c:v>-39.084775398252198</c:v>
                </c:pt>
                <c:pt idx="607">
                  <c:v>-39.098095533757899</c:v>
                </c:pt>
                <c:pt idx="608">
                  <c:v>-39.112432219747397</c:v>
                </c:pt>
                <c:pt idx="609">
                  <c:v>-39.127785828974602</c:v>
                </c:pt>
                <c:pt idx="610">
                  <c:v>-39.1441567606334</c:v>
                </c:pt>
                <c:pt idx="611">
                  <c:v>-39.161545440367902</c:v>
                </c:pt>
                <c:pt idx="612">
                  <c:v>-39.179952320283903</c:v>
                </c:pt>
                <c:pt idx="613">
                  <c:v>-39.199377878960298</c:v>
                </c:pt>
                <c:pt idx="614">
                  <c:v>-39.219822621461397</c:v>
                </c:pt>
                <c:pt idx="615">
                  <c:v>-39.241287079350798</c:v>
                </c:pt>
                <c:pt idx="616">
                  <c:v>-39.263771810704199</c:v>
                </c:pt>
                <c:pt idx="617">
                  <c:v>-39.0640752658474</c:v>
                </c:pt>
                <c:pt idx="618">
                  <c:v>-38.8653943869475</c:v>
                </c:pt>
                <c:pt idx="619">
                  <c:v>-38.667724008301597</c:v>
                </c:pt>
                <c:pt idx="620">
                  <c:v>-38.471058990480003</c:v>
                </c:pt>
                <c:pt idx="621">
                  <c:v>-38.275394220192098</c:v>
                </c:pt>
                <c:pt idx="622">
                  <c:v>-38.080724610154</c:v>
                </c:pt>
                <c:pt idx="623">
                  <c:v>-37.887045098955703</c:v>
                </c:pt>
                <c:pt idx="624">
                  <c:v>-37.694350650929998</c:v>
                </c:pt>
                <c:pt idx="625">
                  <c:v>-37.502636256021198</c:v>
                </c:pt>
                <c:pt idx="626">
                  <c:v>-37.311896929655099</c:v>
                </c:pt>
                <c:pt idx="627">
                  <c:v>-37.1221277126091</c:v>
                </c:pt>
                <c:pt idx="628">
                  <c:v>-36.933323670883702</c:v>
                </c:pt>
                <c:pt idx="629">
                  <c:v>-36.745479895573702</c:v>
                </c:pt>
                <c:pt idx="630">
                  <c:v>-36.558591502741002</c:v>
                </c:pt>
                <c:pt idx="631">
                  <c:v>-36.372653633287399</c:v>
                </c:pt>
                <c:pt idx="632">
                  <c:v>-36.187661452828202</c:v>
                </c:pt>
                <c:pt idx="633">
                  <c:v>-36.003610151566797</c:v>
                </c:pt>
                <c:pt idx="634">
                  <c:v>-35.820494944169397</c:v>
                </c:pt>
                <c:pt idx="635">
                  <c:v>-35.638311069640402</c:v>
                </c:pt>
                <c:pt idx="636">
                  <c:v>-35.4570537911993</c:v>
                </c:pt>
                <c:pt idx="637">
                  <c:v>-35.276718396156802</c:v>
                </c:pt>
                <c:pt idx="638">
                  <c:v>-35.097300195792599</c:v>
                </c:pt>
                <c:pt idx="639">
                  <c:v>-34.918794525233402</c:v>
                </c:pt>
                <c:pt idx="640">
                  <c:v>-34.741196743331997</c:v>
                </c:pt>
                <c:pt idx="641">
                  <c:v>-34.564502232545799</c:v>
                </c:pt>
                <c:pt idx="642">
                  <c:v>-34.388706398817703</c:v>
                </c:pt>
                <c:pt idx="643">
                  <c:v>-34.213804671455897</c:v>
                </c:pt>
                <c:pt idx="644">
                  <c:v>-34.039792503015597</c:v>
                </c:pt>
                <c:pt idx="645">
                  <c:v>-33.866665369180403</c:v>
                </c:pt>
                <c:pt idx="646">
                  <c:v>-33.694418768644802</c:v>
                </c:pt>
                <c:pt idx="647">
                  <c:v>-33.523048222997197</c:v>
                </c:pt>
                <c:pt idx="648">
                  <c:v>-33.352549276603398</c:v>
                </c:pt>
                <c:pt idx="649">
                  <c:v>-33.182917496490703</c:v>
                </c:pt>
                <c:pt idx="650">
                  <c:v>-33.014148472233003</c:v>
                </c:pt>
                <c:pt idx="651">
                  <c:v>-32.846237815835501</c:v>
                </c:pt>
                <c:pt idx="652">
                  <c:v>-32.679181161621301</c:v>
                </c:pt>
                <c:pt idx="653">
                  <c:v>-32.512974166117203</c:v>
                </c:pt>
                <c:pt idx="654">
                  <c:v>-32.347612507941498</c:v>
                </c:pt>
                <c:pt idx="655">
                  <c:v>-32.183091887690999</c:v>
                </c:pt>
                <c:pt idx="656">
                  <c:v>-32.019408027829499</c:v>
                </c:pt>
                <c:pt idx="657">
                  <c:v>-31.856556672576801</c:v>
                </c:pt>
                <c:pt idx="658">
                  <c:v>-31.694533587797601</c:v>
                </c:pt>
                <c:pt idx="659">
                  <c:v>-31.5333345608916</c:v>
                </c:pt>
                <c:pt idx="660">
                  <c:v>-31.372955400684202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2-405C-9E11-5E87897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248"/>
        <c:axId val="17430784"/>
      </c:lineChart>
      <c:catAx>
        <c:axId val="174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30784"/>
        <c:crosses val="autoZero"/>
        <c:auto val="1"/>
        <c:lblAlgn val="ctr"/>
        <c:lblOffset val="100"/>
        <c:noMultiLvlLbl val="0"/>
      </c:catAx>
      <c:valAx>
        <c:axId val="174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144556</xdr:colOff>
      <xdr:row>3</xdr:row>
      <xdr:rowOff>154080</xdr:rowOff>
    </xdr:from>
    <xdr:to>
      <xdr:col>32</xdr:col>
      <xdr:colOff>468406</xdr:colOff>
      <xdr:row>44</xdr:row>
      <xdr:rowOff>6722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3"/>
  <sheetViews>
    <sheetView tabSelected="1" topLeftCell="F1" zoomScale="85" zoomScaleNormal="85" workbookViewId="0">
      <selection activeCell="U28" sqref="U28"/>
    </sheetView>
  </sheetViews>
  <sheetFormatPr defaultColWidth="11.5703125" defaultRowHeight="12.75" x14ac:dyDescent="0.2"/>
  <cols>
    <col min="1" max="6" width="14.5703125" style="1" customWidth="1"/>
    <col min="7" max="7" width="20.42578125" customWidth="1"/>
    <col min="16" max="16" width="13.140625" bestFit="1" customWidth="1"/>
  </cols>
  <sheetData>
    <row r="1" spans="1:20" x14ac:dyDescent="0.2">
      <c r="A1" s="2" t="s">
        <v>2</v>
      </c>
      <c r="B1" s="2"/>
      <c r="C1" s="2"/>
      <c r="D1" s="2"/>
      <c r="E1" s="2"/>
      <c r="F1" s="2"/>
      <c r="H1" s="2" t="s">
        <v>3</v>
      </c>
      <c r="I1" s="2"/>
      <c r="J1" s="2"/>
      <c r="K1" s="2"/>
      <c r="L1" s="2"/>
      <c r="M1" s="2"/>
      <c r="O1" s="2" t="s">
        <v>14</v>
      </c>
      <c r="P1" s="2"/>
      <c r="Q1" s="2"/>
      <c r="R1" s="2"/>
      <c r="S1" s="2"/>
      <c r="T1" s="2"/>
    </row>
    <row r="2" spans="1:20" x14ac:dyDescent="0.2">
      <c r="A2" s="1" t="s">
        <v>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0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O2" s="1" t="s">
        <v>0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</row>
    <row r="3" spans="1:20" x14ac:dyDescent="0.2">
      <c r="A3" s="1">
        <v>1625</v>
      </c>
      <c r="B3" s="1">
        <v>-11.385082221275599</v>
      </c>
      <c r="C3" s="1">
        <v>50.655447624198402</v>
      </c>
      <c r="D3" s="1">
        <v>-15.983176758460701</v>
      </c>
      <c r="E3" s="1">
        <v>31.7536090483949</v>
      </c>
      <c r="F3" s="1">
        <v>-82.591328142255605</v>
      </c>
      <c r="H3">
        <v>1625</v>
      </c>
      <c r="I3">
        <v>-11.385</v>
      </c>
      <c r="J3">
        <v>50.655000000000001</v>
      </c>
      <c r="K3">
        <v>-15.983000000000001</v>
      </c>
      <c r="L3">
        <v>31.754000000000001</v>
      </c>
      <c r="M3">
        <v>-82.590999999999994</v>
      </c>
      <c r="P3">
        <f>B3-I3</f>
        <v>-8.2221275599536625E-5</v>
      </c>
      <c r="Q3">
        <f t="shared" ref="Q3:T3" si="0">C3-J3</f>
        <v>4.4762419840083112E-4</v>
      </c>
      <c r="R3">
        <f t="shared" si="0"/>
        <v>-1.7675846070019929E-4</v>
      </c>
      <c r="S3">
        <f t="shared" si="0"/>
        <v>-3.9095160510171922E-4</v>
      </c>
      <c r="T3">
        <f t="shared" si="0"/>
        <v>-3.2814225561139665E-4</v>
      </c>
    </row>
    <row r="4" spans="1:20" x14ac:dyDescent="0.2">
      <c r="A4" s="1">
        <v>1625.1</v>
      </c>
      <c r="B4" s="1">
        <v>-11.514108534601499</v>
      </c>
      <c r="C4" s="1">
        <v>51.085613865329201</v>
      </c>
      <c r="D4" s="1">
        <v>-16.063932418616002</v>
      </c>
      <c r="E4" s="1">
        <v>31.873886652383899</v>
      </c>
      <c r="F4" s="1">
        <v>-83.327672893171098</v>
      </c>
      <c r="H4">
        <v>1625.1</v>
      </c>
      <c r="I4">
        <v>-11.513999999999999</v>
      </c>
      <c r="J4">
        <v>51.085999999999999</v>
      </c>
      <c r="K4">
        <v>-16.064</v>
      </c>
      <c r="L4">
        <v>31.873999999999999</v>
      </c>
      <c r="M4">
        <v>-83.328000000000003</v>
      </c>
      <c r="P4">
        <f t="shared" ref="P4:P67" si="1">B4-I4</f>
        <v>-1.0853460149995442E-4</v>
      </c>
      <c r="Q4">
        <f t="shared" ref="Q4:Q67" si="2">C4-J4</f>
        <v>-3.8613467079784414E-4</v>
      </c>
      <c r="R4">
        <f t="shared" ref="R4:R67" si="3">D4-K4</f>
        <v>6.7581383998316369E-5</v>
      </c>
      <c r="S4">
        <f t="shared" ref="S4:S67" si="4">E4-L4</f>
        <v>-1.1334761610015676E-4</v>
      </c>
      <c r="T4">
        <f t="shared" ref="T4:T67" si="5">F4-M4</f>
        <v>3.2710682890524367E-4</v>
      </c>
    </row>
    <row r="5" spans="1:20" x14ac:dyDescent="0.2">
      <c r="A5" s="1">
        <v>1625.19999999999</v>
      </c>
      <c r="B5" s="1">
        <v>-11.644597139711401</v>
      </c>
      <c r="C5" s="1">
        <v>51.664581507186703</v>
      </c>
      <c r="D5" s="1">
        <v>-16.145096102654801</v>
      </c>
      <c r="E5" s="1">
        <v>32.034931794989902</v>
      </c>
      <c r="F5" s="1">
        <v>-84.071353711182596</v>
      </c>
      <c r="H5">
        <v>1625.2</v>
      </c>
      <c r="I5">
        <v>-11.645</v>
      </c>
      <c r="J5">
        <v>51.664999999999999</v>
      </c>
      <c r="K5">
        <v>-16.145</v>
      </c>
      <c r="L5">
        <v>32.034999999999997</v>
      </c>
      <c r="M5">
        <v>-84.070999999999998</v>
      </c>
      <c r="P5">
        <f t="shared" si="1"/>
        <v>4.028602885988164E-4</v>
      </c>
      <c r="Q5">
        <f t="shared" si="2"/>
        <v>-4.184928132957566E-4</v>
      </c>
      <c r="R5">
        <f t="shared" si="3"/>
        <v>-9.610265480120006E-5</v>
      </c>
      <c r="S5">
        <f t="shared" si="4"/>
        <v>-6.8205010094857244E-5</v>
      </c>
      <c r="T5">
        <f t="shared" si="5"/>
        <v>-3.5371118259774903E-4</v>
      </c>
    </row>
    <row r="6" spans="1:20" x14ac:dyDescent="0.2">
      <c r="A6" s="1">
        <v>1625.29999999999</v>
      </c>
      <c r="B6" s="1">
        <v>-11.7765646086581</v>
      </c>
      <c r="C6" s="1">
        <v>52.250110550895499</v>
      </c>
      <c r="D6" s="1">
        <v>-16.226669872134501</v>
      </c>
      <c r="E6" s="1">
        <v>32.1967906248642</v>
      </c>
      <c r="F6" s="1">
        <v>-84.822448640336106</v>
      </c>
      <c r="G6" t="s">
        <v>1</v>
      </c>
      <c r="H6">
        <v>1625.3</v>
      </c>
      <c r="I6">
        <v>-11.776999999999999</v>
      </c>
      <c r="J6">
        <v>52.25</v>
      </c>
      <c r="K6">
        <v>-16.227</v>
      </c>
      <c r="L6">
        <v>32.197000000000003</v>
      </c>
      <c r="M6">
        <v>-84.822000000000003</v>
      </c>
      <c r="P6">
        <f t="shared" si="1"/>
        <v>4.3539134189884976E-4</v>
      </c>
      <c r="Q6">
        <f t="shared" si="2"/>
        <v>1.1055089549927288E-4</v>
      </c>
      <c r="R6">
        <f t="shared" si="3"/>
        <v>3.3012786549946327E-4</v>
      </c>
      <c r="S6">
        <f t="shared" si="4"/>
        <v>-2.0937513580321365E-4</v>
      </c>
      <c r="T6">
        <f t="shared" si="5"/>
        <v>-4.486403361028124E-4</v>
      </c>
    </row>
    <row r="7" spans="1:20" x14ac:dyDescent="0.2">
      <c r="A7" s="1">
        <v>1625.3999999999901</v>
      </c>
      <c r="B7" s="1">
        <v>-11.91002770131</v>
      </c>
      <c r="C7" s="1">
        <v>52.842275358644301</v>
      </c>
      <c r="D7" s="1">
        <v>-16.308655799029101</v>
      </c>
      <c r="E7" s="1">
        <v>32.359467253220501</v>
      </c>
      <c r="F7" s="1">
        <v>-85.581036583391196</v>
      </c>
      <c r="H7">
        <v>1625.4</v>
      </c>
      <c r="I7">
        <v>-11.91</v>
      </c>
      <c r="J7">
        <v>52.841999999999999</v>
      </c>
      <c r="K7">
        <v>-16.309000000000001</v>
      </c>
      <c r="L7">
        <v>32.359000000000002</v>
      </c>
      <c r="M7">
        <v>-85.581000000000003</v>
      </c>
      <c r="P7">
        <f t="shared" si="1"/>
        <v>-2.7701309999628165E-5</v>
      </c>
      <c r="Q7">
        <f t="shared" si="2"/>
        <v>2.7535864430205947E-4</v>
      </c>
      <c r="R7">
        <f t="shared" si="3"/>
        <v>3.4420097090048785E-4</v>
      </c>
      <c r="S7">
        <f t="shared" si="4"/>
        <v>4.6725322049923079E-4</v>
      </c>
      <c r="T7">
        <f t="shared" si="5"/>
        <v>-3.6583391192834824E-5</v>
      </c>
    </row>
    <row r="8" spans="1:20" x14ac:dyDescent="0.2">
      <c r="A8" s="1">
        <v>1625.49999999999</v>
      </c>
      <c r="B8" s="1">
        <v>-12.04500336748</v>
      </c>
      <c r="C8" s="1">
        <v>53.441151135363597</v>
      </c>
      <c r="D8" s="1">
        <v>-16.3910559657809</v>
      </c>
      <c r="E8" s="1">
        <v>32.522965812044497</v>
      </c>
      <c r="F8" s="1">
        <v>-86.347197311422306</v>
      </c>
      <c r="H8">
        <v>1625.5</v>
      </c>
      <c r="I8">
        <v>-12.045</v>
      </c>
      <c r="J8">
        <v>53.441000000000003</v>
      </c>
      <c r="K8">
        <v>-16.390999999999998</v>
      </c>
      <c r="L8">
        <v>32.523000000000003</v>
      </c>
      <c r="M8">
        <v>-86.346999999999994</v>
      </c>
      <c r="P8">
        <f t="shared" si="1"/>
        <v>-3.3674799997385207E-6</v>
      </c>
      <c r="Q8">
        <f t="shared" si="2"/>
        <v>1.5113536359478985E-4</v>
      </c>
      <c r="R8">
        <f t="shared" si="3"/>
        <v>-5.5965780902056395E-5</v>
      </c>
      <c r="S8">
        <f t="shared" si="4"/>
        <v>-3.4187955506581602E-5</v>
      </c>
      <c r="T8">
        <f t="shared" si="5"/>
        <v>-1.9731142231194099E-4</v>
      </c>
    </row>
    <row r="9" spans="1:20" x14ac:dyDescent="0.2">
      <c r="A9" s="1">
        <v>1625.5999999999899</v>
      </c>
      <c r="B9" s="1">
        <v>-12.181508749077601</v>
      </c>
      <c r="C9" s="1">
        <v>54.046813938277097</v>
      </c>
      <c r="D9" s="1">
        <v>-16.473872465354301</v>
      </c>
      <c r="E9" s="1">
        <v>32.687290454199697</v>
      </c>
      <c r="F9" s="1">
        <v>-87.121011473529094</v>
      </c>
      <c r="H9">
        <v>1625.6</v>
      </c>
      <c r="I9">
        <v>-12.182</v>
      </c>
      <c r="J9">
        <v>54.046999999999997</v>
      </c>
      <c r="K9">
        <v>-16.474</v>
      </c>
      <c r="L9">
        <v>32.686999999999998</v>
      </c>
      <c r="M9">
        <v>-87.120999999999995</v>
      </c>
      <c r="P9">
        <f t="shared" si="1"/>
        <v>4.9125092239954427E-4</v>
      </c>
      <c r="Q9">
        <f t="shared" si="2"/>
        <v>-1.8606172289992173E-4</v>
      </c>
      <c r="R9">
        <f t="shared" si="3"/>
        <v>1.2753464569925654E-4</v>
      </c>
      <c r="S9">
        <f t="shared" si="4"/>
        <v>2.9045419969975228E-4</v>
      </c>
      <c r="T9">
        <f t="shared" si="5"/>
        <v>-1.1473529099248481E-5</v>
      </c>
    </row>
    <row r="10" spans="1:20" x14ac:dyDescent="0.2">
      <c r="A10" s="1">
        <v>1625.69999999999</v>
      </c>
      <c r="B10" s="1">
        <v>-12.3195611822864</v>
      </c>
      <c r="C10" s="1">
        <v>54.659340686561002</v>
      </c>
      <c r="D10" s="1">
        <v>-16.557107401288199</v>
      </c>
      <c r="E10" s="1">
        <v>32.852445353533</v>
      </c>
      <c r="F10" s="1">
        <v>-87.902560606655598</v>
      </c>
      <c r="H10">
        <v>1625.7</v>
      </c>
      <c r="I10">
        <v>-12.32</v>
      </c>
      <c r="J10">
        <v>54.658999999999999</v>
      </c>
      <c r="K10">
        <v>-16.556999999999999</v>
      </c>
      <c r="L10">
        <v>32.851999999999997</v>
      </c>
      <c r="M10">
        <v>-87.903000000000006</v>
      </c>
      <c r="P10">
        <f t="shared" si="1"/>
        <v>4.3881771360076982E-4</v>
      </c>
      <c r="Q10">
        <f t="shared" si="2"/>
        <v>3.406865610031673E-4</v>
      </c>
      <c r="R10">
        <f t="shared" si="3"/>
        <v>-1.0740128820074801E-4</v>
      </c>
      <c r="S10">
        <f t="shared" si="4"/>
        <v>4.4535353300290126E-4</v>
      </c>
      <c r="T10">
        <f t="shared" si="5"/>
        <v>4.3939334440779021E-4</v>
      </c>
    </row>
    <row r="11" spans="1:20" x14ac:dyDescent="0.2">
      <c r="A11" s="1">
        <v>1625.79999999999</v>
      </c>
      <c r="B11" s="1">
        <v>-12.4591781997654</v>
      </c>
      <c r="C11" s="1">
        <v>55.278809171112101</v>
      </c>
      <c r="D11" s="1">
        <v>-16.640762887750199</v>
      </c>
      <c r="E11" s="1">
        <v>33.018434704979001</v>
      </c>
      <c r="F11" s="1">
        <v>-88.691927145520594</v>
      </c>
      <c r="H11">
        <v>1625.8</v>
      </c>
      <c r="I11">
        <v>-12.459</v>
      </c>
      <c r="J11">
        <v>55.279000000000003</v>
      </c>
      <c r="K11">
        <v>-16.640999999999998</v>
      </c>
      <c r="L11">
        <v>33.018000000000001</v>
      </c>
      <c r="M11">
        <v>-88.691999999999993</v>
      </c>
      <c r="P11">
        <f t="shared" si="1"/>
        <v>-1.7819976540067728E-4</v>
      </c>
      <c r="Q11">
        <f t="shared" si="2"/>
        <v>-1.9082888790222796E-4</v>
      </c>
      <c r="R11">
        <f t="shared" si="3"/>
        <v>2.371122497990541E-4</v>
      </c>
      <c r="S11">
        <f t="shared" si="4"/>
        <v>4.3470497899988914E-4</v>
      </c>
      <c r="T11">
        <f t="shared" si="5"/>
        <v>7.285447939864298E-5</v>
      </c>
    </row>
    <row r="12" spans="1:20" x14ac:dyDescent="0.2">
      <c r="A12" s="1">
        <v>1625.8999999999901</v>
      </c>
      <c r="B12" s="1">
        <v>-12.600377532875701</v>
      </c>
      <c r="C12" s="1">
        <v>55.905298064427797</v>
      </c>
      <c r="D12" s="1">
        <v>-16.7248410495895</v>
      </c>
      <c r="E12" s="1">
        <v>33.1852627246654</v>
      </c>
      <c r="F12" s="1">
        <v>-89.489194432659602</v>
      </c>
      <c r="H12">
        <v>1625.9</v>
      </c>
      <c r="I12">
        <v>-12.6</v>
      </c>
      <c r="J12">
        <v>55.905000000000001</v>
      </c>
      <c r="K12">
        <v>-16.725000000000001</v>
      </c>
      <c r="L12">
        <v>33.185000000000002</v>
      </c>
      <c r="M12">
        <v>-89.489000000000004</v>
      </c>
      <c r="P12">
        <f t="shared" si="1"/>
        <v>-3.7753287570119198E-4</v>
      </c>
      <c r="Q12">
        <f t="shared" si="2"/>
        <v>2.980644277954525E-4</v>
      </c>
      <c r="R12">
        <f t="shared" si="3"/>
        <v>1.5895041050129066E-4</v>
      </c>
      <c r="S12">
        <f t="shared" si="4"/>
        <v>2.6272466539722927E-4</v>
      </c>
      <c r="T12">
        <f t="shared" si="5"/>
        <v>-1.9443265959750988E-4</v>
      </c>
    </row>
    <row r="13" spans="1:20" x14ac:dyDescent="0.2">
      <c r="A13" s="1">
        <v>1625.99999999999</v>
      </c>
      <c r="B13" s="1">
        <v>-12.7431771139326</v>
      </c>
      <c r="C13" s="1">
        <v>56.5388869305974</v>
      </c>
      <c r="D13" s="1">
        <v>-16.8093440223915</v>
      </c>
      <c r="E13" s="1">
        <v>33.352933650024902</v>
      </c>
      <c r="F13" s="1">
        <v>-90.294446728579402</v>
      </c>
      <c r="H13">
        <v>1626</v>
      </c>
      <c r="I13">
        <v>-12.743</v>
      </c>
      <c r="J13">
        <v>56.539000000000001</v>
      </c>
      <c r="K13">
        <v>-16.809000000000001</v>
      </c>
      <c r="L13">
        <v>33.353000000000002</v>
      </c>
      <c r="M13">
        <v>-90.293999999999997</v>
      </c>
      <c r="P13">
        <f t="shared" si="1"/>
        <v>-1.7711393259922659E-4</v>
      </c>
      <c r="Q13">
        <f t="shared" si="2"/>
        <v>-1.130694026016954E-4</v>
      </c>
      <c r="R13">
        <f t="shared" si="3"/>
        <v>-3.4402239149855518E-4</v>
      </c>
      <c r="S13">
        <f t="shared" si="4"/>
        <v>-6.6349975099910807E-5</v>
      </c>
      <c r="T13">
        <f t="shared" si="5"/>
        <v>-4.4672857940497579E-4</v>
      </c>
    </row>
    <row r="14" spans="1:20" x14ac:dyDescent="0.2">
      <c r="A14" s="1">
        <v>1626.0999999999899</v>
      </c>
      <c r="B14" s="1">
        <v>-12.8875950784831</v>
      </c>
      <c r="C14" s="1">
        <v>57.179656235407101</v>
      </c>
      <c r="D14" s="1">
        <v>-16.894273952531702</v>
      </c>
      <c r="E14" s="1">
        <v>33.521451739899703</v>
      </c>
      <c r="F14" s="1">
        <v>-91.107769222028097</v>
      </c>
      <c r="H14">
        <v>1626.1</v>
      </c>
      <c r="I14">
        <v>-12.888</v>
      </c>
      <c r="J14">
        <v>57.18</v>
      </c>
      <c r="K14">
        <v>-16.893999999999998</v>
      </c>
      <c r="L14">
        <v>33.521000000000001</v>
      </c>
      <c r="M14">
        <v>-91.108000000000004</v>
      </c>
      <c r="P14">
        <f t="shared" si="1"/>
        <v>4.0492151689974776E-4</v>
      </c>
      <c r="Q14">
        <f t="shared" si="2"/>
        <v>-3.4376459289831018E-4</v>
      </c>
      <c r="R14">
        <f t="shared" si="3"/>
        <v>-2.7395253170325873E-4</v>
      </c>
      <c r="S14">
        <f t="shared" si="4"/>
        <v>4.5173989970237471E-4</v>
      </c>
      <c r="T14">
        <f t="shared" si="5"/>
        <v>2.3077797190751426E-4</v>
      </c>
    </row>
    <row r="15" spans="1:20" x14ac:dyDescent="0.2">
      <c r="A15" s="1">
        <v>1626.19999999999</v>
      </c>
      <c r="B15" s="1">
        <v>-13.0336497676085</v>
      </c>
      <c r="C15" s="1">
        <v>57.827687356559203</v>
      </c>
      <c r="D15" s="1">
        <v>-16.979632997230201</v>
      </c>
      <c r="E15" s="1">
        <v>33.690821274648201</v>
      </c>
      <c r="F15" s="1">
        <v>-91.929248040380102</v>
      </c>
      <c r="H15">
        <v>1626.2</v>
      </c>
      <c r="I15">
        <v>-13.034000000000001</v>
      </c>
      <c r="J15">
        <v>57.828000000000003</v>
      </c>
      <c r="K15">
        <v>-16.98</v>
      </c>
      <c r="L15">
        <v>33.691000000000003</v>
      </c>
      <c r="M15">
        <v>-91.929000000000002</v>
      </c>
      <c r="P15">
        <f t="shared" si="1"/>
        <v>3.5023239150078211E-4</v>
      </c>
      <c r="Q15">
        <f t="shared" si="2"/>
        <v>-3.126434408002865E-4</v>
      </c>
      <c r="R15">
        <f t="shared" si="3"/>
        <v>3.6700276979928503E-4</v>
      </c>
      <c r="S15">
        <f t="shared" si="4"/>
        <v>-1.7872535180174509E-4</v>
      </c>
      <c r="T15">
        <f t="shared" si="5"/>
        <v>-2.4804038010017848E-4</v>
      </c>
    </row>
    <row r="16" spans="1:20" x14ac:dyDescent="0.2">
      <c r="A16" s="1">
        <v>1626.29999999999</v>
      </c>
      <c r="B16" s="1">
        <v>-13.1813597302544</v>
      </c>
      <c r="C16" s="1">
        <v>58.483062594005197</v>
      </c>
      <c r="D16" s="1">
        <v>-17.0654233246069</v>
      </c>
      <c r="E16" s="1">
        <v>33.861046556257598</v>
      </c>
      <c r="F16" s="1">
        <v>-92.758970260138199</v>
      </c>
      <c r="H16">
        <v>1626.3</v>
      </c>
      <c r="I16">
        <v>-13.180999999999999</v>
      </c>
      <c r="J16">
        <v>58.482999999999997</v>
      </c>
      <c r="K16">
        <v>-17.065000000000001</v>
      </c>
      <c r="L16">
        <v>33.860999999999997</v>
      </c>
      <c r="M16">
        <v>-92.759</v>
      </c>
      <c r="P16">
        <f t="shared" si="1"/>
        <v>-3.5973025440050321E-4</v>
      </c>
      <c r="Q16">
        <f t="shared" si="2"/>
        <v>6.2594005200367064E-5</v>
      </c>
      <c r="R16">
        <f t="shared" si="3"/>
        <v>-4.2332460689920026E-4</v>
      </c>
      <c r="S16">
        <f t="shared" si="4"/>
        <v>4.6556257601082507E-5</v>
      </c>
      <c r="T16">
        <f t="shared" si="5"/>
        <v>2.9739861801658662E-5</v>
      </c>
    </row>
    <row r="17" spans="1:20" x14ac:dyDescent="0.2">
      <c r="A17" s="1">
        <v>1626.3999999999901</v>
      </c>
      <c r="B17" s="1">
        <v>-13.3307437255861</v>
      </c>
      <c r="C17" s="1">
        <v>59.145865180400499</v>
      </c>
      <c r="D17" s="1">
        <v>-17.151647113736001</v>
      </c>
      <c r="E17" s="1">
        <v>34.032131908449799</v>
      </c>
      <c r="F17" s="1">
        <v>-93.597023917554097</v>
      </c>
      <c r="H17">
        <v>1626.4</v>
      </c>
      <c r="I17">
        <v>-13.331</v>
      </c>
      <c r="J17">
        <v>59.146000000000001</v>
      </c>
      <c r="K17">
        <v>-17.152000000000001</v>
      </c>
      <c r="L17">
        <v>34.031999999999996</v>
      </c>
      <c r="M17">
        <v>-93.596999999999994</v>
      </c>
      <c r="P17">
        <f t="shared" si="1"/>
        <v>2.5627441389985961E-4</v>
      </c>
      <c r="Q17">
        <f t="shared" si="2"/>
        <v>-1.3481959950212286E-4</v>
      </c>
      <c r="R17">
        <f t="shared" si="3"/>
        <v>3.5288626400031831E-4</v>
      </c>
      <c r="S17">
        <f t="shared" si="4"/>
        <v>1.3190844980215388E-4</v>
      </c>
      <c r="T17">
        <f t="shared" si="5"/>
        <v>-2.3917554102581562E-5</v>
      </c>
    </row>
    <row r="18" spans="1:20" x14ac:dyDescent="0.2">
      <c r="A18" s="1">
        <v>1626.49999999999</v>
      </c>
      <c r="B18" s="1">
        <v>-13.4818207253709</v>
      </c>
      <c r="C18" s="1">
        <v>59.816179291673699</v>
      </c>
      <c r="D18" s="1">
        <v>-17.238306554701801</v>
      </c>
      <c r="E18" s="1">
        <v>34.204081676791397</v>
      </c>
      <c r="F18" s="1">
        <v>-94.443498019368903</v>
      </c>
      <c r="H18">
        <v>1626.5</v>
      </c>
      <c r="I18">
        <v>-13.481999999999999</v>
      </c>
      <c r="J18">
        <v>59.816000000000003</v>
      </c>
      <c r="K18">
        <v>-17.238</v>
      </c>
      <c r="L18">
        <v>34.204000000000001</v>
      </c>
      <c r="M18">
        <v>-94.442999999999998</v>
      </c>
      <c r="P18">
        <f t="shared" si="1"/>
        <v>1.7927462909916869E-4</v>
      </c>
      <c r="Q18">
        <f t="shared" si="2"/>
        <v>1.7929167369601373E-4</v>
      </c>
      <c r="R18">
        <f t="shared" si="3"/>
        <v>-3.0655470180107613E-4</v>
      </c>
      <c r="S18">
        <f t="shared" si="4"/>
        <v>8.1676791396034787E-5</v>
      </c>
      <c r="T18">
        <f t="shared" si="5"/>
        <v>-4.9801936890503384E-4</v>
      </c>
    </row>
    <row r="19" spans="1:20" x14ac:dyDescent="0.2">
      <c r="A19" s="1">
        <v>1626.5999999999899</v>
      </c>
      <c r="B19" s="1">
        <v>-13.634609916387801</v>
      </c>
      <c r="C19" s="1">
        <v>60.494090057716697</v>
      </c>
      <c r="D19" s="1">
        <v>-17.325403848654101</v>
      </c>
      <c r="E19" s="1">
        <v>34.3769002288076</v>
      </c>
      <c r="F19" s="1">
        <v>-95.298482553674006</v>
      </c>
      <c r="H19">
        <v>1626.6</v>
      </c>
      <c r="I19">
        <v>-13.635</v>
      </c>
      <c r="J19">
        <v>60.494</v>
      </c>
      <c r="K19">
        <v>-17.324999999999999</v>
      </c>
      <c r="L19">
        <v>34.377000000000002</v>
      </c>
      <c r="M19">
        <v>-95.298000000000002</v>
      </c>
      <c r="P19">
        <f t="shared" si="1"/>
        <v>3.9008361219927679E-4</v>
      </c>
      <c r="Q19">
        <f t="shared" si="2"/>
        <v>9.0057716697344858E-5</v>
      </c>
      <c r="R19">
        <f t="shared" si="3"/>
        <v>-4.0384865410203474E-4</v>
      </c>
      <c r="S19">
        <f t="shared" si="4"/>
        <v>-9.9771192402897668E-5</v>
      </c>
      <c r="T19">
        <f t="shared" si="5"/>
        <v>-4.825536740042935E-4</v>
      </c>
    </row>
    <row r="20" spans="1:20" x14ac:dyDescent="0.2">
      <c r="A20" s="1">
        <v>1626.69999999999</v>
      </c>
      <c r="B20" s="1">
        <v>-13.789130702864099</v>
      </c>
      <c r="C20" s="1">
        <v>61.179683573197202</v>
      </c>
      <c r="D20" s="1">
        <v>-17.412941207864101</v>
      </c>
      <c r="E20" s="1">
        <v>34.550591954089498</v>
      </c>
      <c r="F20" s="1">
        <v>-96.162068500895103</v>
      </c>
      <c r="H20">
        <v>1626.7</v>
      </c>
      <c r="I20">
        <v>-13.789</v>
      </c>
      <c r="J20">
        <v>61.18</v>
      </c>
      <c r="K20">
        <v>-17.413</v>
      </c>
      <c r="L20">
        <v>34.551000000000002</v>
      </c>
      <c r="M20">
        <v>-96.162000000000006</v>
      </c>
      <c r="P20">
        <f t="shared" si="1"/>
        <v>-1.3070286409977427E-4</v>
      </c>
      <c r="Q20">
        <f t="shared" si="2"/>
        <v>-3.1642680279730939E-4</v>
      </c>
      <c r="R20">
        <f t="shared" si="3"/>
        <v>5.8792135899210507E-5</v>
      </c>
      <c r="S20">
        <f t="shared" si="4"/>
        <v>-4.0804591050402905E-4</v>
      </c>
      <c r="T20">
        <f t="shared" si="5"/>
        <v>-6.8500895096690329E-5</v>
      </c>
    </row>
    <row r="21" spans="1:20" x14ac:dyDescent="0.2">
      <c r="A21" s="1">
        <v>1626.79999999999</v>
      </c>
      <c r="B21" s="1">
        <v>-13.9454027089396</v>
      </c>
      <c r="C21" s="1">
        <v>61.873046908491702</v>
      </c>
      <c r="D21" s="1">
        <v>-17.500920855780901</v>
      </c>
      <c r="E21" s="1">
        <v>34.725161264407298</v>
      </c>
      <c r="F21" s="1">
        <v>-97.034347844899102</v>
      </c>
      <c r="H21">
        <v>1626.8</v>
      </c>
      <c r="I21">
        <v>-13.945</v>
      </c>
      <c r="J21">
        <v>61.872999999999998</v>
      </c>
      <c r="K21">
        <v>-17.501000000000001</v>
      </c>
      <c r="L21">
        <v>34.725000000000001</v>
      </c>
      <c r="M21">
        <v>-97.034000000000006</v>
      </c>
      <c r="P21">
        <f t="shared" si="1"/>
        <v>-4.0270893959970522E-4</v>
      </c>
      <c r="Q21">
        <f t="shared" si="2"/>
        <v>4.6908491704300559E-5</v>
      </c>
      <c r="R21">
        <f t="shared" si="3"/>
        <v>7.9144219100157898E-5</v>
      </c>
      <c r="S21">
        <f t="shared" si="4"/>
        <v>1.612644072963576E-4</v>
      </c>
      <c r="T21">
        <f t="shared" si="5"/>
        <v>-3.4784489909611693E-4</v>
      </c>
    </row>
    <row r="22" spans="1:20" x14ac:dyDescent="0.2">
      <c r="A22" s="1">
        <v>1626.8999999999901</v>
      </c>
      <c r="B22" s="1">
        <v>-14.1034457811592</v>
      </c>
      <c r="C22" s="1">
        <v>62.574268120743497</v>
      </c>
      <c r="D22" s="1">
        <v>-17.589345027087301</v>
      </c>
      <c r="E22" s="1">
        <v>34.900612593821897</v>
      </c>
      <c r="F22" s="1">
        <v>-97.915413584227096</v>
      </c>
      <c r="H22">
        <v>1626.9</v>
      </c>
      <c r="I22">
        <v>-14.103</v>
      </c>
      <c r="J22">
        <v>62.573999999999998</v>
      </c>
      <c r="K22">
        <v>-17.588999999999999</v>
      </c>
      <c r="L22">
        <v>34.901000000000003</v>
      </c>
      <c r="M22">
        <v>-97.915000000000006</v>
      </c>
      <c r="P22">
        <f t="shared" si="1"/>
        <v>-4.4578115920046457E-4</v>
      </c>
      <c r="Q22">
        <f t="shared" si="2"/>
        <v>2.6812074349891191E-4</v>
      </c>
      <c r="R22">
        <f t="shared" si="3"/>
        <v>-3.450270873024408E-4</v>
      </c>
      <c r="S22">
        <f t="shared" si="4"/>
        <v>-3.874061781061755E-4</v>
      </c>
      <c r="T22">
        <f t="shared" si="5"/>
        <v>-4.1358422708981379E-4</v>
      </c>
    </row>
    <row r="23" spans="1:20" x14ac:dyDescent="0.2">
      <c r="A23" s="1">
        <v>1626.99999999999</v>
      </c>
      <c r="B23" s="1">
        <v>-14.263279990993</v>
      </c>
      <c r="C23" s="1">
        <v>63.283436265047001</v>
      </c>
      <c r="D23" s="1">
        <v>-17.678215967757499</v>
      </c>
      <c r="E23" s="1">
        <v>35.076950398795802</v>
      </c>
      <c r="F23" s="1">
        <v>-98.805359743453494</v>
      </c>
      <c r="H23">
        <v>1627</v>
      </c>
      <c r="I23">
        <v>-14.263</v>
      </c>
      <c r="J23">
        <v>63.283000000000001</v>
      </c>
      <c r="K23">
        <v>-17.678000000000001</v>
      </c>
      <c r="L23">
        <v>35.076999999999998</v>
      </c>
      <c r="M23">
        <v>-98.805000000000007</v>
      </c>
      <c r="P23">
        <f t="shared" si="1"/>
        <v>-2.7999099300046737E-4</v>
      </c>
      <c r="Q23">
        <f t="shared" si="2"/>
        <v>4.3626504700000623E-4</v>
      </c>
      <c r="R23">
        <f t="shared" si="3"/>
        <v>-2.1596775749799235E-4</v>
      </c>
      <c r="S23">
        <f t="shared" si="4"/>
        <v>-4.9601204196392246E-5</v>
      </c>
      <c r="T23">
        <f t="shared" si="5"/>
        <v>-3.5974345348677161E-4</v>
      </c>
    </row>
    <row r="24" spans="1:20" x14ac:dyDescent="0.2">
      <c r="A24" s="1">
        <v>1627.0999999999899</v>
      </c>
      <c r="B24" s="1">
        <v>-14.4249256373856</v>
      </c>
      <c r="C24" s="1">
        <v>64.000641405756099</v>
      </c>
      <c r="D24" s="1">
        <v>-17.767535935113202</v>
      </c>
      <c r="E24" s="1">
        <v>35.254179158309903</v>
      </c>
      <c r="F24" s="1">
        <v>-99.704281384673095</v>
      </c>
      <c r="H24">
        <v>1627.1</v>
      </c>
      <c r="I24">
        <v>-14.425000000000001</v>
      </c>
      <c r="J24">
        <v>64.001000000000005</v>
      </c>
      <c r="K24">
        <v>-17.768000000000001</v>
      </c>
      <c r="L24">
        <v>35.253999999999998</v>
      </c>
      <c r="M24">
        <v>-99.703999999999994</v>
      </c>
      <c r="P24">
        <f t="shared" si="1"/>
        <v>7.4362614400413918E-5</v>
      </c>
      <c r="Q24">
        <f t="shared" si="2"/>
        <v>-3.5859424390594086E-4</v>
      </c>
      <c r="R24">
        <f t="shared" si="3"/>
        <v>4.6406488679906488E-4</v>
      </c>
      <c r="S24">
        <f t="shared" si="4"/>
        <v>1.7915830990489212E-4</v>
      </c>
      <c r="T24">
        <f t="shared" si="5"/>
        <v>-2.8138467310157012E-4</v>
      </c>
    </row>
    <row r="25" spans="1:20" x14ac:dyDescent="0.2">
      <c r="A25" s="1">
        <v>1627.19999999999</v>
      </c>
      <c r="B25" s="1">
        <v>-14.588403249334201</v>
      </c>
      <c r="C25" s="1">
        <v>64.725974627923193</v>
      </c>
      <c r="D25" s="1">
        <v>-17.857307197881699</v>
      </c>
      <c r="E25" s="1">
        <v>35.432303373974896</v>
      </c>
      <c r="F25" s="1">
        <v>-100.612274619117</v>
      </c>
      <c r="H25">
        <v>1627.2</v>
      </c>
      <c r="I25">
        <v>-14.587999999999999</v>
      </c>
      <c r="J25">
        <v>64.725999999999999</v>
      </c>
      <c r="K25">
        <v>-17.856999999999999</v>
      </c>
      <c r="L25">
        <v>35.432000000000002</v>
      </c>
      <c r="M25">
        <v>-100.61</v>
      </c>
      <c r="P25">
        <f t="shared" si="1"/>
        <v>-4.0324933420166076E-4</v>
      </c>
      <c r="Q25">
        <f t="shared" si="2"/>
        <v>-2.5372076805751931E-5</v>
      </c>
      <c r="R25">
        <f t="shared" si="3"/>
        <v>-3.0719788169975004E-4</v>
      </c>
      <c r="S25">
        <f t="shared" si="4"/>
        <v>3.033739748943276E-4</v>
      </c>
      <c r="T25">
        <f t="shared" si="5"/>
        <v>-2.2746191170028851E-3</v>
      </c>
    </row>
    <row r="26" spans="1:20" x14ac:dyDescent="0.2">
      <c r="A26" s="1">
        <v>1627.29999999999</v>
      </c>
      <c r="B26" s="1">
        <v>-14.7537335884955</v>
      </c>
      <c r="C26" s="1">
        <v>65.459528048867995</v>
      </c>
      <c r="D26" s="1">
        <v>-17.947532036253001</v>
      </c>
      <c r="E26" s="1">
        <v>35.611327570145697</v>
      </c>
      <c r="F26" s="1">
        <v>-101.529436618904</v>
      </c>
      <c r="H26">
        <v>1627.3</v>
      </c>
      <c r="I26">
        <v>-14.754</v>
      </c>
      <c r="J26">
        <v>65.459999999999994</v>
      </c>
      <c r="K26">
        <v>-17.948</v>
      </c>
      <c r="L26">
        <v>35.610999999999997</v>
      </c>
      <c r="M26">
        <v>-101.53</v>
      </c>
      <c r="P26">
        <f t="shared" si="1"/>
        <v>2.664115044996862E-4</v>
      </c>
      <c r="Q26">
        <f t="shared" si="2"/>
        <v>-4.7195113199904881E-4</v>
      </c>
      <c r="R26">
        <f t="shared" si="3"/>
        <v>4.6796374699908938E-4</v>
      </c>
      <c r="S26">
        <f t="shared" si="4"/>
        <v>3.2757014569995135E-4</v>
      </c>
      <c r="T26">
        <f t="shared" si="5"/>
        <v>5.633810960006258E-4</v>
      </c>
    </row>
    <row r="27" spans="1:20" x14ac:dyDescent="0.2">
      <c r="A27" s="1">
        <v>1627.3999999999901</v>
      </c>
      <c r="B27" s="1">
        <v>-14.9209376518225</v>
      </c>
      <c r="C27" s="1">
        <v>66.201394829875198</v>
      </c>
      <c r="D27" s="1">
        <v>-18.038212741938001</v>
      </c>
      <c r="E27" s="1">
        <v>35.791256294036501</v>
      </c>
      <c r="F27" s="1">
        <v>-102.455865628914</v>
      </c>
      <c r="H27">
        <v>1627.4</v>
      </c>
      <c r="I27">
        <v>-14.920999999999999</v>
      </c>
      <c r="J27">
        <v>66.200999999999993</v>
      </c>
      <c r="K27">
        <v>-18.038</v>
      </c>
      <c r="L27">
        <v>35.790999999999997</v>
      </c>
      <c r="M27">
        <v>-102.46</v>
      </c>
      <c r="P27">
        <f t="shared" si="1"/>
        <v>6.2348177499060853E-5</v>
      </c>
      <c r="Q27">
        <f t="shared" si="2"/>
        <v>3.9482987520500501E-4</v>
      </c>
      <c r="R27">
        <f t="shared" si="3"/>
        <v>-2.1274193800024932E-4</v>
      </c>
      <c r="S27">
        <f t="shared" si="4"/>
        <v>2.5629403650384575E-4</v>
      </c>
      <c r="T27">
        <f t="shared" si="5"/>
        <v>4.1343710859962357E-3</v>
      </c>
    </row>
    <row r="28" spans="1:20" x14ac:dyDescent="0.2">
      <c r="A28" s="1">
        <v>1627.49999999999</v>
      </c>
      <c r="B28" s="1">
        <v>-15.0900366742312</v>
      </c>
      <c r="C28" s="1">
        <v>66.951669188026003</v>
      </c>
      <c r="D28" s="1">
        <v>-18.1293516182267</v>
      </c>
      <c r="E28" s="1">
        <v>35.972094115837798</v>
      </c>
      <c r="F28" s="1">
        <v>-103.391660978806</v>
      </c>
      <c r="H28">
        <v>1627.5</v>
      </c>
      <c r="I28">
        <v>-15.09</v>
      </c>
      <c r="J28">
        <v>66.951999999999998</v>
      </c>
      <c r="K28">
        <v>-18.129000000000001</v>
      </c>
      <c r="L28">
        <v>35.972000000000001</v>
      </c>
      <c r="M28">
        <v>-103.39</v>
      </c>
      <c r="P28">
        <f t="shared" si="1"/>
        <v>-3.667423120035096E-5</v>
      </c>
      <c r="Q28">
        <f t="shared" si="2"/>
        <v>-3.308119739955373E-4</v>
      </c>
      <c r="R28">
        <f t="shared" si="3"/>
        <v>-3.516182266984913E-4</v>
      </c>
      <c r="S28">
        <f t="shared" si="4"/>
        <v>9.4115837796948654E-5</v>
      </c>
      <c r="T28">
        <f t="shared" si="5"/>
        <v>-1.6609788060009123E-3</v>
      </c>
    </row>
    <row r="29" spans="1:20" x14ac:dyDescent="0.2">
      <c r="A29" s="1">
        <v>1627.5999999999899</v>
      </c>
      <c r="B29" s="1">
        <v>-15.2610521312976</v>
      </c>
      <c r="C29" s="1">
        <v>67.710446408163705</v>
      </c>
      <c r="D29" s="1">
        <v>-18.220950980046499</v>
      </c>
      <c r="E29" s="1">
        <v>36.153845628829302</v>
      </c>
      <c r="F29" s="1">
        <v>-104.336923095171</v>
      </c>
      <c r="H29">
        <v>1627.6</v>
      </c>
      <c r="I29">
        <v>-15.260999999999999</v>
      </c>
      <c r="J29">
        <v>67.709999999999994</v>
      </c>
      <c r="K29">
        <v>-18.221</v>
      </c>
      <c r="L29">
        <v>36.154000000000003</v>
      </c>
      <c r="M29">
        <v>-104.34</v>
      </c>
      <c r="P29">
        <f t="shared" si="1"/>
        <v>-5.2131297600510607E-5</v>
      </c>
      <c r="Q29">
        <f t="shared" si="2"/>
        <v>4.4640816371099845E-4</v>
      </c>
      <c r="R29">
        <f t="shared" si="3"/>
        <v>4.9019953500817337E-5</v>
      </c>
      <c r="S29">
        <f t="shared" si="4"/>
        <v>-1.5437117070149498E-4</v>
      </c>
      <c r="T29">
        <f t="shared" si="5"/>
        <v>3.0769048290011369E-3</v>
      </c>
    </row>
    <row r="30" spans="1:20" x14ac:dyDescent="0.2">
      <c r="A30" s="1">
        <v>1627.69999999999</v>
      </c>
      <c r="B30" s="1">
        <v>-15.4340057419847</v>
      </c>
      <c r="C30" s="1">
        <v>68.477822854995196</v>
      </c>
      <c r="D30" s="1">
        <v>-18.313013154021199</v>
      </c>
      <c r="E30" s="1">
        <v>36.336515449498897</v>
      </c>
      <c r="F30" s="1">
        <v>-105.29175351380999</v>
      </c>
      <c r="H30">
        <v>1627.7</v>
      </c>
      <c r="I30">
        <v>-15.433999999999999</v>
      </c>
      <c r="J30">
        <v>68.477999999999994</v>
      </c>
      <c r="K30">
        <v>-18.312999999999999</v>
      </c>
      <c r="L30">
        <v>36.337000000000003</v>
      </c>
      <c r="M30">
        <v>-105.29</v>
      </c>
      <c r="P30">
        <f t="shared" si="1"/>
        <v>-5.7419847010464764E-6</v>
      </c>
      <c r="Q30">
        <f t="shared" si="2"/>
        <v>-1.7714500479826256E-4</v>
      </c>
      <c r="R30">
        <f t="shared" si="3"/>
        <v>-1.3154021200278976E-5</v>
      </c>
      <c r="S30">
        <f t="shared" si="4"/>
        <v>-4.8455050110618458E-4</v>
      </c>
      <c r="T30">
        <f t="shared" si="5"/>
        <v>-1.7535138099873393E-3</v>
      </c>
    </row>
    <row r="31" spans="1:20" x14ac:dyDescent="0.2">
      <c r="A31" s="1">
        <v>1627.79999999999</v>
      </c>
      <c r="B31" s="1">
        <v>-15.608919471401</v>
      </c>
      <c r="C31" s="1">
        <v>69.253895985329805</v>
      </c>
      <c r="D31" s="1">
        <v>-18.40554047853</v>
      </c>
      <c r="E31" s="1">
        <v>36.5201082176618</v>
      </c>
      <c r="F31" s="1">
        <v>-106.25625489216399</v>
      </c>
      <c r="H31">
        <v>1627.8</v>
      </c>
      <c r="I31">
        <v>-15.609</v>
      </c>
      <c r="J31">
        <v>69.254000000000005</v>
      </c>
      <c r="K31">
        <v>-18.405999999999999</v>
      </c>
      <c r="L31">
        <v>36.520000000000003</v>
      </c>
      <c r="M31">
        <v>-106.26</v>
      </c>
      <c r="P31">
        <f t="shared" si="1"/>
        <v>8.0528598999762835E-5</v>
      </c>
      <c r="Q31">
        <f t="shared" si="2"/>
        <v>-1.0401467019960364E-4</v>
      </c>
      <c r="R31">
        <f t="shared" si="3"/>
        <v>4.5952146999894694E-4</v>
      </c>
      <c r="S31">
        <f t="shared" si="4"/>
        <v>1.0821766179702763E-4</v>
      </c>
      <c r="T31">
        <f t="shared" si="5"/>
        <v>3.7451078360106749E-3</v>
      </c>
    </row>
    <row r="32" spans="1:20" x14ac:dyDescent="0.2">
      <c r="A32" s="1">
        <v>1627.8999999999901</v>
      </c>
      <c r="B32" s="1">
        <v>-15.785815533590201</v>
      </c>
      <c r="C32" s="1">
        <v>70.038764360454195</v>
      </c>
      <c r="D32" s="1">
        <v>-18.4985353037669</v>
      </c>
      <c r="E32" s="1">
        <v>36.704628596573102</v>
      </c>
      <c r="F32" s="1">
        <v>-107.23053102188</v>
      </c>
      <c r="H32">
        <v>1627.9</v>
      </c>
      <c r="I32">
        <v>-15.786</v>
      </c>
      <c r="J32">
        <v>70.039000000000001</v>
      </c>
      <c r="K32">
        <v>-18.498999999999999</v>
      </c>
      <c r="L32">
        <v>36.704999999999998</v>
      </c>
      <c r="M32">
        <v>-107.23</v>
      </c>
      <c r="P32">
        <f t="shared" si="1"/>
        <v>1.8446640979874473E-4</v>
      </c>
      <c r="Q32">
        <f t="shared" si="2"/>
        <v>-2.356395458065208E-4</v>
      </c>
      <c r="R32">
        <f t="shared" si="3"/>
        <v>4.6469623309874919E-4</v>
      </c>
      <c r="S32">
        <f t="shared" si="4"/>
        <v>-3.7140342689667705E-4</v>
      </c>
      <c r="T32">
        <f t="shared" si="5"/>
        <v>-5.3102187999343187E-4</v>
      </c>
    </row>
    <row r="33" spans="1:20" x14ac:dyDescent="0.2">
      <c r="A33" s="1">
        <v>1627.99999999999</v>
      </c>
      <c r="B33" s="1">
        <v>-15.9647163943521</v>
      </c>
      <c r="C33" s="1">
        <v>70.832527658651699</v>
      </c>
      <c r="D33" s="1">
        <v>-18.591999991800499</v>
      </c>
      <c r="E33" s="1">
        <v>36.8900812730502</v>
      </c>
      <c r="F33" s="1">
        <v>-108.214686841515</v>
      </c>
      <c r="H33">
        <v>1628</v>
      </c>
      <c r="I33">
        <v>-15.965</v>
      </c>
      <c r="J33">
        <v>70.832999999999998</v>
      </c>
      <c r="K33">
        <v>-18.591999999999999</v>
      </c>
      <c r="L33">
        <v>36.89</v>
      </c>
      <c r="M33">
        <v>-108.21</v>
      </c>
      <c r="P33">
        <f t="shared" si="1"/>
        <v>2.8360564789942089E-4</v>
      </c>
      <c r="Q33">
        <f t="shared" si="2"/>
        <v>-4.7234134829921004E-4</v>
      </c>
      <c r="R33">
        <f t="shared" si="3"/>
        <v>8.1994997458423313E-9</v>
      </c>
      <c r="S33">
        <f t="shared" si="4"/>
        <v>8.127305019911546E-5</v>
      </c>
      <c r="T33">
        <f t="shared" si="5"/>
        <v>-4.6868415150100873E-3</v>
      </c>
    </row>
    <row r="34" spans="1:20" x14ac:dyDescent="0.2">
      <c r="A34" s="1">
        <v>1628.0999999999899</v>
      </c>
      <c r="B34" s="1">
        <v>-16.145644774096102</v>
      </c>
      <c r="C34" s="1">
        <v>71.635286687862504</v>
      </c>
      <c r="D34" s="1">
        <v>-18.685936916633999</v>
      </c>
      <c r="E34" s="1">
        <v>37.0764709575921</v>
      </c>
      <c r="F34" s="1">
        <v>-109.208828449385</v>
      </c>
      <c r="H34">
        <v>1628.1</v>
      </c>
      <c r="I34">
        <v>-16.146000000000001</v>
      </c>
      <c r="J34">
        <v>71.635000000000005</v>
      </c>
      <c r="K34">
        <v>-18.686</v>
      </c>
      <c r="L34">
        <v>37.076000000000001</v>
      </c>
      <c r="M34">
        <v>-109.21</v>
      </c>
      <c r="P34">
        <f t="shared" si="1"/>
        <v>3.5522590389902575E-4</v>
      </c>
      <c r="Q34">
        <f t="shared" si="2"/>
        <v>2.8668786249852474E-4</v>
      </c>
      <c r="R34">
        <f t="shared" si="3"/>
        <v>6.308336600113762E-5</v>
      </c>
      <c r="S34">
        <f t="shared" si="4"/>
        <v>4.709575920998077E-4</v>
      </c>
      <c r="T34">
        <f t="shared" si="5"/>
        <v>1.1715506149982957E-3</v>
      </c>
    </row>
    <row r="35" spans="1:20" x14ac:dyDescent="0.2">
      <c r="A35" s="1">
        <v>1628.19999999999</v>
      </c>
      <c r="B35" s="1">
        <v>-16.328623650726499</v>
      </c>
      <c r="C35" s="1">
        <v>72.447143398482893</v>
      </c>
      <c r="D35" s="1">
        <v>-18.780348464265099</v>
      </c>
      <c r="E35" s="1">
        <v>37.263802384496898</v>
      </c>
      <c r="F35" s="1">
        <v>-110.21306311656301</v>
      </c>
      <c r="H35">
        <v>1628.2</v>
      </c>
      <c r="I35">
        <v>-16.329000000000001</v>
      </c>
      <c r="J35">
        <v>72.447000000000003</v>
      </c>
      <c r="K35">
        <v>-18.78</v>
      </c>
      <c r="L35">
        <v>37.264000000000003</v>
      </c>
      <c r="M35">
        <v>-110.21</v>
      </c>
      <c r="P35">
        <f t="shared" si="1"/>
        <v>3.7634927350183034E-4</v>
      </c>
      <c r="Q35">
        <f t="shared" si="2"/>
        <v>1.4339848289068868E-4</v>
      </c>
      <c r="R35">
        <f t="shared" si="3"/>
        <v>-3.4846426509815842E-4</v>
      </c>
      <c r="S35">
        <f t="shared" si="4"/>
        <v>-1.9761550310448683E-4</v>
      </c>
      <c r="T35">
        <f t="shared" si="5"/>
        <v>-3.0631165630126134E-3</v>
      </c>
    </row>
    <row r="36" spans="1:20" x14ac:dyDescent="0.2">
      <c r="A36" s="1">
        <v>1628.29999999999</v>
      </c>
      <c r="B36" s="1">
        <v>-16.513676262560399</v>
      </c>
      <c r="C36" s="1">
        <v>73.268200896313999</v>
      </c>
      <c r="D36" s="1">
        <v>-18.875237032747201</v>
      </c>
      <c r="E36" s="1">
        <v>37.452080311982499</v>
      </c>
      <c r="F36" s="1">
        <v>-111.227499300018</v>
      </c>
      <c r="H36">
        <v>1628.3</v>
      </c>
      <c r="I36">
        <v>-16.513999999999999</v>
      </c>
      <c r="J36">
        <v>73.268000000000001</v>
      </c>
      <c r="K36">
        <v>-18.875</v>
      </c>
      <c r="L36">
        <v>37.451999999999998</v>
      </c>
      <c r="M36">
        <v>-111.23</v>
      </c>
      <c r="P36">
        <f t="shared" si="1"/>
        <v>3.2373743960079082E-4</v>
      </c>
      <c r="Q36">
        <f t="shared" si="2"/>
        <v>2.0089631399855534E-4</v>
      </c>
      <c r="R36">
        <f t="shared" si="3"/>
        <v>-2.3703274720077161E-4</v>
      </c>
      <c r="S36">
        <f t="shared" si="4"/>
        <v>8.0311982500802515E-5</v>
      </c>
      <c r="T36">
        <f t="shared" si="5"/>
        <v>2.500699982007859E-3</v>
      </c>
    </row>
    <row r="37" spans="1:20" x14ac:dyDescent="0.2">
      <c r="A37" s="1">
        <v>1628.3999999999901</v>
      </c>
      <c r="B37" s="1">
        <v>-16.700826111279699</v>
      </c>
      <c r="C37" s="1">
        <v>74.098563455658706</v>
      </c>
      <c r="D37" s="1">
        <v>-18.970605032249999</v>
      </c>
      <c r="E37" s="1">
        <v>37.6413095223078</v>
      </c>
      <c r="F37" s="1">
        <v>-112.25224665590299</v>
      </c>
      <c r="H37">
        <v>1628.4</v>
      </c>
      <c r="I37">
        <v>-16.701000000000001</v>
      </c>
      <c r="J37">
        <v>74.099000000000004</v>
      </c>
      <c r="K37">
        <v>-18.971</v>
      </c>
      <c r="L37">
        <v>37.640999999999998</v>
      </c>
      <c r="M37">
        <v>-112.25</v>
      </c>
      <c r="P37">
        <f t="shared" si="1"/>
        <v>1.7388872030110747E-4</v>
      </c>
      <c r="Q37">
        <f t="shared" si="2"/>
        <v>-4.3654434129791753E-4</v>
      </c>
      <c r="R37">
        <f t="shared" si="3"/>
        <v>3.9496775000102957E-4</v>
      </c>
      <c r="S37">
        <f t="shared" si="4"/>
        <v>3.0952230780201262E-4</v>
      </c>
      <c r="T37">
        <f t="shared" si="5"/>
        <v>-2.2466559029936661E-3</v>
      </c>
    </row>
    <row r="38" spans="1:20" x14ac:dyDescent="0.2">
      <c r="A38" s="1">
        <v>1628.49999999999</v>
      </c>
      <c r="B38" s="1">
        <v>-16.890096964915202</v>
      </c>
      <c r="C38" s="1">
        <v>74.938336532563298</v>
      </c>
      <c r="D38" s="1">
        <v>-19.066454885120599</v>
      </c>
      <c r="E38" s="1">
        <v>37.831494821894402</v>
      </c>
      <c r="F38" s="1">
        <v>-113.287416053</v>
      </c>
      <c r="H38">
        <v>1628.5</v>
      </c>
      <c r="I38">
        <v>-16.89</v>
      </c>
      <c r="J38">
        <v>74.938000000000002</v>
      </c>
      <c r="K38">
        <v>-19.065999999999999</v>
      </c>
      <c r="L38">
        <v>37.831000000000003</v>
      </c>
      <c r="M38">
        <v>-113.29</v>
      </c>
      <c r="P38">
        <f t="shared" si="1"/>
        <v>-9.6964915201169788E-5</v>
      </c>
      <c r="Q38">
        <f t="shared" si="2"/>
        <v>3.3653256329557735E-4</v>
      </c>
      <c r="R38">
        <f t="shared" si="3"/>
        <v>-4.5488512060032349E-4</v>
      </c>
      <c r="S38">
        <f t="shared" si="4"/>
        <v>4.9482189439942204E-4</v>
      </c>
      <c r="T38">
        <f t="shared" si="5"/>
        <v>2.5839470000050824E-3</v>
      </c>
    </row>
    <row r="39" spans="1:20" x14ac:dyDescent="0.2">
      <c r="A39" s="1">
        <v>1628.5999999999899</v>
      </c>
      <c r="B39" s="1">
        <v>-17.0815128608652</v>
      </c>
      <c r="C39" s="1">
        <v>75.787626778207198</v>
      </c>
      <c r="D39" s="1">
        <v>-19.162789025945202</v>
      </c>
      <c r="E39" s="1">
        <v>38.022641041449603</v>
      </c>
      <c r="F39" s="1">
        <v>-114.333119586301</v>
      </c>
      <c r="H39">
        <v>1628.6</v>
      </c>
      <c r="I39">
        <v>-17.082000000000001</v>
      </c>
      <c r="J39">
        <v>75.787999999999997</v>
      </c>
      <c r="K39">
        <v>-19.163</v>
      </c>
      <c r="L39">
        <v>38.023000000000003</v>
      </c>
      <c r="M39">
        <v>-114.33</v>
      </c>
      <c r="P39">
        <f t="shared" si="1"/>
        <v>4.8713913480114002E-4</v>
      </c>
      <c r="Q39">
        <f t="shared" si="2"/>
        <v>-3.7322179279897227E-4</v>
      </c>
      <c r="R39">
        <f t="shared" si="3"/>
        <v>2.1097405479864051E-4</v>
      </c>
      <c r="S39">
        <f t="shared" si="4"/>
        <v>-3.5895855040024571E-4</v>
      </c>
      <c r="T39">
        <f t="shared" si="5"/>
        <v>-3.1195863009969571E-3</v>
      </c>
    </row>
    <row r="40" spans="1:20" x14ac:dyDescent="0.2">
      <c r="A40" s="1">
        <v>1628.69999999999</v>
      </c>
      <c r="B40" s="1">
        <v>-17.275098108948502</v>
      </c>
      <c r="C40" s="1">
        <v>76.646542052450897</v>
      </c>
      <c r="D40" s="1">
        <v>-19.2596099016111</v>
      </c>
      <c r="E40" s="1">
        <v>38.214753036087501</v>
      </c>
      <c r="F40" s="1">
        <v>-115.38947059076401</v>
      </c>
      <c r="H40">
        <v>1628.7</v>
      </c>
      <c r="I40">
        <v>-17.274999999999999</v>
      </c>
      <c r="J40">
        <v>76.647000000000006</v>
      </c>
      <c r="K40">
        <v>-19.260000000000002</v>
      </c>
      <c r="L40">
        <v>38.215000000000003</v>
      </c>
      <c r="M40">
        <v>-115.39</v>
      </c>
      <c r="P40">
        <f t="shared" si="1"/>
        <v>-9.8108948503039528E-5</v>
      </c>
      <c r="Q40">
        <f t="shared" si="2"/>
        <v>-4.5794754910843949E-4</v>
      </c>
      <c r="R40">
        <f t="shared" si="3"/>
        <v>3.9009838890180504E-4</v>
      </c>
      <c r="S40">
        <f t="shared" si="4"/>
        <v>-2.4696391250245142E-4</v>
      </c>
      <c r="T40">
        <f t="shared" si="5"/>
        <v>5.2940923599464895E-4</v>
      </c>
    </row>
    <row r="41" spans="1:20" x14ac:dyDescent="0.2">
      <c r="A41" s="1">
        <v>1628.79999999999</v>
      </c>
      <c r="B41" s="1">
        <v>-17.470877294491601</v>
      </c>
      <c r="C41" s="1">
        <v>77.515191437536203</v>
      </c>
      <c r="D41" s="1">
        <v>-19.356919971368502</v>
      </c>
      <c r="E41" s="1">
        <v>38.407835685452604</v>
      </c>
      <c r="F41" s="1">
        <v>-116.456583655201</v>
      </c>
      <c r="H41">
        <v>1628.8</v>
      </c>
      <c r="I41">
        <v>-17.471</v>
      </c>
      <c r="J41">
        <v>77.515000000000001</v>
      </c>
      <c r="K41">
        <v>-19.356999999999999</v>
      </c>
      <c r="L41">
        <v>38.408000000000001</v>
      </c>
      <c r="M41">
        <v>-116.46</v>
      </c>
      <c r="P41">
        <f t="shared" si="1"/>
        <v>1.2270550839943439E-4</v>
      </c>
      <c r="Q41">
        <f t="shared" si="2"/>
        <v>1.9143753620198822E-4</v>
      </c>
      <c r="R41">
        <f t="shared" si="3"/>
        <v>8.0028631497697233E-5</v>
      </c>
      <c r="S41">
        <f t="shared" si="4"/>
        <v>-1.6431454739773699E-4</v>
      </c>
      <c r="T41">
        <f t="shared" si="5"/>
        <v>3.4163447989925544E-3</v>
      </c>
    </row>
    <row r="42" spans="1:20" x14ac:dyDescent="0.2">
      <c r="A42" s="1">
        <v>1628.8999999999901</v>
      </c>
      <c r="B42" s="1">
        <v>-17.6688752814512</v>
      </c>
      <c r="C42" s="1">
        <v>78.3936852519345</v>
      </c>
      <c r="D42" s="1">
        <v>-19.454721706893199</v>
      </c>
      <c r="E42" s="1">
        <v>38.601893893843702</v>
      </c>
      <c r="F42" s="1">
        <v>-117.534574636342</v>
      </c>
      <c r="H42">
        <v>1628.9</v>
      </c>
      <c r="I42">
        <v>-17.669</v>
      </c>
      <c r="J42">
        <v>78.394000000000005</v>
      </c>
      <c r="K42">
        <v>-19.454999999999998</v>
      </c>
      <c r="L42">
        <v>38.601999999999997</v>
      </c>
      <c r="M42">
        <v>-117.53</v>
      </c>
      <c r="P42">
        <f t="shared" si="1"/>
        <v>1.2471854880047317E-4</v>
      </c>
      <c r="Q42">
        <f t="shared" si="2"/>
        <v>-3.1474806550590984E-4</v>
      </c>
      <c r="R42">
        <f t="shared" si="3"/>
        <v>2.7829310679905461E-4</v>
      </c>
      <c r="S42">
        <f t="shared" si="4"/>
        <v>-1.0610615629502718E-4</v>
      </c>
      <c r="T42">
        <f t="shared" si="5"/>
        <v>-4.5746363419993941E-3</v>
      </c>
    </row>
    <row r="43" spans="1:20" x14ac:dyDescent="0.2">
      <c r="A43" s="1">
        <v>1628.99999999999</v>
      </c>
      <c r="B43" s="1">
        <v>-17.8691172155714</v>
      </c>
      <c r="C43" s="1">
        <v>79.282135064359196</v>
      </c>
      <c r="D43" s="1">
        <v>-19.553017592349299</v>
      </c>
      <c r="E43" s="1">
        <v>38.7969325903399</v>
      </c>
      <c r="F43" s="1">
        <v>-118.623560673043</v>
      </c>
      <c r="H43">
        <v>1629</v>
      </c>
      <c r="I43">
        <v>-17.869</v>
      </c>
      <c r="J43">
        <v>79.281999999999996</v>
      </c>
      <c r="K43">
        <v>-19.553000000000001</v>
      </c>
      <c r="L43">
        <v>38.796999999999997</v>
      </c>
      <c r="M43">
        <v>-118.62</v>
      </c>
      <c r="P43">
        <f t="shared" si="1"/>
        <v>-1.1721557140020877E-4</v>
      </c>
      <c r="Q43">
        <f t="shared" si="2"/>
        <v>1.3506435919907744E-4</v>
      </c>
      <c r="R43">
        <f t="shared" si="3"/>
        <v>-1.7592349298212184E-5</v>
      </c>
      <c r="S43">
        <f t="shared" si="4"/>
        <v>-6.7409660097439428E-5</v>
      </c>
      <c r="T43">
        <f t="shared" si="5"/>
        <v>-3.5606730429975642E-3</v>
      </c>
    </row>
    <row r="44" spans="1:20" x14ac:dyDescent="0.2">
      <c r="A44" s="1">
        <v>1629.0999999999899</v>
      </c>
      <c r="B44" s="1">
        <v>-18.071628527578099</v>
      </c>
      <c r="C44" s="1">
        <v>80.180653707937196</v>
      </c>
      <c r="D44" s="1">
        <v>-19.651810124452101</v>
      </c>
      <c r="E44" s="1">
        <v>38.992956728924099</v>
      </c>
      <c r="F44" s="1">
        <v>-119.72366020066499</v>
      </c>
      <c r="H44">
        <v>1629.1</v>
      </c>
      <c r="I44">
        <v>-18.071999999999999</v>
      </c>
      <c r="J44">
        <v>80.180999999999997</v>
      </c>
      <c r="K44">
        <v>-19.652000000000001</v>
      </c>
      <c r="L44">
        <v>38.993000000000002</v>
      </c>
      <c r="M44">
        <v>-119.72</v>
      </c>
      <c r="P44">
        <f t="shared" si="1"/>
        <v>3.7147242190016527E-4</v>
      </c>
      <c r="Q44">
        <f t="shared" si="2"/>
        <v>-3.4629206280101243E-4</v>
      </c>
      <c r="R44">
        <f t="shared" si="3"/>
        <v>1.898755478997316E-4</v>
      </c>
      <c r="S44">
        <f t="shared" si="4"/>
        <v>-4.3271075902850953E-5</v>
      </c>
      <c r="T44">
        <f t="shared" si="5"/>
        <v>-3.6602006649957275E-3</v>
      </c>
    </row>
    <row r="45" spans="1:20" x14ac:dyDescent="0.2">
      <c r="A45" s="1">
        <v>1629.19999999999</v>
      </c>
      <c r="B45" s="1">
        <v>-18.276434936407799</v>
      </c>
      <c r="C45" s="1">
        <v>81.089355294535906</v>
      </c>
      <c r="D45" s="1">
        <v>-19.751101812532202</v>
      </c>
      <c r="E45" s="1">
        <v>39.189971288608497</v>
      </c>
      <c r="F45" s="1">
        <v>-120.83499296561</v>
      </c>
      <c r="H45">
        <v>1629.2</v>
      </c>
      <c r="I45">
        <v>-18.276</v>
      </c>
      <c r="J45">
        <v>81.088999999999999</v>
      </c>
      <c r="K45">
        <v>-19.751000000000001</v>
      </c>
      <c r="L45">
        <v>39.19</v>
      </c>
      <c r="M45">
        <v>-120.83</v>
      </c>
      <c r="P45">
        <f t="shared" si="1"/>
        <v>-4.3493640779956877E-4</v>
      </c>
      <c r="Q45">
        <f t="shared" si="2"/>
        <v>3.5529453590754656E-4</v>
      </c>
      <c r="R45">
        <f t="shared" si="3"/>
        <v>-1.0181253220054032E-4</v>
      </c>
      <c r="S45">
        <f t="shared" si="4"/>
        <v>-2.8711391500735317E-5</v>
      </c>
      <c r="T45">
        <f t="shared" si="5"/>
        <v>-4.9929656100005104E-3</v>
      </c>
    </row>
    <row r="46" spans="1:20" x14ac:dyDescent="0.2">
      <c r="A46" s="1">
        <v>1629.29999999999</v>
      </c>
      <c r="B46" s="1">
        <v>-18.483562452474398</v>
      </c>
      <c r="C46" s="1">
        <v>82.008355229256694</v>
      </c>
      <c r="D46" s="1">
        <v>-19.8508951785983</v>
      </c>
      <c r="E46" s="1">
        <v>39.387981273563703</v>
      </c>
      <c r="F46" s="1">
        <v>-121.957680040019</v>
      </c>
      <c r="H46">
        <v>1629.3</v>
      </c>
      <c r="I46">
        <v>-18.484000000000002</v>
      </c>
      <c r="J46">
        <v>82.007999999999996</v>
      </c>
      <c r="K46">
        <v>-19.850999999999999</v>
      </c>
      <c r="L46">
        <v>39.387999999999998</v>
      </c>
      <c r="M46">
        <v>-121.96</v>
      </c>
      <c r="P46">
        <f t="shared" si="1"/>
        <v>4.3754752560332122E-4</v>
      </c>
      <c r="Q46">
        <f t="shared" si="2"/>
        <v>3.5522925669795313E-4</v>
      </c>
      <c r="R46">
        <f t="shared" si="3"/>
        <v>1.0482140169898457E-4</v>
      </c>
      <c r="S46">
        <f t="shared" si="4"/>
        <v>-1.8726436294969062E-5</v>
      </c>
      <c r="T46">
        <f t="shared" si="5"/>
        <v>2.3199599809942129E-3</v>
      </c>
    </row>
    <row r="47" spans="1:20" x14ac:dyDescent="0.2">
      <c r="A47" s="1">
        <v>1629.3999999999901</v>
      </c>
      <c r="B47" s="1">
        <v>-18.693037380972399</v>
      </c>
      <c r="C47" s="1">
        <v>82.937770225092095</v>
      </c>
      <c r="D47" s="1">
        <v>-19.951192757401898</v>
      </c>
      <c r="E47" s="1">
        <v>39.5869917132433</v>
      </c>
      <c r="F47" s="1">
        <v>-123.09184383664</v>
      </c>
      <c r="H47">
        <v>1629.4</v>
      </c>
      <c r="I47">
        <v>-18.693000000000001</v>
      </c>
      <c r="J47">
        <v>82.938000000000002</v>
      </c>
      <c r="K47">
        <v>-19.951000000000001</v>
      </c>
      <c r="L47">
        <v>39.587000000000003</v>
      </c>
      <c r="M47">
        <v>-123.09</v>
      </c>
      <c r="P47">
        <f t="shared" si="1"/>
        <v>-3.7380972397471623E-5</v>
      </c>
      <c r="Q47">
        <f t="shared" si="2"/>
        <v>-2.2977490790765387E-4</v>
      </c>
      <c r="R47">
        <f t="shared" si="3"/>
        <v>-1.9275740189783619E-4</v>
      </c>
      <c r="S47">
        <f t="shared" si="4"/>
        <v>-8.2867567030575628E-6</v>
      </c>
      <c r="T47">
        <f t="shared" si="5"/>
        <v>-1.8438366399919914E-3</v>
      </c>
    </row>
    <row r="48" spans="1:20" x14ac:dyDescent="0.2">
      <c r="A48" s="1">
        <v>1629.49999999999</v>
      </c>
      <c r="B48" s="1">
        <v>-18.904886325217799</v>
      </c>
      <c r="C48" s="1">
        <v>83.877718317745902</v>
      </c>
      <c r="D48" s="1">
        <v>-20.051997096501601</v>
      </c>
      <c r="E48" s="1">
        <v>39.787007662513602</v>
      </c>
      <c r="F48" s="1">
        <v>-124.237608123865</v>
      </c>
      <c r="H48">
        <v>1629.5</v>
      </c>
      <c r="I48">
        <v>-18.905000000000001</v>
      </c>
      <c r="J48">
        <v>83.878</v>
      </c>
      <c r="K48">
        <v>-20.052</v>
      </c>
      <c r="L48">
        <v>39.786999999999999</v>
      </c>
      <c r="M48">
        <v>-124.24</v>
      </c>
      <c r="P48">
        <f t="shared" si="1"/>
        <v>1.1367478220236649E-4</v>
      </c>
      <c r="Q48">
        <f t="shared" si="2"/>
        <v>-2.8168225409785919E-4</v>
      </c>
      <c r="R48">
        <f t="shared" si="3"/>
        <v>2.9034983981546247E-6</v>
      </c>
      <c r="S48">
        <f t="shared" si="4"/>
        <v>7.6625136031793772E-6</v>
      </c>
      <c r="T48">
        <f t="shared" si="5"/>
        <v>2.3918761349932538E-3</v>
      </c>
    </row>
    <row r="49" spans="1:20" x14ac:dyDescent="0.2">
      <c r="A49" s="1">
        <v>1629.5999999999899</v>
      </c>
      <c r="B49" s="1">
        <v>-19.119136190026499</v>
      </c>
      <c r="C49" s="1">
        <v>84.828318880626099</v>
      </c>
      <c r="D49" s="1">
        <v>-20.1533107563275</v>
      </c>
      <c r="E49" s="1">
        <v>39.988034201778703</v>
      </c>
      <c r="F49" s="1">
        <v>-125.395098040929</v>
      </c>
      <c r="H49">
        <v>1629.6</v>
      </c>
      <c r="I49">
        <v>-19.119</v>
      </c>
      <c r="J49">
        <v>84.828000000000003</v>
      </c>
      <c r="K49">
        <v>-20.152999999999999</v>
      </c>
      <c r="L49">
        <v>39.988</v>
      </c>
      <c r="M49">
        <v>-125.4</v>
      </c>
      <c r="P49">
        <f t="shared" si="1"/>
        <v>-1.3619002649889467E-4</v>
      </c>
      <c r="Q49">
        <f t="shared" si="2"/>
        <v>3.1888062609652934E-4</v>
      </c>
      <c r="R49">
        <f t="shared" si="3"/>
        <v>-3.1075632750088289E-4</v>
      </c>
      <c r="S49">
        <f t="shared" si="4"/>
        <v>3.4201778703391028E-5</v>
      </c>
      <c r="T49">
        <f t="shared" si="5"/>
        <v>4.9019590710059902E-3</v>
      </c>
    </row>
    <row r="50" spans="1:20" x14ac:dyDescent="0.2">
      <c r="A50" s="1">
        <v>1629.69999999999</v>
      </c>
      <c r="B50" s="1">
        <v>-19.335814185131401</v>
      </c>
      <c r="C50" s="1">
        <v>85.789692640003906</v>
      </c>
      <c r="D50" s="1">
        <v>-20.255136310246598</v>
      </c>
      <c r="E50" s="1">
        <v>40.190076437111401</v>
      </c>
      <c r="F50" s="1">
        <v>-126.56444011328701</v>
      </c>
      <c r="H50">
        <v>1629.7</v>
      </c>
      <c r="I50">
        <v>-19.335999999999999</v>
      </c>
      <c r="J50">
        <v>85.79</v>
      </c>
      <c r="K50">
        <v>-20.254999999999999</v>
      </c>
      <c r="L50">
        <v>40.19</v>
      </c>
      <c r="M50">
        <v>-126.56</v>
      </c>
      <c r="P50">
        <f t="shared" si="1"/>
        <v>1.8581486859758911E-4</v>
      </c>
      <c r="Q50">
        <f t="shared" si="2"/>
        <v>-3.073599960998763E-4</v>
      </c>
      <c r="R50">
        <f t="shared" si="3"/>
        <v>-1.3631024659943591E-4</v>
      </c>
      <c r="S50">
        <f t="shared" si="4"/>
        <v>7.6437111403038216E-5</v>
      </c>
      <c r="T50">
        <f t="shared" si="5"/>
        <v>-4.4401132870035553E-3</v>
      </c>
    </row>
    <row r="51" spans="1:20" x14ac:dyDescent="0.2">
      <c r="A51" s="1">
        <v>1629.79999999999</v>
      </c>
      <c r="B51" s="1">
        <v>-19.5549478286378</v>
      </c>
      <c r="C51" s="1">
        <v>86.761961690347505</v>
      </c>
      <c r="D51" s="1">
        <v>-20.357476344628001</v>
      </c>
      <c r="E51" s="1">
        <v>40.393139500385601</v>
      </c>
      <c r="F51" s="1">
        <v>-127.745762268164</v>
      </c>
      <c r="H51">
        <v>1629.8</v>
      </c>
      <c r="I51">
        <v>-19.555</v>
      </c>
      <c r="J51">
        <v>86.762</v>
      </c>
      <c r="K51">
        <v>-20.356999999999999</v>
      </c>
      <c r="L51">
        <v>40.393000000000001</v>
      </c>
      <c r="M51">
        <v>-127.75</v>
      </c>
      <c r="P51">
        <f t="shared" si="1"/>
        <v>5.2171362199260329E-5</v>
      </c>
      <c r="Q51">
        <f t="shared" si="2"/>
        <v>-3.8309652495627233E-5</v>
      </c>
      <c r="R51">
        <f t="shared" si="3"/>
        <v>-4.7634462800161259E-4</v>
      </c>
      <c r="S51">
        <f t="shared" si="4"/>
        <v>1.3950038560039957E-4</v>
      </c>
      <c r="T51">
        <f t="shared" si="5"/>
        <v>4.2377318359996252E-3</v>
      </c>
    </row>
    <row r="52" spans="1:20" x14ac:dyDescent="0.2">
      <c r="A52" s="1">
        <v>1629.8999999999901</v>
      </c>
      <c r="B52" s="1">
        <v>-19.776564950518399</v>
      </c>
      <c r="C52" s="1">
        <v>87.745249509826095</v>
      </c>
      <c r="D52" s="1">
        <v>-20.460333458908501</v>
      </c>
      <c r="E52" s="1">
        <v>40.597228549403098</v>
      </c>
      <c r="F52" s="1">
        <v>-128.939193850278</v>
      </c>
      <c r="H52">
        <v>1629.9</v>
      </c>
      <c r="I52">
        <v>-19.777000000000001</v>
      </c>
      <c r="J52">
        <v>87.745000000000005</v>
      </c>
      <c r="K52">
        <v>-20.46</v>
      </c>
      <c r="L52">
        <v>40.597000000000001</v>
      </c>
      <c r="M52">
        <v>-128.94</v>
      </c>
      <c r="P52">
        <f t="shared" si="1"/>
        <v>4.3504948160233425E-4</v>
      </c>
      <c r="Q52">
        <f t="shared" si="2"/>
        <v>2.4950982609084349E-4</v>
      </c>
      <c r="R52">
        <f t="shared" si="3"/>
        <v>-3.3345890850000615E-4</v>
      </c>
      <c r="S52">
        <f t="shared" si="4"/>
        <v>2.2854940309713356E-4</v>
      </c>
      <c r="T52">
        <f t="shared" si="5"/>
        <v>8.0614972199555268E-4</v>
      </c>
    </row>
    <row r="53" spans="1:20" x14ac:dyDescent="0.2">
      <c r="A53" s="1">
        <v>1629.99999999999</v>
      </c>
      <c r="B53" s="1">
        <v>-20.0006936961477</v>
      </c>
      <c r="C53" s="1">
        <v>88.739680975991106</v>
      </c>
      <c r="D53" s="1">
        <v>-20.563710265659001</v>
      </c>
      <c r="E53" s="1">
        <v>40.802348768026299</v>
      </c>
      <c r="F53" s="1">
        <v>-130.14486563774</v>
      </c>
      <c r="H53">
        <v>1630</v>
      </c>
      <c r="I53">
        <v>-20.001000000000001</v>
      </c>
      <c r="J53">
        <v>88.74</v>
      </c>
      <c r="K53">
        <v>-20.564</v>
      </c>
      <c r="L53">
        <v>40.802</v>
      </c>
      <c r="M53">
        <v>-130.13999999999999</v>
      </c>
      <c r="P53">
        <f t="shared" si="1"/>
        <v>3.0630385230168145E-4</v>
      </c>
      <c r="Q53">
        <f t="shared" si="2"/>
        <v>-3.1902400888839111E-4</v>
      </c>
      <c r="R53">
        <f t="shared" si="3"/>
        <v>2.8973434099910378E-4</v>
      </c>
      <c r="S53">
        <f t="shared" si="4"/>
        <v>3.4876802629923986E-4</v>
      </c>
      <c r="T53">
        <f t="shared" si="5"/>
        <v>-4.8656377400106976E-3</v>
      </c>
    </row>
    <row r="54" spans="1:20" x14ac:dyDescent="0.2">
      <c r="A54" s="1">
        <v>1630.0999999999899</v>
      </c>
      <c r="B54" s="1">
        <v>-20.227362529876402</v>
      </c>
      <c r="C54" s="1">
        <v>89.745382381640596</v>
      </c>
      <c r="D54" s="1">
        <v>-20.667609390650099</v>
      </c>
      <c r="E54" s="1">
        <v>41.008505366308398</v>
      </c>
      <c r="F54" s="1">
        <v>-131.36290985814</v>
      </c>
      <c r="H54">
        <v>1630.1</v>
      </c>
      <c r="I54">
        <v>-20.227</v>
      </c>
      <c r="J54">
        <v>89.745000000000005</v>
      </c>
      <c r="K54">
        <v>-20.667999999999999</v>
      </c>
      <c r="L54">
        <v>41.009</v>
      </c>
      <c r="M54">
        <v>-131.36000000000001</v>
      </c>
      <c r="P54">
        <f t="shared" si="1"/>
        <v>-3.6252987640139622E-4</v>
      </c>
      <c r="Q54">
        <f t="shared" si="2"/>
        <v>3.8238164059123392E-4</v>
      </c>
      <c r="R54">
        <f t="shared" si="3"/>
        <v>3.9060934989976204E-4</v>
      </c>
      <c r="S54">
        <f t="shared" si="4"/>
        <v>-4.9463369160207549E-4</v>
      </c>
      <c r="T54">
        <f t="shared" si="5"/>
        <v>-2.9098581399864543E-3</v>
      </c>
    </row>
    <row r="55" spans="1:20" x14ac:dyDescent="0.2">
      <c r="A55" s="1">
        <v>1630.19999999999</v>
      </c>
      <c r="B55" s="1">
        <v>-20.456600238646399</v>
      </c>
      <c r="C55" s="1">
        <v>90.762481450852704</v>
      </c>
      <c r="D55" s="1">
        <v>-20.772033472919802</v>
      </c>
      <c r="E55" s="1">
        <v>41.215703580625501</v>
      </c>
      <c r="F55" s="1">
        <v>-132.59346020480001</v>
      </c>
      <c r="H55">
        <v>1630.2</v>
      </c>
      <c r="I55">
        <v>-20.457000000000001</v>
      </c>
      <c r="J55">
        <v>90.762</v>
      </c>
      <c r="K55">
        <v>-20.771999999999998</v>
      </c>
      <c r="L55">
        <v>41.216000000000001</v>
      </c>
      <c r="M55">
        <v>-132.59</v>
      </c>
      <c r="P55">
        <f t="shared" si="1"/>
        <v>3.9976135360220155E-4</v>
      </c>
      <c r="Q55">
        <f t="shared" si="2"/>
        <v>4.8145085270334675E-4</v>
      </c>
      <c r="R55">
        <f t="shared" si="3"/>
        <v>-3.3472919803045897E-5</v>
      </c>
      <c r="S55">
        <f t="shared" si="4"/>
        <v>-2.9641937450008982E-4</v>
      </c>
      <c r="T55">
        <f t="shared" si="5"/>
        <v>-3.4602048000067498E-3</v>
      </c>
    </row>
    <row r="56" spans="1:20" x14ac:dyDescent="0.2">
      <c r="A56" s="1">
        <v>1630.29999999999</v>
      </c>
      <c r="B56" s="1">
        <v>-20.688435935646702</v>
      </c>
      <c r="C56" s="1">
        <v>91.791107355208197</v>
      </c>
      <c r="D56" s="1">
        <v>-20.876985164839699</v>
      </c>
      <c r="E56" s="1">
        <v>41.423948673813896</v>
      </c>
      <c r="F56" s="1">
        <v>-133.83665185322999</v>
      </c>
      <c r="H56">
        <v>1630.3</v>
      </c>
      <c r="I56">
        <v>-20.687999999999999</v>
      </c>
      <c r="J56">
        <v>91.790999999999997</v>
      </c>
      <c r="K56">
        <v>-20.876999999999999</v>
      </c>
      <c r="L56">
        <v>41.423999999999999</v>
      </c>
      <c r="M56">
        <v>-133.84</v>
      </c>
      <c r="P56">
        <f t="shared" si="1"/>
        <v>-4.3593564670274532E-4</v>
      </c>
      <c r="Q56">
        <f t="shared" si="2"/>
        <v>1.0735520820048805E-4</v>
      </c>
      <c r="R56">
        <f t="shared" si="3"/>
        <v>1.4835160300208372E-5</v>
      </c>
      <c r="S56">
        <f t="shared" si="4"/>
        <v>-5.1326186103040072E-5</v>
      </c>
      <c r="T56">
        <f t="shared" si="5"/>
        <v>3.3481467700084977E-3</v>
      </c>
    </row>
    <row r="57" spans="1:20" x14ac:dyDescent="0.2">
      <c r="A57" s="1">
        <v>1630.3999999999901</v>
      </c>
      <c r="B57" s="1">
        <v>-20.922899064010899</v>
      </c>
      <c r="C57" s="1">
        <v>92.831390730198294</v>
      </c>
      <c r="D57" s="1">
        <v>-20.982467132182801</v>
      </c>
      <c r="E57" s="1">
        <v>41.6332459352992</v>
      </c>
      <c r="F57" s="1">
        <v>-135.09262147775101</v>
      </c>
      <c r="H57">
        <v>1630.4</v>
      </c>
      <c r="I57">
        <v>-20.922999999999998</v>
      </c>
      <c r="J57">
        <v>92.831000000000003</v>
      </c>
      <c r="K57">
        <v>-20.981999999999999</v>
      </c>
      <c r="L57">
        <v>41.633000000000003</v>
      </c>
      <c r="M57">
        <v>-135.09</v>
      </c>
      <c r="P57">
        <f t="shared" si="1"/>
        <v>1.0093598909932666E-4</v>
      </c>
      <c r="Q57">
        <f t="shared" si="2"/>
        <v>3.9073019829061195E-4</v>
      </c>
      <c r="R57">
        <f t="shared" si="3"/>
        <v>-4.671321828020325E-4</v>
      </c>
      <c r="S57">
        <f t="shared" si="4"/>
        <v>2.4593529919769708E-4</v>
      </c>
      <c r="T57">
        <f t="shared" si="5"/>
        <v>-2.6214777510062959E-3</v>
      </c>
    </row>
    <row r="58" spans="1:20" x14ac:dyDescent="0.2">
      <c r="A58" s="1">
        <v>1630.49999999999</v>
      </c>
      <c r="B58" s="1">
        <v>-21.160019400556099</v>
      </c>
      <c r="C58" s="1">
        <v>12.606361860794401</v>
      </c>
      <c r="D58" s="1">
        <v>-21.088482054191001</v>
      </c>
      <c r="E58" s="1">
        <v>3.6207025122487</v>
      </c>
      <c r="F58" s="1">
        <v>-136.361507268319</v>
      </c>
      <c r="H58">
        <v>1630.5</v>
      </c>
      <c r="I58">
        <v>-21.16</v>
      </c>
      <c r="J58">
        <v>12.606</v>
      </c>
      <c r="K58">
        <v>-21.088000000000001</v>
      </c>
      <c r="L58">
        <v>3.6206999999999998</v>
      </c>
      <c r="M58">
        <v>-136.36000000000001</v>
      </c>
      <c r="P58">
        <f t="shared" si="1"/>
        <v>-1.940055609850333E-5</v>
      </c>
      <c r="Q58">
        <f t="shared" si="2"/>
        <v>3.6186079440092556E-4</v>
      </c>
      <c r="R58">
        <f t="shared" si="3"/>
        <v>-4.8205419100000313E-4</v>
      </c>
      <c r="S58">
        <f t="shared" si="4"/>
        <v>2.5122487001816296E-6</v>
      </c>
      <c r="T58">
        <f t="shared" si="5"/>
        <v>-1.5072683189885083E-3</v>
      </c>
    </row>
    <row r="59" spans="1:20" x14ac:dyDescent="0.2">
      <c r="A59" s="1">
        <v>1630.5999999999899</v>
      </c>
      <c r="B59" s="1">
        <v>-20.986939382263699</v>
      </c>
      <c r="C59" s="1">
        <v>-67.617066000653907</v>
      </c>
      <c r="D59" s="1">
        <v>-21.000860300945</v>
      </c>
      <c r="E59" s="1">
        <v>-34.391748944958202</v>
      </c>
      <c r="F59" s="1">
        <v>-137.62086284044099</v>
      </c>
      <c r="H59">
        <v>1630.6</v>
      </c>
      <c r="I59">
        <v>-20.986999999999998</v>
      </c>
      <c r="J59">
        <v>-67.617000000000004</v>
      </c>
      <c r="K59">
        <v>-21.001000000000001</v>
      </c>
      <c r="L59">
        <v>-34.392000000000003</v>
      </c>
      <c r="M59">
        <v>-137.62</v>
      </c>
      <c r="P59">
        <f t="shared" si="1"/>
        <v>6.0617736298951286E-5</v>
      </c>
      <c r="Q59">
        <f t="shared" si="2"/>
        <v>-6.6000653902165141E-5</v>
      </c>
      <c r="R59">
        <f t="shared" si="3"/>
        <v>1.3969905500132995E-4</v>
      </c>
      <c r="S59">
        <f t="shared" si="4"/>
        <v>2.5105504180089611E-4</v>
      </c>
      <c r="T59">
        <f t="shared" si="5"/>
        <v>-8.6284044098761115E-4</v>
      </c>
    </row>
    <row r="60" spans="1:20" x14ac:dyDescent="0.2">
      <c r="A60" s="1">
        <v>1630.69999999999</v>
      </c>
      <c r="B60" s="1">
        <v>-20.816524705272801</v>
      </c>
      <c r="C60" s="1">
        <v>-66.571979398467604</v>
      </c>
      <c r="D60" s="1">
        <v>-20.913771969550599</v>
      </c>
      <c r="E60" s="1">
        <v>-34.182175783605899</v>
      </c>
      <c r="F60" s="1">
        <v>-138.87082679539901</v>
      </c>
      <c r="H60">
        <v>1630.7</v>
      </c>
      <c r="I60">
        <v>-20.817</v>
      </c>
      <c r="J60">
        <v>-66.572000000000003</v>
      </c>
      <c r="K60">
        <v>-20.914000000000001</v>
      </c>
      <c r="L60">
        <v>-34.182000000000002</v>
      </c>
      <c r="M60">
        <v>-138.87</v>
      </c>
      <c r="P60">
        <f t="shared" si="1"/>
        <v>4.7529472719887167E-4</v>
      </c>
      <c r="Q60">
        <f t="shared" si="2"/>
        <v>2.0601532398245581E-5</v>
      </c>
      <c r="R60">
        <f t="shared" si="3"/>
        <v>2.2803044940289396E-4</v>
      </c>
      <c r="S60">
        <f t="shared" si="4"/>
        <v>-1.7578360589709519E-4</v>
      </c>
      <c r="T60">
        <f t="shared" si="5"/>
        <v>-8.2679539900709642E-4</v>
      </c>
    </row>
    <row r="61" spans="1:20" x14ac:dyDescent="0.2">
      <c r="A61" s="1">
        <v>1630.79999999999</v>
      </c>
      <c r="B61" s="1">
        <v>-20.648753726919502</v>
      </c>
      <c r="C61" s="1">
        <v>-65.535347437664399</v>
      </c>
      <c r="D61" s="1">
        <v>-20.827214847964299</v>
      </c>
      <c r="E61" s="1">
        <v>-33.973470849518598</v>
      </c>
      <c r="F61" s="1">
        <v>-140.11153663022299</v>
      </c>
      <c r="H61">
        <v>1630.8</v>
      </c>
      <c r="I61">
        <v>-20.649000000000001</v>
      </c>
      <c r="J61">
        <v>-65.534999999999997</v>
      </c>
      <c r="K61">
        <v>-20.827000000000002</v>
      </c>
      <c r="L61">
        <v>-33.972999999999999</v>
      </c>
      <c r="M61">
        <v>-140.11000000000001</v>
      </c>
      <c r="P61">
        <f t="shared" si="1"/>
        <v>2.4627308049929297E-4</v>
      </c>
      <c r="Q61">
        <f t="shared" si="2"/>
        <v>-3.474376644021504E-4</v>
      </c>
      <c r="R61">
        <f t="shared" si="3"/>
        <v>-2.1484796429760422E-4</v>
      </c>
      <c r="S61">
        <f t="shared" si="4"/>
        <v>-4.7084951859943658E-4</v>
      </c>
      <c r="T61">
        <f t="shared" si="5"/>
        <v>-1.5366302229722351E-3</v>
      </c>
    </row>
    <row r="62" spans="1:20" x14ac:dyDescent="0.2">
      <c r="A62" s="1">
        <v>1630.8999999999901</v>
      </c>
      <c r="B62" s="1">
        <v>-20.483605140289502</v>
      </c>
      <c r="C62" s="1">
        <v>-64.507038465985303</v>
      </c>
      <c r="D62" s="1">
        <v>-20.7411867376351</v>
      </c>
      <c r="E62" s="1">
        <v>-33.765628841590903</v>
      </c>
      <c r="F62" s="1">
        <v>-141.34312875461299</v>
      </c>
      <c r="H62">
        <v>1630.9</v>
      </c>
      <c r="I62">
        <v>-20.484000000000002</v>
      </c>
      <c r="J62">
        <v>-64.507000000000005</v>
      </c>
      <c r="K62">
        <v>-20.741</v>
      </c>
      <c r="L62">
        <v>-33.765999999999998</v>
      </c>
      <c r="M62">
        <v>-141.34</v>
      </c>
      <c r="P62">
        <f t="shared" si="1"/>
        <v>3.9485971050012836E-4</v>
      </c>
      <c r="Q62">
        <f t="shared" si="2"/>
        <v>-3.8465985298330452E-5</v>
      </c>
      <c r="R62">
        <f t="shared" si="3"/>
        <v>-1.8673763510079766E-4</v>
      </c>
      <c r="S62">
        <f t="shared" si="4"/>
        <v>3.7115840909507369E-4</v>
      </c>
      <c r="T62">
        <f t="shared" si="5"/>
        <v>-3.1287546129874499E-3</v>
      </c>
    </row>
    <row r="63" spans="1:20" x14ac:dyDescent="0.2">
      <c r="A63" s="1">
        <v>1630.99999999999</v>
      </c>
      <c r="B63" s="1">
        <v>-20.3210579715123</v>
      </c>
      <c r="C63" s="1">
        <v>-63.486921888191098</v>
      </c>
      <c r="D63" s="1">
        <v>-20.655685453448999</v>
      </c>
      <c r="E63" s="1">
        <v>-33.558644480635799</v>
      </c>
      <c r="F63" s="1">
        <v>-142.56573850772199</v>
      </c>
      <c r="H63">
        <v>1631</v>
      </c>
      <c r="I63">
        <v>-20.321000000000002</v>
      </c>
      <c r="J63">
        <v>-63.487000000000002</v>
      </c>
      <c r="K63">
        <v>-20.655999999999999</v>
      </c>
      <c r="L63">
        <v>-33.558999999999997</v>
      </c>
      <c r="M63">
        <v>-142.57</v>
      </c>
      <c r="P63">
        <f t="shared" si="1"/>
        <v>-5.797151229813835E-5</v>
      </c>
      <c r="Q63">
        <f t="shared" si="2"/>
        <v>7.8111808903713609E-5</v>
      </c>
      <c r="R63">
        <f t="shared" si="3"/>
        <v>3.1454655099949491E-4</v>
      </c>
      <c r="S63">
        <f t="shared" si="4"/>
        <v>3.5551936419864205E-4</v>
      </c>
      <c r="T63">
        <f t="shared" si="5"/>
        <v>4.2614922780046527E-3</v>
      </c>
    </row>
    <row r="64" spans="1:20" x14ac:dyDescent="0.2">
      <c r="A64" s="1">
        <v>1631.0999999999899</v>
      </c>
      <c r="B64" s="1">
        <v>-20.161091577097501</v>
      </c>
      <c r="C64" s="1">
        <v>-62.4748681494764</v>
      </c>
      <c r="D64" s="1">
        <v>-20.570708823673399</v>
      </c>
      <c r="E64" s="1">
        <v>-33.3525125092509</v>
      </c>
      <c r="F64" s="1">
        <v>-143.77950017481299</v>
      </c>
      <c r="H64">
        <v>1631.1</v>
      </c>
      <c r="I64">
        <v>-20.161000000000001</v>
      </c>
      <c r="J64">
        <v>-62.475000000000001</v>
      </c>
      <c r="K64">
        <v>-20.571000000000002</v>
      </c>
      <c r="L64">
        <v>-33.353000000000002</v>
      </c>
      <c r="M64">
        <v>-143.78</v>
      </c>
      <c r="P64">
        <f t="shared" si="1"/>
        <v>-9.1577097499850879E-5</v>
      </c>
      <c r="Q64">
        <f t="shared" si="2"/>
        <v>1.318505236014289E-4</v>
      </c>
      <c r="R64">
        <f t="shared" si="3"/>
        <v>2.911763266020273E-4</v>
      </c>
      <c r="S64">
        <f t="shared" si="4"/>
        <v>4.8749074910148238E-4</v>
      </c>
      <c r="T64">
        <f t="shared" si="5"/>
        <v>4.9982518700630862E-4</v>
      </c>
    </row>
    <row r="65" spans="1:20" x14ac:dyDescent="0.2">
      <c r="A65" s="1">
        <v>1631.19999999999</v>
      </c>
      <c r="B65" s="1">
        <v>-20.003685641312899</v>
      </c>
      <c r="C65" s="1">
        <v>-61.470748719016797</v>
      </c>
      <c r="D65" s="1">
        <v>-20.486254689902001</v>
      </c>
      <c r="E65" s="1">
        <v>-33.147227691682602</v>
      </c>
      <c r="F65" s="1">
        <v>-144.98454700377599</v>
      </c>
      <c r="H65">
        <v>1631.2</v>
      </c>
      <c r="I65">
        <v>-20.004000000000001</v>
      </c>
      <c r="J65">
        <v>-61.470999999999997</v>
      </c>
      <c r="K65">
        <v>-20.486000000000001</v>
      </c>
      <c r="L65">
        <v>-33.146999999999998</v>
      </c>
      <c r="M65">
        <v>-144.97999999999999</v>
      </c>
      <c r="P65">
        <f t="shared" si="1"/>
        <v>3.1435868710261161E-4</v>
      </c>
      <c r="Q65">
        <f t="shared" si="2"/>
        <v>2.5128098319981973E-4</v>
      </c>
      <c r="R65">
        <f t="shared" si="3"/>
        <v>-2.5468990200039343E-4</v>
      </c>
      <c r="S65">
        <f t="shared" si="4"/>
        <v>-2.2769168260339256E-4</v>
      </c>
      <c r="T65">
        <f t="shared" si="5"/>
        <v>-4.5470037759969273E-3</v>
      </c>
    </row>
    <row r="66" spans="1:20" x14ac:dyDescent="0.2">
      <c r="A66" s="1">
        <v>1631.29999999999</v>
      </c>
      <c r="B66" s="1">
        <v>-19.848820173604899</v>
      </c>
      <c r="C66" s="1">
        <v>-60.474436073645698</v>
      </c>
      <c r="D66" s="1">
        <v>-20.402320906999702</v>
      </c>
      <c r="E66" s="1">
        <v>-32.9427848136976</v>
      </c>
      <c r="F66" s="1">
        <v>-146.18101122152501</v>
      </c>
      <c r="H66">
        <v>1631.3</v>
      </c>
      <c r="I66">
        <v>-19.849</v>
      </c>
      <c r="J66">
        <v>-60.473999999999997</v>
      </c>
      <c r="K66">
        <v>-20.402000000000001</v>
      </c>
      <c r="L66">
        <v>-32.942999999999998</v>
      </c>
      <c r="M66">
        <v>-146.18</v>
      </c>
      <c r="P66">
        <f t="shared" si="1"/>
        <v>1.79826395100946E-4</v>
      </c>
      <c r="Q66">
        <f t="shared" si="2"/>
        <v>-4.3607364570164009E-4</v>
      </c>
      <c r="R66">
        <f t="shared" si="3"/>
        <v>-3.2090699970055425E-4</v>
      </c>
      <c r="S66">
        <f t="shared" si="4"/>
        <v>2.1518630239825143E-4</v>
      </c>
      <c r="T66">
        <f t="shared" si="5"/>
        <v>-1.0112215250046575E-3</v>
      </c>
    </row>
    <row r="67" spans="1:20" x14ac:dyDescent="0.2">
      <c r="A67" s="1">
        <v>1631.3999999999901</v>
      </c>
      <c r="B67" s="1">
        <v>-19.6964755060588</v>
      </c>
      <c r="C67" s="1">
        <v>-59.485803681654801</v>
      </c>
      <c r="D67" s="1">
        <v>-20.318905343048399</v>
      </c>
      <c r="E67" s="1">
        <v>-32.739178682448802</v>
      </c>
      <c r="F67" s="1">
        <v>-147.36902405025799</v>
      </c>
      <c r="H67">
        <v>1631.4</v>
      </c>
      <c r="I67">
        <v>-19.696000000000002</v>
      </c>
      <c r="J67">
        <v>-59.485999999999997</v>
      </c>
      <c r="K67">
        <v>-20.318999999999999</v>
      </c>
      <c r="L67">
        <v>-32.738999999999997</v>
      </c>
      <c r="M67">
        <v>-147.37</v>
      </c>
      <c r="P67">
        <f t="shared" si="1"/>
        <v>-4.7550605879820296E-4</v>
      </c>
      <c r="Q67">
        <f t="shared" si="2"/>
        <v>1.963183451962891E-4</v>
      </c>
      <c r="R67">
        <f t="shared" si="3"/>
        <v>9.465695159960319E-5</v>
      </c>
      <c r="S67">
        <f t="shared" si="4"/>
        <v>-1.7868244880503426E-4</v>
      </c>
      <c r="T67">
        <f t="shared" si="5"/>
        <v>9.7594974201342666E-4</v>
      </c>
    </row>
    <row r="68" spans="1:20" x14ac:dyDescent="0.2">
      <c r="A68" s="1">
        <v>1631.49999999999</v>
      </c>
      <c r="B68" s="1">
        <v>-19.5466322909021</v>
      </c>
      <c r="C68" s="1">
        <v>-58.504725986731401</v>
      </c>
      <c r="D68" s="1">
        <v>-20.2360058792929</v>
      </c>
      <c r="E68" s="1">
        <v>-32.5364041263378</v>
      </c>
      <c r="F68" s="1">
        <v>-148.548715723595</v>
      </c>
      <c r="H68">
        <v>1631.5</v>
      </c>
      <c r="I68">
        <v>-19.547000000000001</v>
      </c>
      <c r="J68">
        <v>-58.505000000000003</v>
      </c>
      <c r="K68">
        <v>-20.236000000000001</v>
      </c>
      <c r="L68">
        <v>-32.536000000000001</v>
      </c>
      <c r="M68">
        <v>-148.55000000000001</v>
      </c>
      <c r="P68">
        <f t="shared" ref="P68:P131" si="6">B68-I68</f>
        <v>3.6770909790106998E-4</v>
      </c>
      <c r="Q68">
        <f t="shared" ref="Q68:Q131" si="7">C68-J68</f>
        <v>2.7401326860143627E-4</v>
      </c>
      <c r="R68">
        <f t="shared" ref="R68:R131" si="8">D68-K68</f>
        <v>-5.8792928996354021E-6</v>
      </c>
      <c r="S68">
        <f t="shared" ref="S68:S131" si="9">E68-L68</f>
        <v>-4.0412633779851603E-4</v>
      </c>
      <c r="T68">
        <f t="shared" ref="T68:T131" si="10">F68-M68</f>
        <v>1.2842764050162714E-3</v>
      </c>
    </row>
    <row r="69" spans="1:20" x14ac:dyDescent="0.2">
      <c r="A69" s="1">
        <v>1631.5999999999899</v>
      </c>
      <c r="B69" s="1">
        <v>-19.3992714980462</v>
      </c>
      <c r="C69" s="1">
        <v>-57.531078392008503</v>
      </c>
      <c r="D69" s="1">
        <v>-20.153620410086599</v>
      </c>
      <c r="E69" s="1">
        <v>-32.3344559948913</v>
      </c>
      <c r="F69" s="1">
        <v>-149.720215502597</v>
      </c>
      <c r="H69">
        <v>1631.6</v>
      </c>
      <c r="I69">
        <v>-19.399000000000001</v>
      </c>
      <c r="J69">
        <v>-57.530999999999999</v>
      </c>
      <c r="K69">
        <v>-20.154</v>
      </c>
      <c r="L69">
        <v>-32.334000000000003</v>
      </c>
      <c r="M69">
        <v>-149.72</v>
      </c>
      <c r="P69">
        <f t="shared" si="6"/>
        <v>-2.7149804619952533E-4</v>
      </c>
      <c r="Q69">
        <f t="shared" si="7"/>
        <v>-7.8392008504124533E-5</v>
      </c>
      <c r="R69">
        <f t="shared" si="8"/>
        <v>3.7958991340047987E-4</v>
      </c>
      <c r="S69">
        <f t="shared" si="9"/>
        <v>-4.5599489129699577E-4</v>
      </c>
      <c r="T69">
        <f t="shared" si="10"/>
        <v>-2.1550259700120478E-4</v>
      </c>
    </row>
    <row r="70" spans="1:20" x14ac:dyDescent="0.2">
      <c r="A70" s="1">
        <v>1631.69999999999</v>
      </c>
      <c r="B70" s="1">
        <v>-19.2543744126707</v>
      </c>
      <c r="C70" s="1">
        <v>-56.564737244241002</v>
      </c>
      <c r="D70" s="1">
        <v>-20.071746842838799</v>
      </c>
      <c r="E70" s="1">
        <v>-32.133329158626402</v>
      </c>
      <c r="F70" s="1">
        <v>-150.883651691658</v>
      </c>
      <c r="H70">
        <v>1631.7</v>
      </c>
      <c r="I70">
        <v>-19.254000000000001</v>
      </c>
      <c r="J70">
        <v>-56.564999999999998</v>
      </c>
      <c r="K70">
        <v>-20.071999999999999</v>
      </c>
      <c r="L70">
        <v>-32.133000000000003</v>
      </c>
      <c r="M70">
        <v>-150.88</v>
      </c>
      <c r="P70">
        <f t="shared" si="6"/>
        <v>-3.7441267069837636E-4</v>
      </c>
      <c r="Q70">
        <f t="shared" si="7"/>
        <v>2.6275575899603609E-4</v>
      </c>
      <c r="R70">
        <f t="shared" si="8"/>
        <v>2.5315716120033471E-4</v>
      </c>
      <c r="S70">
        <f t="shared" si="9"/>
        <v>-3.2915862639981697E-4</v>
      </c>
      <c r="T70">
        <f t="shared" si="10"/>
        <v>-3.6516916580069392E-3</v>
      </c>
    </row>
    <row r="71" spans="1:20" x14ac:dyDescent="0.2">
      <c r="A71" s="1">
        <v>1631.79999999999</v>
      </c>
      <c r="B71" s="1">
        <v>-19.111922632845499</v>
      </c>
      <c r="C71" s="1">
        <v>-55.605579818104403</v>
      </c>
      <c r="D71" s="1">
        <v>-19.990383097960802</v>
      </c>
      <c r="E71" s="1">
        <v>-31.9330185089221</v>
      </c>
      <c r="F71" s="1">
        <v>-152.03915165427901</v>
      </c>
      <c r="H71">
        <v>1631.8</v>
      </c>
      <c r="I71">
        <v>-19.111999999999998</v>
      </c>
      <c r="J71">
        <v>-55.606000000000002</v>
      </c>
      <c r="K71">
        <v>-19.989999999999998</v>
      </c>
      <c r="L71">
        <v>-31.933</v>
      </c>
      <c r="M71">
        <v>-152.04</v>
      </c>
      <c r="P71">
        <f t="shared" si="6"/>
        <v>7.7367154499796698E-5</v>
      </c>
      <c r="Q71">
        <f t="shared" si="7"/>
        <v>4.2018189559911434E-4</v>
      </c>
      <c r="R71">
        <f t="shared" si="8"/>
        <v>-3.8309796080326919E-4</v>
      </c>
      <c r="S71">
        <f t="shared" si="9"/>
        <v>-1.8508922099869096E-5</v>
      </c>
      <c r="T71">
        <f t="shared" si="10"/>
        <v>8.4834572098202443E-4</v>
      </c>
    </row>
    <row r="72" spans="1:20" x14ac:dyDescent="0.2">
      <c r="A72" s="1">
        <v>1631.8999999999901</v>
      </c>
      <c r="B72" s="1">
        <v>-18.971898067194701</v>
      </c>
      <c r="C72" s="1">
        <v>-54.6534843006039</v>
      </c>
      <c r="D72" s="1">
        <v>-19.909527108813499</v>
      </c>
      <c r="E72" s="1">
        <v>-31.733518957889402</v>
      </c>
      <c r="F72" s="1">
        <v>-153.18684182872499</v>
      </c>
      <c r="H72">
        <v>1631.9</v>
      </c>
      <c r="I72">
        <v>-18.972000000000001</v>
      </c>
      <c r="J72">
        <v>-54.652999999999999</v>
      </c>
      <c r="K72">
        <v>-19.91</v>
      </c>
      <c r="L72">
        <v>-31.734000000000002</v>
      </c>
      <c r="M72">
        <v>-153.19</v>
      </c>
      <c r="P72">
        <f t="shared" si="6"/>
        <v>1.0193280530046422E-4</v>
      </c>
      <c r="Q72">
        <f t="shared" si="7"/>
        <v>-4.8430060390103336E-4</v>
      </c>
      <c r="R72">
        <f t="shared" si="8"/>
        <v>4.7289118650084561E-4</v>
      </c>
      <c r="S72">
        <f t="shared" si="9"/>
        <v>4.8104211060007174E-4</v>
      </c>
      <c r="T72">
        <f t="shared" si="10"/>
        <v>3.1581712750039515E-3</v>
      </c>
    </row>
    <row r="73" spans="1:20" x14ac:dyDescent="0.2">
      <c r="A73" s="1">
        <v>1631.99999999999</v>
      </c>
      <c r="B73" s="1">
        <v>-18.834282932598398</v>
      </c>
      <c r="C73" s="1">
        <v>-53.7083297756093</v>
      </c>
      <c r="D73" s="1">
        <v>-19.829176821654698</v>
      </c>
      <c r="E73" s="1">
        <v>-31.534825438237601</v>
      </c>
      <c r="F73" s="1">
        <v>-154.32684774357099</v>
      </c>
      <c r="H73">
        <v>1632</v>
      </c>
      <c r="I73">
        <v>-18.834</v>
      </c>
      <c r="J73">
        <v>-53.707999999999998</v>
      </c>
      <c r="K73">
        <v>-19.829000000000001</v>
      </c>
      <c r="L73">
        <v>-31.535</v>
      </c>
      <c r="M73">
        <v>-154.33000000000001</v>
      </c>
      <c r="P73">
        <f t="shared" si="6"/>
        <v>-2.8293259839884399E-4</v>
      </c>
      <c r="Q73">
        <f t="shared" si="7"/>
        <v>-3.2977560930191885E-4</v>
      </c>
      <c r="R73">
        <f t="shared" si="8"/>
        <v>-1.7682165469778965E-4</v>
      </c>
      <c r="S73">
        <f t="shared" si="9"/>
        <v>1.7456176239960541E-4</v>
      </c>
      <c r="T73">
        <f t="shared" si="10"/>
        <v>3.1522564290185073E-3</v>
      </c>
    </row>
    <row r="74" spans="1:20" x14ac:dyDescent="0.2">
      <c r="A74" s="1">
        <v>1632.0999999999899</v>
      </c>
      <c r="B74" s="1">
        <v>-18.699059751934598</v>
      </c>
      <c r="C74" s="1">
        <v>-52.769996208496799</v>
      </c>
      <c r="D74" s="1">
        <v>-19.749330195587198</v>
      </c>
      <c r="E74" s="1">
        <v>-31.336932903151698</v>
      </c>
      <c r="F74" s="1">
        <v>-155.45929403312201</v>
      </c>
      <c r="H74">
        <v>1632.1</v>
      </c>
      <c r="I74">
        <v>-18.699000000000002</v>
      </c>
      <c r="J74">
        <v>-52.77</v>
      </c>
      <c r="K74">
        <v>-19.748999999999999</v>
      </c>
      <c r="L74">
        <v>-31.337</v>
      </c>
      <c r="M74">
        <v>-155.46</v>
      </c>
      <c r="P74">
        <f t="shared" si="6"/>
        <v>-5.9751934596619094E-5</v>
      </c>
      <c r="Q74">
        <f t="shared" si="7"/>
        <v>3.7915032038426943E-6</v>
      </c>
      <c r="R74">
        <f t="shared" si="8"/>
        <v>-3.3019558719971087E-4</v>
      </c>
      <c r="S74">
        <f t="shared" si="9"/>
        <v>6.7096848301417822E-5</v>
      </c>
      <c r="T74">
        <f t="shared" si="10"/>
        <v>7.0596687800161817E-4</v>
      </c>
    </row>
    <row r="75" spans="1:20" x14ac:dyDescent="0.2">
      <c r="A75" s="1">
        <v>1632.19999999999</v>
      </c>
      <c r="B75" s="1">
        <v>-18.566211351859302</v>
      </c>
      <c r="C75" s="1">
        <v>-51.8383644309028</v>
      </c>
      <c r="D75" s="1">
        <v>-19.669985202506702</v>
      </c>
      <c r="E75" s="1">
        <v>-31.139836326160701</v>
      </c>
      <c r="F75" s="1">
        <v>-156.58430445273899</v>
      </c>
      <c r="H75">
        <v>1632.2</v>
      </c>
      <c r="I75">
        <v>-18.565999999999999</v>
      </c>
      <c r="J75">
        <v>-51.838000000000001</v>
      </c>
      <c r="K75">
        <v>-19.670000000000002</v>
      </c>
      <c r="L75">
        <v>-31.14</v>
      </c>
      <c r="M75">
        <v>-156.58000000000001</v>
      </c>
      <c r="P75">
        <f t="shared" si="6"/>
        <v>-2.1135185930276634E-4</v>
      </c>
      <c r="Q75">
        <f t="shared" si="7"/>
        <v>-3.644309027990289E-4</v>
      </c>
      <c r="R75">
        <f t="shared" si="8"/>
        <v>1.4797493300022779E-5</v>
      </c>
      <c r="S75">
        <f t="shared" si="9"/>
        <v>1.6367383929960511E-4</v>
      </c>
      <c r="T75">
        <f t="shared" si="10"/>
        <v>-4.3044527389781706E-3</v>
      </c>
    </row>
    <row r="76" spans="1:20" x14ac:dyDescent="0.2">
      <c r="A76" s="1">
        <v>1632.29999999999</v>
      </c>
      <c r="B76" s="1">
        <v>-18.435720860625601</v>
      </c>
      <c r="C76" s="1">
        <v>-50.913316125590903</v>
      </c>
      <c r="D76" s="1">
        <v>-19.591139827050299</v>
      </c>
      <c r="E76" s="1">
        <v>-30.943530701013302</v>
      </c>
      <c r="F76" s="1">
        <v>-157.70200189404</v>
      </c>
      <c r="H76">
        <v>1632.3</v>
      </c>
      <c r="I76">
        <v>-18.436</v>
      </c>
      <c r="J76">
        <v>-50.912999999999997</v>
      </c>
      <c r="K76">
        <v>-19.591000000000001</v>
      </c>
      <c r="L76">
        <v>-30.943999999999999</v>
      </c>
      <c r="M76">
        <v>-157.69999999999999</v>
      </c>
      <c r="P76">
        <f t="shared" si="6"/>
        <v>2.7913937439905112E-4</v>
      </c>
      <c r="Q76">
        <f t="shared" si="7"/>
        <v>-3.1612559090632431E-4</v>
      </c>
      <c r="R76">
        <f t="shared" si="8"/>
        <v>-1.3982705029746967E-4</v>
      </c>
      <c r="S76">
        <f t="shared" si="9"/>
        <v>4.6929898669745285E-4</v>
      </c>
      <c r="T76">
        <f t="shared" si="10"/>
        <v>-2.0018940400063912E-3</v>
      </c>
    </row>
    <row r="77" spans="1:20" x14ac:dyDescent="0.2">
      <c r="A77" s="1">
        <v>1632.3999999999901</v>
      </c>
      <c r="B77" s="1">
        <v>-18.307571705941299</v>
      </c>
      <c r="C77" s="1">
        <v>-49.994733811426599</v>
      </c>
      <c r="D77" s="1">
        <v>-19.5127920665456</v>
      </c>
      <c r="E77" s="1">
        <v>-30.748011041545801</v>
      </c>
      <c r="F77" s="1">
        <v>-158.812508400002</v>
      </c>
      <c r="H77">
        <v>1632.4</v>
      </c>
      <c r="I77">
        <v>-18.308</v>
      </c>
      <c r="J77">
        <v>-49.994999999999997</v>
      </c>
      <c r="K77">
        <v>-19.513000000000002</v>
      </c>
      <c r="L77">
        <v>-30.748000000000001</v>
      </c>
      <c r="M77">
        <v>-158.81</v>
      </c>
      <c r="P77">
        <f t="shared" si="6"/>
        <v>4.2829405870037363E-4</v>
      </c>
      <c r="Q77">
        <f t="shared" si="7"/>
        <v>2.661885733985514E-4</v>
      </c>
      <c r="R77">
        <f t="shared" si="8"/>
        <v>2.0793345440139888E-4</v>
      </c>
      <c r="S77">
        <f t="shared" si="9"/>
        <v>-1.1041545800338781E-5</v>
      </c>
      <c r="T77">
        <f t="shared" si="10"/>
        <v>-2.508400002000144E-3</v>
      </c>
    </row>
    <row r="78" spans="1:20" x14ac:dyDescent="0.2">
      <c r="A78" s="1">
        <v>1632.49999999999</v>
      </c>
      <c r="B78" s="1">
        <v>-18.1817476128636</v>
      </c>
      <c r="C78" s="1">
        <v>-49.082500828457903</v>
      </c>
      <c r="D78" s="1">
        <v>-19.434939930959299</v>
      </c>
      <c r="E78" s="1">
        <v>-30.553272381558301</v>
      </c>
      <c r="F78" s="1">
        <v>-159.91594517995301</v>
      </c>
      <c r="H78">
        <v>1632.5</v>
      </c>
      <c r="I78">
        <v>-18.181999999999999</v>
      </c>
      <c r="J78">
        <v>-49.082999999999998</v>
      </c>
      <c r="K78">
        <v>-19.434999999999999</v>
      </c>
      <c r="L78">
        <v>-30.553000000000001</v>
      </c>
      <c r="M78">
        <v>-159.91999999999999</v>
      </c>
      <c r="P78">
        <f t="shared" si="6"/>
        <v>2.5238713639907928E-4</v>
      </c>
      <c r="Q78">
        <f t="shared" si="7"/>
        <v>4.9917154209566661E-4</v>
      </c>
      <c r="R78">
        <f t="shared" si="8"/>
        <v>6.0069040699772813E-5</v>
      </c>
      <c r="S78">
        <f t="shared" si="9"/>
        <v>-2.7238155830033861E-4</v>
      </c>
      <c r="T78">
        <f t="shared" si="10"/>
        <v>4.0548200469743279E-3</v>
      </c>
    </row>
    <row r="79" spans="1:20" x14ac:dyDescent="0.2">
      <c r="A79" s="1">
        <v>1632.5999999999899</v>
      </c>
      <c r="B79" s="1">
        <v>-18.058232601732701</v>
      </c>
      <c r="C79" s="1">
        <v>-48.176501323094399</v>
      </c>
      <c r="D79" s="1">
        <v>-19.357581442847302</v>
      </c>
      <c r="E79" s="1">
        <v>-30.359309774690701</v>
      </c>
      <c r="F79" s="1">
        <v>-161.012432624468</v>
      </c>
      <c r="H79">
        <v>1632.6</v>
      </c>
      <c r="I79">
        <v>-18.058</v>
      </c>
      <c r="J79">
        <v>-48.177</v>
      </c>
      <c r="K79">
        <v>-19.358000000000001</v>
      </c>
      <c r="L79">
        <v>-30.359000000000002</v>
      </c>
      <c r="M79">
        <v>-161.01</v>
      </c>
      <c r="P79">
        <f t="shared" si="6"/>
        <v>-2.3260173270145401E-4</v>
      </c>
      <c r="Q79">
        <f t="shared" si="7"/>
        <v>4.9867690560034816E-4</v>
      </c>
      <c r="R79">
        <f t="shared" si="8"/>
        <v>4.1855715269889515E-4</v>
      </c>
      <c r="S79">
        <f t="shared" si="9"/>
        <v>-3.0977469069881636E-4</v>
      </c>
      <c r="T79">
        <f t="shared" si="10"/>
        <v>-2.4326244680139553E-3</v>
      </c>
    </row>
    <row r="80" spans="1:20" x14ac:dyDescent="0.2">
      <c r="A80" s="1">
        <v>1632.69999999999</v>
      </c>
      <c r="B80" s="1">
        <v>-17.937010986142202</v>
      </c>
      <c r="C80" s="1">
        <v>-47.276620233398297</v>
      </c>
      <c r="D80" s="1">
        <v>-19.280714637303898</v>
      </c>
      <c r="E80" s="1">
        <v>-30.166118294290801</v>
      </c>
      <c r="F80" s="1">
        <v>-162.102090320147</v>
      </c>
      <c r="H80">
        <v>1632.7</v>
      </c>
      <c r="I80">
        <v>-17.937000000000001</v>
      </c>
      <c r="J80">
        <v>-47.277000000000001</v>
      </c>
      <c r="K80">
        <v>-19.280999999999999</v>
      </c>
      <c r="L80">
        <v>-30.166</v>
      </c>
      <c r="M80">
        <v>-162.1</v>
      </c>
      <c r="P80">
        <f t="shared" si="6"/>
        <v>-1.0986142200408722E-5</v>
      </c>
      <c r="Q80">
        <f t="shared" si="7"/>
        <v>3.7976660170357945E-4</v>
      </c>
      <c r="R80">
        <f t="shared" si="8"/>
        <v>2.853626961005773E-4</v>
      </c>
      <c r="S80">
        <f t="shared" si="9"/>
        <v>-1.1829429080023601E-4</v>
      </c>
      <c r="T80">
        <f t="shared" si="10"/>
        <v>-2.0903201470048316E-3</v>
      </c>
    </row>
    <row r="81" spans="1:20" x14ac:dyDescent="0.2">
      <c r="A81" s="1">
        <v>1632.79999999999</v>
      </c>
      <c r="B81" s="1">
        <v>-17.818067370946999</v>
      </c>
      <c r="C81" s="1">
        <v>-46.382743274472404</v>
      </c>
      <c r="D81" s="1">
        <v>-19.2043375619123</v>
      </c>
      <c r="E81" s="1">
        <v>-29.973693033293799</v>
      </c>
      <c r="F81" s="1">
        <v>-163.18503706431201</v>
      </c>
      <c r="H81">
        <v>1632.8</v>
      </c>
      <c r="I81">
        <v>-17.818000000000001</v>
      </c>
      <c r="J81">
        <v>-46.383000000000003</v>
      </c>
      <c r="K81">
        <v>-19.204000000000001</v>
      </c>
      <c r="L81">
        <v>-29.974</v>
      </c>
      <c r="M81">
        <v>-163.19</v>
      </c>
      <c r="P81">
        <f t="shared" si="6"/>
        <v>-6.7370946997158399E-5</v>
      </c>
      <c r="Q81">
        <f t="shared" si="7"/>
        <v>2.5672552759914424E-4</v>
      </c>
      <c r="R81">
        <f t="shared" si="8"/>
        <v>-3.3756191229983301E-4</v>
      </c>
      <c r="S81">
        <f t="shared" si="9"/>
        <v>3.0696670620145028E-4</v>
      </c>
      <c r="T81">
        <f t="shared" si="10"/>
        <v>4.9629356879847819E-3</v>
      </c>
    </row>
    <row r="82" spans="1:20" x14ac:dyDescent="0.2">
      <c r="A82" s="1">
        <v>1632.8999999999901</v>
      </c>
      <c r="B82" s="1">
        <v>-17.701386650307899</v>
      </c>
      <c r="C82" s="1">
        <v>-45.494756923941601</v>
      </c>
      <c r="D82" s="1">
        <v>-19.128448276694701</v>
      </c>
      <c r="E82" s="1">
        <v>-29.782029104100001</v>
      </c>
      <c r="F82" s="1">
        <v>-164.26139087959399</v>
      </c>
      <c r="H82">
        <v>1632.9</v>
      </c>
      <c r="I82">
        <v>-17.701000000000001</v>
      </c>
      <c r="J82">
        <v>-45.494999999999997</v>
      </c>
      <c r="K82">
        <v>-19.128</v>
      </c>
      <c r="L82">
        <v>-29.782</v>
      </c>
      <c r="M82">
        <v>-164.26</v>
      </c>
      <c r="P82">
        <f t="shared" si="6"/>
        <v>-3.8665030789886146E-4</v>
      </c>
      <c r="Q82">
        <f t="shared" si="7"/>
        <v>2.4307605839624102E-4</v>
      </c>
      <c r="R82">
        <f t="shared" si="8"/>
        <v>-4.4827669470137721E-4</v>
      </c>
      <c r="S82">
        <f t="shared" si="9"/>
        <v>-2.9104100001120514E-5</v>
      </c>
      <c r="T82">
        <f t="shared" si="10"/>
        <v>-1.3908795939983065E-3</v>
      </c>
    </row>
    <row r="83" spans="1:20" x14ac:dyDescent="0.2">
      <c r="A83" s="1">
        <v>1632.99999999999</v>
      </c>
      <c r="B83" s="1">
        <v>-17.5869540057734</v>
      </c>
      <c r="C83" s="1">
        <v>-44.6125484075393</v>
      </c>
      <c r="D83" s="1">
        <v>-19.053044854063401</v>
      </c>
      <c r="E83" s="1">
        <v>-29.591121638446801</v>
      </c>
      <c r="F83" s="1">
        <v>-165.33126902842201</v>
      </c>
      <c r="H83">
        <v>1633</v>
      </c>
      <c r="I83">
        <v>-17.587</v>
      </c>
      <c r="J83">
        <v>-44.613</v>
      </c>
      <c r="K83">
        <v>-19.053000000000001</v>
      </c>
      <c r="L83">
        <v>-29.591000000000001</v>
      </c>
      <c r="M83">
        <v>-165.33</v>
      </c>
      <c r="P83">
        <f t="shared" si="6"/>
        <v>4.5994226599788135E-5</v>
      </c>
      <c r="Q83">
        <f t="shared" si="7"/>
        <v>4.5159246069914616E-4</v>
      </c>
      <c r="R83">
        <f t="shared" si="8"/>
        <v>-4.4854063400379118E-5</v>
      </c>
      <c r="S83">
        <f t="shared" si="9"/>
        <v>-1.2163844679946578E-4</v>
      </c>
      <c r="T83">
        <f t="shared" si="10"/>
        <v>-1.2690284220013837E-3</v>
      </c>
    </row>
    <row r="84" spans="1:20" x14ac:dyDescent="0.2">
      <c r="A84" s="1">
        <v>1633.0999999999899</v>
      </c>
      <c r="B84" s="1">
        <v>-17.474754904397599</v>
      </c>
      <c r="C84" s="1">
        <v>-43.7360056847848</v>
      </c>
      <c r="D84" s="1">
        <v>-18.978125378771399</v>
      </c>
      <c r="E84" s="1">
        <v>-29.4009657872829</v>
      </c>
      <c r="F84" s="1">
        <v>-166.394788027429</v>
      </c>
      <c r="H84">
        <v>1633.1</v>
      </c>
      <c r="I84">
        <v>-17.475000000000001</v>
      </c>
      <c r="J84">
        <v>-43.735999999999997</v>
      </c>
      <c r="K84">
        <v>-18.978000000000002</v>
      </c>
      <c r="L84">
        <v>-29.401</v>
      </c>
      <c r="M84">
        <v>-166.39</v>
      </c>
      <c r="P84">
        <f t="shared" si="6"/>
        <v>2.4509560240204564E-4</v>
      </c>
      <c r="Q84">
        <f t="shared" si="7"/>
        <v>-5.6847848028951375E-6</v>
      </c>
      <c r="R84">
        <f t="shared" si="8"/>
        <v>-1.2537877139706666E-4</v>
      </c>
      <c r="S84">
        <f t="shared" si="9"/>
        <v>3.4212717100245982E-5</v>
      </c>
      <c r="T84">
        <f t="shared" si="10"/>
        <v>-4.7880274290150737E-3</v>
      </c>
    </row>
    <row r="85" spans="1:20" x14ac:dyDescent="0.2">
      <c r="A85" s="1">
        <v>1633.19999999999</v>
      </c>
      <c r="B85" s="1">
        <v>-17.3647750968947</v>
      </c>
      <c r="C85" s="1">
        <v>-42.865017434753099</v>
      </c>
      <c r="D85" s="1">
        <v>-18.903687947864</v>
      </c>
      <c r="E85" s="1">
        <v>-29.211556720650702</v>
      </c>
      <c r="F85" s="1">
        <v>-167.452063661751</v>
      </c>
      <c r="H85">
        <v>1633.2</v>
      </c>
      <c r="I85">
        <v>-17.364999999999998</v>
      </c>
      <c r="J85">
        <v>-42.865000000000002</v>
      </c>
      <c r="K85">
        <v>-18.904</v>
      </c>
      <c r="L85">
        <v>-29.212</v>
      </c>
      <c r="M85">
        <v>-167.45</v>
      </c>
      <c r="P85">
        <f t="shared" si="6"/>
        <v>2.2490310529832414E-4</v>
      </c>
      <c r="Q85">
        <f t="shared" si="7"/>
        <v>-1.7434753097234079E-5</v>
      </c>
      <c r="R85">
        <f t="shared" si="8"/>
        <v>3.1205213599960757E-4</v>
      </c>
      <c r="S85">
        <f t="shared" si="9"/>
        <v>4.4327934929810908E-4</v>
      </c>
      <c r="T85">
        <f t="shared" si="10"/>
        <v>-2.0636617510092492E-3</v>
      </c>
    </row>
    <row r="86" spans="1:20" x14ac:dyDescent="0.2">
      <c r="A86" s="1">
        <v>1633.29999999999</v>
      </c>
      <c r="B86" s="1">
        <v>-17.257000615829099</v>
      </c>
      <c r="C86" s="1">
        <v>-41.999473041935303</v>
      </c>
      <c r="D86" s="1">
        <v>-18.8297306706305</v>
      </c>
      <c r="E86" s="1">
        <v>-29.022889627559</v>
      </c>
      <c r="F86" s="1">
        <v>-168.50321099924801</v>
      </c>
      <c r="H86">
        <v>1633.3</v>
      </c>
      <c r="I86">
        <v>-17.257000000000001</v>
      </c>
      <c r="J86">
        <v>-41.999000000000002</v>
      </c>
      <c r="K86">
        <v>-18.829999999999998</v>
      </c>
      <c r="L86">
        <v>-29.023</v>
      </c>
      <c r="M86">
        <v>-168.5</v>
      </c>
      <c r="P86">
        <f t="shared" si="6"/>
        <v>-6.1582909793855833E-7</v>
      </c>
      <c r="Q86">
        <f t="shared" si="7"/>
        <v>-4.7304193530095517E-4</v>
      </c>
      <c r="R86">
        <f t="shared" si="8"/>
        <v>2.6932936949819464E-4</v>
      </c>
      <c r="S86">
        <f t="shared" si="9"/>
        <v>1.1037244100009502E-4</v>
      </c>
      <c r="T86">
        <f t="shared" si="10"/>
        <v>-3.2109992480116034E-3</v>
      </c>
    </row>
    <row r="87" spans="1:20" x14ac:dyDescent="0.2">
      <c r="A87" s="1">
        <v>1633.3999999999901</v>
      </c>
      <c r="B87" s="1">
        <v>-17.1514177738417</v>
      </c>
      <c r="C87" s="1">
        <v>-41.139262582194398</v>
      </c>
      <c r="D87" s="1">
        <v>-18.756251668556001</v>
      </c>
      <c r="E87" s="1">
        <v>-28.834959715862102</v>
      </c>
      <c r="F87" s="1">
        <v>-169.548344404624</v>
      </c>
      <c r="H87">
        <v>1633.4</v>
      </c>
      <c r="I87">
        <v>-17.151</v>
      </c>
      <c r="J87">
        <v>-41.139000000000003</v>
      </c>
      <c r="K87">
        <v>-18.756</v>
      </c>
      <c r="L87">
        <v>-28.835000000000001</v>
      </c>
      <c r="M87">
        <v>-169.55</v>
      </c>
      <c r="P87">
        <f t="shared" si="6"/>
        <v>-4.1777384170060827E-4</v>
      </c>
      <c r="Q87">
        <f t="shared" si="7"/>
        <v>-2.6258219439512231E-4</v>
      </c>
      <c r="R87">
        <f t="shared" si="8"/>
        <v>-2.5166855600033955E-4</v>
      </c>
      <c r="S87">
        <f t="shared" si="9"/>
        <v>4.0284137899249117E-5</v>
      </c>
      <c r="T87">
        <f t="shared" si="10"/>
        <v>1.6555953760075681E-3</v>
      </c>
    </row>
    <row r="88" spans="1:20" x14ac:dyDescent="0.2">
      <c r="A88" s="1">
        <v>1633.49999999999</v>
      </c>
      <c r="B88" s="1">
        <v>-17.048013161911499</v>
      </c>
      <c r="C88" s="1">
        <v>-40.284276808801998</v>
      </c>
      <c r="D88" s="1">
        <v>-18.683249075273899</v>
      </c>
      <c r="E88" s="1">
        <v>-28.6477622121431</v>
      </c>
      <c r="F88" s="1">
        <v>-170.58757755347199</v>
      </c>
      <c r="H88">
        <v>1633.5</v>
      </c>
      <c r="I88">
        <v>-17.047999999999998</v>
      </c>
      <c r="J88">
        <v>-40.283999999999999</v>
      </c>
      <c r="K88">
        <v>-18.683</v>
      </c>
      <c r="L88">
        <v>-28.648</v>
      </c>
      <c r="M88">
        <v>-170.59</v>
      </c>
      <c r="P88">
        <f t="shared" si="6"/>
        <v>-1.3161911500247925E-5</v>
      </c>
      <c r="Q88">
        <f t="shared" si="7"/>
        <v>-2.7680880199909552E-4</v>
      </c>
      <c r="R88">
        <f t="shared" si="8"/>
        <v>-2.4907527389927964E-4</v>
      </c>
      <c r="S88">
        <f t="shared" si="9"/>
        <v>2.3778785689998472E-4</v>
      </c>
      <c r="T88">
        <f t="shared" si="10"/>
        <v>2.4224465280155982E-3</v>
      </c>
    </row>
    <row r="89" spans="1:20" x14ac:dyDescent="0.2">
      <c r="A89" s="1">
        <v>1633.5999999999899</v>
      </c>
      <c r="B89" s="1">
        <v>-16.946773647652901</v>
      </c>
      <c r="C89" s="1">
        <v>-39.434407138563799</v>
      </c>
      <c r="D89" s="1">
        <v>-18.610721036518299</v>
      </c>
      <c r="E89" s="1">
        <v>-28.461292361584899</v>
      </c>
      <c r="F89" s="1">
        <v>-171.621023446219</v>
      </c>
      <c r="H89">
        <v>1633.6</v>
      </c>
      <c r="I89">
        <v>-16.946999999999999</v>
      </c>
      <c r="J89">
        <v>-39.433999999999997</v>
      </c>
      <c r="K89">
        <v>-18.611000000000001</v>
      </c>
      <c r="L89">
        <v>-28.460999999999999</v>
      </c>
      <c r="M89">
        <v>-171.62</v>
      </c>
      <c r="P89">
        <f t="shared" si="6"/>
        <v>2.2635234709866836E-4</v>
      </c>
      <c r="Q89">
        <f t="shared" si="7"/>
        <v>-4.0713856380136804E-4</v>
      </c>
      <c r="R89">
        <f t="shared" si="8"/>
        <v>2.7896348170131091E-4</v>
      </c>
      <c r="S89">
        <f t="shared" si="9"/>
        <v>-2.9236158490064668E-4</v>
      </c>
      <c r="T89">
        <f t="shared" si="10"/>
        <v>-1.0234462189941951E-3</v>
      </c>
    </row>
    <row r="90" spans="1:20" x14ac:dyDescent="0.2">
      <c r="A90" s="1">
        <v>1633.69999999999</v>
      </c>
      <c r="B90" s="1">
        <v>-16.847686373647601</v>
      </c>
      <c r="C90" s="1">
        <v>-38.589545638032298</v>
      </c>
      <c r="D90" s="1">
        <v>-18.538665710077101</v>
      </c>
      <c r="E90" s="1">
        <v>-28.2755454278523</v>
      </c>
      <c r="F90" s="1">
        <v>-172.648794422001</v>
      </c>
      <c r="H90">
        <v>1633.7</v>
      </c>
      <c r="I90">
        <v>-16.847999999999999</v>
      </c>
      <c r="J90">
        <v>-38.590000000000003</v>
      </c>
      <c r="K90">
        <v>-18.539000000000001</v>
      </c>
      <c r="L90">
        <v>-28.276</v>
      </c>
      <c r="M90">
        <v>-172.65</v>
      </c>
      <c r="P90">
        <f t="shared" si="6"/>
        <v>3.136263523977334E-4</v>
      </c>
      <c r="Q90">
        <f t="shared" si="7"/>
        <v>4.5436196770509696E-4</v>
      </c>
      <c r="R90">
        <f t="shared" si="8"/>
        <v>3.3428992290041037E-4</v>
      </c>
      <c r="S90">
        <f t="shared" si="9"/>
        <v>4.5457214769939469E-4</v>
      </c>
      <c r="T90">
        <f t="shared" si="10"/>
        <v>1.2055779990021165E-3</v>
      </c>
    </row>
    <row r="91" spans="1:20" x14ac:dyDescent="0.2">
      <c r="A91" s="1">
        <v>1633.79999999999</v>
      </c>
      <c r="B91" s="1">
        <v>-16.7507387558117</v>
      </c>
      <c r="C91" s="1">
        <v>-37.749585009796803</v>
      </c>
      <c r="D91" s="1">
        <v>-18.467081265744898</v>
      </c>
      <c r="E91" s="1">
        <v>-28.090516692973001</v>
      </c>
      <c r="F91" s="1">
        <v>-173.671002172448</v>
      </c>
      <c r="H91">
        <v>1633.8</v>
      </c>
      <c r="I91">
        <v>-16.751000000000001</v>
      </c>
      <c r="J91">
        <v>-37.75</v>
      </c>
      <c r="K91">
        <v>-18.466999999999999</v>
      </c>
      <c r="L91">
        <v>-28.091000000000001</v>
      </c>
      <c r="M91">
        <v>-173.67</v>
      </c>
      <c r="P91">
        <f t="shared" si="6"/>
        <v>2.6124418830164586E-4</v>
      </c>
      <c r="Q91">
        <f t="shared" si="7"/>
        <v>4.1499020319690771E-4</v>
      </c>
      <c r="R91">
        <f t="shared" si="8"/>
        <v>-8.1265744899639003E-5</v>
      </c>
      <c r="S91">
        <f t="shared" si="9"/>
        <v>4.8330702700027928E-4</v>
      </c>
      <c r="T91">
        <f t="shared" si="10"/>
        <v>-1.0021724480111516E-3</v>
      </c>
    </row>
    <row r="92" spans="1:20" x14ac:dyDescent="0.2">
      <c r="A92" s="1">
        <v>1633.8999999999901</v>
      </c>
      <c r="B92" s="1">
        <v>-16.655918481797801</v>
      </c>
      <c r="C92" s="1">
        <v>-36.914418578857202</v>
      </c>
      <c r="D92" s="1">
        <v>-18.395965885276802</v>
      </c>
      <c r="E92" s="1">
        <v>-27.906201457218099</v>
      </c>
      <c r="F92" s="1">
        <v>-174.68775775539001</v>
      </c>
      <c r="H92">
        <v>1633.9</v>
      </c>
      <c r="I92">
        <v>-16.655999999999999</v>
      </c>
      <c r="J92">
        <v>-36.914000000000001</v>
      </c>
      <c r="K92">
        <v>-18.396000000000001</v>
      </c>
      <c r="L92">
        <v>-27.905999999999999</v>
      </c>
      <c r="M92">
        <v>-174.69</v>
      </c>
      <c r="P92">
        <f t="shared" si="6"/>
        <v>8.1518202197372602E-5</v>
      </c>
      <c r="Q92">
        <f t="shared" si="7"/>
        <v>-4.1857885720020249E-4</v>
      </c>
      <c r="R92">
        <f t="shared" si="8"/>
        <v>3.4114723199252239E-5</v>
      </c>
      <c r="S92">
        <f t="shared" si="9"/>
        <v>-2.0145721810038708E-4</v>
      </c>
      <c r="T92">
        <f t="shared" si="10"/>
        <v>2.2422446099881199E-3</v>
      </c>
    </row>
    <row r="93" spans="1:20" x14ac:dyDescent="0.2">
      <c r="A93" s="1">
        <v>1633.99999999999</v>
      </c>
      <c r="B93" s="1">
        <v>-16.563213509431101</v>
      </c>
      <c r="C93" s="1">
        <v>-36.083940279076899</v>
      </c>
      <c r="D93" s="1">
        <v>-18.325317762342198</v>
      </c>
      <c r="E93" s="1">
        <v>-27.722595038980199</v>
      </c>
      <c r="F93" s="1">
        <v>-175.69917160848399</v>
      </c>
      <c r="H93">
        <v>1634</v>
      </c>
      <c r="I93">
        <v>-16.562999999999999</v>
      </c>
      <c r="J93">
        <v>-36.084000000000003</v>
      </c>
      <c r="K93">
        <v>-18.324999999999999</v>
      </c>
      <c r="L93">
        <v>-27.722999999999999</v>
      </c>
      <c r="M93">
        <v>-175.7</v>
      </c>
      <c r="P93">
        <f t="shared" si="6"/>
        <v>-2.135094311022101E-4</v>
      </c>
      <c r="Q93">
        <f t="shared" si="7"/>
        <v>5.9720923104578105E-5</v>
      </c>
      <c r="R93">
        <f t="shared" si="8"/>
        <v>-3.1776234219904609E-4</v>
      </c>
      <c r="S93">
        <f t="shared" si="9"/>
        <v>4.0496101980025401E-4</v>
      </c>
      <c r="T93">
        <f t="shared" si="10"/>
        <v>8.2839151599500838E-4</v>
      </c>
    </row>
    <row r="94" spans="1:20" x14ac:dyDescent="0.2">
      <c r="A94" s="1">
        <v>1634.0999999999899</v>
      </c>
      <c r="B94" s="1">
        <v>-16.472612065180101</v>
      </c>
      <c r="C94" s="1">
        <v>-35.258044639711898</v>
      </c>
      <c r="D94" s="1">
        <v>-18.2551351024788</v>
      </c>
      <c r="E94" s="1">
        <v>-27.5396927746568</v>
      </c>
      <c r="F94" s="1">
        <v>-176.70535356276699</v>
      </c>
      <c r="H94">
        <v>1634.1</v>
      </c>
      <c r="I94">
        <v>-16.472999999999999</v>
      </c>
      <c r="J94">
        <v>-35.258000000000003</v>
      </c>
      <c r="K94">
        <v>-18.254999999999999</v>
      </c>
      <c r="L94">
        <v>-27.54</v>
      </c>
      <c r="M94">
        <v>-176.71</v>
      </c>
      <c r="P94">
        <f t="shared" si="6"/>
        <v>3.879348198978505E-4</v>
      </c>
      <c r="Q94">
        <f t="shared" si="7"/>
        <v>-4.4639711894944867E-5</v>
      </c>
      <c r="R94">
        <f t="shared" si="8"/>
        <v>-1.3510247880077486E-4</v>
      </c>
      <c r="S94">
        <f t="shared" si="9"/>
        <v>3.0722534319949091E-4</v>
      </c>
      <c r="T94">
        <f t="shared" si="10"/>
        <v>4.6464372330206061E-3</v>
      </c>
    </row>
    <row r="95" spans="1:20" x14ac:dyDescent="0.2">
      <c r="A95" s="1">
        <v>1634.19999999999</v>
      </c>
      <c r="B95" s="1">
        <v>-16.3841026426614</v>
      </c>
      <c r="C95" s="1">
        <v>-34.436626772016297</v>
      </c>
      <c r="D95" s="1">
        <v>-18.185416123046899</v>
      </c>
      <c r="E95" s="1">
        <v>-27.357490018530001</v>
      </c>
      <c r="F95" s="1">
        <v>-177.70641285612899</v>
      </c>
      <c r="H95">
        <v>1634.2</v>
      </c>
      <c r="I95">
        <v>-16.384</v>
      </c>
      <c r="J95">
        <v>-34.436999999999998</v>
      </c>
      <c r="K95">
        <v>-18.184999999999999</v>
      </c>
      <c r="L95">
        <v>-27.356999999999999</v>
      </c>
      <c r="M95">
        <v>-177.71</v>
      </c>
      <c r="P95">
        <f t="shared" si="6"/>
        <v>-1.0264266139969891E-4</v>
      </c>
      <c r="Q95">
        <f t="shared" si="7"/>
        <v>3.7322798370098553E-4</v>
      </c>
      <c r="R95">
        <f t="shared" si="8"/>
        <v>-4.1612304690019641E-4</v>
      </c>
      <c r="S95">
        <f t="shared" si="9"/>
        <v>-4.9001853000163464E-4</v>
      </c>
      <c r="T95">
        <f t="shared" si="10"/>
        <v>3.5871438710159964E-3</v>
      </c>
    </row>
    <row r="96" spans="1:20" x14ac:dyDescent="0.2">
      <c r="A96" s="1">
        <v>1634.29999999999</v>
      </c>
      <c r="B96" s="1">
        <v>-16.297674001178301</v>
      </c>
      <c r="C96" s="1">
        <v>-33.619582355921203</v>
      </c>
      <c r="D96" s="1">
        <v>-18.1161590531846</v>
      </c>
      <c r="E96" s="1">
        <v>-27.175982142649001</v>
      </c>
      <c r="F96" s="1">
        <v>-178.70245814671901</v>
      </c>
      <c r="H96">
        <v>1634.3</v>
      </c>
      <c r="I96">
        <v>-16.297999999999998</v>
      </c>
      <c r="J96">
        <v>-33.619999999999997</v>
      </c>
      <c r="K96">
        <v>-18.116</v>
      </c>
      <c r="L96">
        <v>-27.175999999999998</v>
      </c>
      <c r="M96">
        <v>-178.7</v>
      </c>
      <c r="P96">
        <f t="shared" si="6"/>
        <v>3.2599882169748184E-4</v>
      </c>
      <c r="Q96">
        <f t="shared" si="7"/>
        <v>4.1764407879441023E-4</v>
      </c>
      <c r="R96">
        <f t="shared" si="8"/>
        <v>-1.5905318459985551E-4</v>
      </c>
      <c r="S96">
        <f t="shared" si="9"/>
        <v>1.7857350997019239E-5</v>
      </c>
      <c r="T96">
        <f t="shared" si="10"/>
        <v>-2.4581467190216699E-3</v>
      </c>
    </row>
    <row r="97" spans="1:20" x14ac:dyDescent="0.2">
      <c r="A97" s="1">
        <v>1634.3999999999901</v>
      </c>
      <c r="B97" s="1">
        <v>-16.213315164293299</v>
      </c>
      <c r="C97" s="1">
        <v>-32.806807626786103</v>
      </c>
      <c r="D97" s="1">
        <v>-18.047362133762299</v>
      </c>
      <c r="E97" s="1">
        <v>-26.995164536714501</v>
      </c>
      <c r="F97" s="1">
        <v>-179.69359752627099</v>
      </c>
      <c r="H97">
        <v>1634.4</v>
      </c>
      <c r="I97">
        <v>-16.213000000000001</v>
      </c>
      <c r="J97">
        <v>-32.807000000000002</v>
      </c>
      <c r="K97">
        <v>-18.047000000000001</v>
      </c>
      <c r="L97">
        <v>-26.995000000000001</v>
      </c>
      <c r="M97">
        <v>-179.69</v>
      </c>
      <c r="P97">
        <f t="shared" si="6"/>
        <v>-3.1516429329769835E-4</v>
      </c>
      <c r="Q97">
        <f t="shared" si="7"/>
        <v>1.9237321389908857E-4</v>
      </c>
      <c r="R97">
        <f t="shared" si="8"/>
        <v>-3.6213376229810024E-4</v>
      </c>
      <c r="S97">
        <f t="shared" si="9"/>
        <v>-1.6453671450022966E-4</v>
      </c>
      <c r="T97">
        <f t="shared" si="10"/>
        <v>-3.597526270993967E-3</v>
      </c>
    </row>
    <row r="98" spans="1:20" x14ac:dyDescent="0.2">
      <c r="A98" s="1">
        <v>1634.49999999999</v>
      </c>
      <c r="B98" s="1">
        <v>-16.131015418434199</v>
      </c>
      <c r="C98" s="1">
        <v>-31.9981993622192</v>
      </c>
      <c r="D98" s="1">
        <v>-17.9790236173381</v>
      </c>
      <c r="E98" s="1">
        <v>-26.815032607958699</v>
      </c>
      <c r="F98" s="1">
        <v>-180.679938533365</v>
      </c>
      <c r="H98">
        <v>1634.5</v>
      </c>
      <c r="I98">
        <v>-16.131</v>
      </c>
      <c r="J98">
        <v>-31.998000000000001</v>
      </c>
      <c r="K98">
        <v>-17.978999999999999</v>
      </c>
      <c r="L98">
        <v>-26.815000000000001</v>
      </c>
      <c r="M98">
        <v>-180.68</v>
      </c>
      <c r="P98">
        <f t="shared" si="6"/>
        <v>-1.5418434198721798E-5</v>
      </c>
      <c r="Q98">
        <f t="shared" si="7"/>
        <v>-1.993622191989175E-4</v>
      </c>
      <c r="R98">
        <f t="shared" si="8"/>
        <v>-2.3617338101189489E-5</v>
      </c>
      <c r="S98">
        <f t="shared" si="9"/>
        <v>-3.2607958697639106E-5</v>
      </c>
      <c r="T98">
        <f t="shared" si="10"/>
        <v>6.1466635003171177E-5</v>
      </c>
    </row>
    <row r="99" spans="1:20" x14ac:dyDescent="0.2">
      <c r="A99" s="1">
        <v>1634.5999999999899</v>
      </c>
      <c r="B99" s="1">
        <v>-16.0507643115333</v>
      </c>
      <c r="C99" s="1">
        <v>-31.19365486897</v>
      </c>
      <c r="D99" s="1">
        <v>-17.911141768113801</v>
      </c>
      <c r="E99" s="1">
        <v>-26.635581781031899</v>
      </c>
      <c r="F99" s="1">
        <v>-181.66158816662201</v>
      </c>
      <c r="H99">
        <v>1634.6</v>
      </c>
      <c r="I99">
        <v>-16.050999999999998</v>
      </c>
      <c r="J99">
        <v>-31.193999999999999</v>
      </c>
      <c r="K99">
        <v>-17.911000000000001</v>
      </c>
      <c r="L99">
        <v>-26.635999999999999</v>
      </c>
      <c r="M99">
        <v>-181.66</v>
      </c>
      <c r="P99">
        <f t="shared" si="6"/>
        <v>2.3568846669874688E-4</v>
      </c>
      <c r="Q99">
        <f t="shared" si="7"/>
        <v>3.4513102999866874E-4</v>
      </c>
      <c r="R99">
        <f t="shared" si="8"/>
        <v>-1.4176811379940091E-4</v>
      </c>
      <c r="S99">
        <f t="shared" si="9"/>
        <v>4.1821896810034787E-4</v>
      </c>
      <c r="T99">
        <f t="shared" si="10"/>
        <v>-1.5881666220138868E-3</v>
      </c>
    </row>
    <row r="100" spans="1:20" x14ac:dyDescent="0.2">
      <c r="A100" s="1">
        <v>1634.69999999999</v>
      </c>
      <c r="B100" s="1">
        <v>-15.9725516516999</v>
      </c>
      <c r="C100" s="1">
        <v>-30.393071969889501</v>
      </c>
      <c r="D100" s="1">
        <v>-17.843714861890501</v>
      </c>
      <c r="E100" s="1">
        <v>-26.456807497882899</v>
      </c>
      <c r="F100" s="1">
        <v>-182.63865289782501</v>
      </c>
      <c r="H100">
        <v>1634.7</v>
      </c>
      <c r="I100">
        <v>-15.973000000000001</v>
      </c>
      <c r="J100">
        <v>-30.393000000000001</v>
      </c>
      <c r="K100">
        <v>-17.844000000000001</v>
      </c>
      <c r="L100">
        <v>-26.457000000000001</v>
      </c>
      <c r="M100">
        <v>-182.64</v>
      </c>
      <c r="P100">
        <f t="shared" si="6"/>
        <v>4.4834830010032078E-4</v>
      </c>
      <c r="Q100">
        <f t="shared" si="7"/>
        <v>-7.1969889500422823E-5</v>
      </c>
      <c r="R100">
        <f t="shared" si="8"/>
        <v>2.8513810950059337E-4</v>
      </c>
      <c r="S100">
        <f t="shared" si="9"/>
        <v>1.9250211710186704E-4</v>
      </c>
      <c r="T100">
        <f t="shared" si="10"/>
        <v>1.3471021749751344E-3</v>
      </c>
    </row>
    <row r="101" spans="1:20" x14ac:dyDescent="0.2">
      <c r="A101" s="1">
        <v>1634.79999999999</v>
      </c>
      <c r="B101" s="1">
        <v>-15.8963675059262</v>
      </c>
      <c r="C101" s="1">
        <v>-29.596348990950101</v>
      </c>
      <c r="D101" s="1">
        <v>-17.776741186024601</v>
      </c>
      <c r="E101" s="1">
        <v>-26.278705217644301</v>
      </c>
      <c r="F101" s="1">
        <v>-183.61123868498001</v>
      </c>
      <c r="H101">
        <v>1634.8</v>
      </c>
      <c r="I101">
        <v>-15.896000000000001</v>
      </c>
      <c r="J101">
        <v>-29.596</v>
      </c>
      <c r="K101">
        <v>-17.777000000000001</v>
      </c>
      <c r="L101">
        <v>-26.279</v>
      </c>
      <c r="M101">
        <v>-183.61</v>
      </c>
      <c r="P101">
        <f t="shared" si="6"/>
        <v>-3.6750592619938516E-4</v>
      </c>
      <c r="Q101">
        <f t="shared" si="7"/>
        <v>-3.4899095010132442E-4</v>
      </c>
      <c r="R101">
        <f t="shared" si="8"/>
        <v>2.5881397539961881E-4</v>
      </c>
      <c r="S101">
        <f t="shared" si="9"/>
        <v>2.9478235569868616E-4</v>
      </c>
      <c r="T101">
        <f t="shared" si="10"/>
        <v>-1.2386849799952415E-3</v>
      </c>
    </row>
    <row r="102" spans="1:20" x14ac:dyDescent="0.2">
      <c r="A102" s="1">
        <v>1634.8999999999901</v>
      </c>
      <c r="B102" s="1">
        <v>-15.822202198825799</v>
      </c>
      <c r="C102" s="1">
        <v>-28.803384748331901</v>
      </c>
      <c r="D102" s="1">
        <v>-17.7102190393848</v>
      </c>
      <c r="E102" s="1">
        <v>-26.1012704165177</v>
      </c>
      <c r="F102" s="1">
        <v>-184.57945098531499</v>
      </c>
      <c r="H102">
        <v>1634.9</v>
      </c>
      <c r="I102">
        <v>-15.821999999999999</v>
      </c>
      <c r="J102">
        <v>-28.803000000000001</v>
      </c>
      <c r="K102">
        <v>-17.71</v>
      </c>
      <c r="L102">
        <v>-26.100999999999999</v>
      </c>
      <c r="M102">
        <v>-184.58</v>
      </c>
      <c r="P102">
        <f t="shared" si="6"/>
        <v>-2.0219882580008175E-4</v>
      </c>
      <c r="Q102">
        <f t="shared" si="7"/>
        <v>-3.8474833189994229E-4</v>
      </c>
      <c r="R102">
        <f t="shared" si="8"/>
        <v>-2.1903938479894691E-4</v>
      </c>
      <c r="S102">
        <f t="shared" si="9"/>
        <v>-2.7041651770076669E-4</v>
      </c>
      <c r="T102">
        <f t="shared" si="10"/>
        <v>5.4901468502066564E-4</v>
      </c>
    </row>
    <row r="103" spans="1:20" x14ac:dyDescent="0.2">
      <c r="A103" s="1">
        <v>1634.99999999999</v>
      </c>
      <c r="B103" s="1">
        <v>-15.7500463114047</v>
      </c>
      <c r="C103" s="1">
        <v>-28.014078535576701</v>
      </c>
      <c r="D103" s="1">
        <v>-17.644146732308698</v>
      </c>
      <c r="E103" s="1">
        <v>-25.924498587658601</v>
      </c>
      <c r="F103" s="1">
        <v>-185.54339476820701</v>
      </c>
      <c r="H103">
        <v>1635</v>
      </c>
      <c r="I103">
        <v>-15.75</v>
      </c>
      <c r="J103">
        <v>-28.013999999999999</v>
      </c>
      <c r="K103">
        <v>-17.643999999999998</v>
      </c>
      <c r="L103">
        <v>-25.923999999999999</v>
      </c>
      <c r="M103">
        <v>-185.54</v>
      </c>
      <c r="P103">
        <f t="shared" si="6"/>
        <v>-4.6311404700460912E-5</v>
      </c>
      <c r="Q103">
        <f t="shared" si="7"/>
        <v>-7.8535576701455057E-5</v>
      </c>
      <c r="R103">
        <f t="shared" si="8"/>
        <v>-1.4673230869988174E-4</v>
      </c>
      <c r="S103">
        <f t="shared" si="9"/>
        <v>-4.9858765860122389E-4</v>
      </c>
      <c r="T103">
        <f t="shared" si="10"/>
        <v>-3.394768207016341E-3</v>
      </c>
    </row>
    <row r="104" spans="1:20" x14ac:dyDescent="0.2">
      <c r="A104" s="1">
        <v>1635.0999999999899</v>
      </c>
      <c r="B104" s="1">
        <v>-15.6798906798651</v>
      </c>
      <c r="C104" s="1">
        <v>-27.228330110795401</v>
      </c>
      <c r="D104" s="1">
        <v>-17.578522586559501</v>
      </c>
      <c r="E104" s="1">
        <v>-25.748385241063499</v>
      </c>
      <c r="F104" s="1">
        <v>-186.50317452806499</v>
      </c>
      <c r="H104">
        <v>1635.1</v>
      </c>
      <c r="I104">
        <v>-15.68</v>
      </c>
      <c r="J104">
        <v>-27.228000000000002</v>
      </c>
      <c r="K104">
        <v>-17.579000000000001</v>
      </c>
      <c r="L104">
        <v>-25.748000000000001</v>
      </c>
      <c r="M104">
        <v>-186.5</v>
      </c>
      <c r="P104">
        <f t="shared" si="6"/>
        <v>1.0932013490005943E-4</v>
      </c>
      <c r="Q104">
        <f t="shared" si="7"/>
        <v>-3.3011079539946309E-4</v>
      </c>
      <c r="R104">
        <f t="shared" si="8"/>
        <v>4.7741344049967438E-4</v>
      </c>
      <c r="S104">
        <f t="shared" si="9"/>
        <v>-3.8524106349768772E-4</v>
      </c>
      <c r="T104">
        <f t="shared" si="10"/>
        <v>-3.1745280649886354E-3</v>
      </c>
    </row>
    <row r="105" spans="1:20" x14ac:dyDescent="0.2">
      <c r="A105" s="1">
        <v>1635.19999999999</v>
      </c>
      <c r="B105" s="1">
        <v>-15.611726394441799</v>
      </c>
      <c r="C105" s="1">
        <v>-26.446039683938199</v>
      </c>
      <c r="D105" s="1">
        <v>-17.513344935284099</v>
      </c>
      <c r="E105" s="1">
        <v>-25.5729259034546</v>
      </c>
      <c r="F105" s="1">
        <v>-187.45889429713901</v>
      </c>
      <c r="H105">
        <v>1635.2</v>
      </c>
      <c r="I105">
        <v>-15.612</v>
      </c>
      <c r="J105">
        <v>-26.446000000000002</v>
      </c>
      <c r="K105">
        <v>-17.513000000000002</v>
      </c>
      <c r="L105">
        <v>-25.573</v>
      </c>
      <c r="M105">
        <v>-187.46</v>
      </c>
      <c r="P105">
        <f t="shared" si="6"/>
        <v>2.736055582008845E-4</v>
      </c>
      <c r="Q105">
        <f t="shared" si="7"/>
        <v>-3.9683938197754287E-5</v>
      </c>
      <c r="R105">
        <f t="shared" si="8"/>
        <v>-3.4493528409740293E-4</v>
      </c>
      <c r="S105">
        <f t="shared" si="9"/>
        <v>7.4096545400692548E-5</v>
      </c>
      <c r="T105">
        <f t="shared" si="10"/>
        <v>1.1057028609968711E-3</v>
      </c>
    </row>
    <row r="106" spans="1:20" x14ac:dyDescent="0.2">
      <c r="A106" s="1">
        <v>1635.29999999999</v>
      </c>
      <c r="B106" s="1">
        <v>-15.545544798270701</v>
      </c>
      <c r="C106" s="1">
        <v>-25.667107904121199</v>
      </c>
      <c r="D106" s="1">
        <v>-17.448612122970001</v>
      </c>
      <c r="E106" s="1">
        <v>-25.398116118163198</v>
      </c>
      <c r="F106" s="1">
        <v>-188.41065765828199</v>
      </c>
      <c r="H106">
        <v>1635.3</v>
      </c>
      <c r="I106">
        <v>-15.545999999999999</v>
      </c>
      <c r="J106">
        <v>-25.667000000000002</v>
      </c>
      <c r="K106">
        <v>-17.449000000000002</v>
      </c>
      <c r="L106">
        <v>-25.398</v>
      </c>
      <c r="M106">
        <v>-188.41</v>
      </c>
      <c r="P106">
        <f t="shared" si="6"/>
        <v>4.5520172929869318E-4</v>
      </c>
      <c r="Q106">
        <f t="shared" si="7"/>
        <v>-1.0790412119732196E-4</v>
      </c>
      <c r="R106">
        <f t="shared" si="8"/>
        <v>3.8787703000053853E-4</v>
      </c>
      <c r="S106">
        <f t="shared" si="9"/>
        <v>-1.1611816319856416E-4</v>
      </c>
      <c r="T106">
        <f t="shared" si="10"/>
        <v>-6.5765828199459975E-4</v>
      </c>
    </row>
    <row r="107" spans="1:20" x14ac:dyDescent="0.2">
      <c r="A107" s="1">
        <v>1635.3999999999901</v>
      </c>
      <c r="B107" s="1">
        <v>-15.481337486288901</v>
      </c>
      <c r="C107" s="1">
        <v>-24.891435847007699</v>
      </c>
      <c r="D107" s="1">
        <v>-17.384322505403802</v>
      </c>
      <c r="E107" s="1">
        <v>-25.223951445020901</v>
      </c>
      <c r="F107" s="1">
        <v>-189.35856775764901</v>
      </c>
      <c r="H107">
        <v>1635.4</v>
      </c>
      <c r="I107">
        <v>-15.481</v>
      </c>
      <c r="J107">
        <v>-24.890999999999998</v>
      </c>
      <c r="K107">
        <v>-17.384</v>
      </c>
      <c r="L107">
        <v>-25.224</v>
      </c>
      <c r="M107">
        <v>-189.36</v>
      </c>
      <c r="P107">
        <f t="shared" si="6"/>
        <v>-3.3748628890073462E-4</v>
      </c>
      <c r="Q107">
        <f t="shared" si="7"/>
        <v>-4.3584700770082918E-4</v>
      </c>
      <c r="R107">
        <f t="shared" si="8"/>
        <v>-3.2250540380118764E-4</v>
      </c>
      <c r="S107">
        <f t="shared" si="9"/>
        <v>4.8554979098724971E-5</v>
      </c>
      <c r="T107">
        <f t="shared" si="10"/>
        <v>1.432242351000923E-3</v>
      </c>
    </row>
    <row r="108" spans="1:20" x14ac:dyDescent="0.2">
      <c r="A108" s="1">
        <v>1635.49999999999</v>
      </c>
      <c r="B108" s="1">
        <v>-15.419096304167899</v>
      </c>
      <c r="C108" s="1">
        <v>-24.118925002246801</v>
      </c>
      <c r="D108" s="1">
        <v>-17.320474449629302</v>
      </c>
      <c r="E108" s="1">
        <v>-25.050427460246102</v>
      </c>
      <c r="F108" s="1">
        <v>-190.302727317353</v>
      </c>
      <c r="H108">
        <v>1635.5</v>
      </c>
      <c r="I108">
        <v>-15.419</v>
      </c>
      <c r="J108">
        <v>-24.119</v>
      </c>
      <c r="K108">
        <v>-17.32</v>
      </c>
      <c r="L108">
        <v>-25.05</v>
      </c>
      <c r="M108">
        <v>-190.3</v>
      </c>
      <c r="P108">
        <f t="shared" si="6"/>
        <v>-9.630416789896401E-5</v>
      </c>
      <c r="Q108">
        <f t="shared" si="7"/>
        <v>7.4997753198857708E-5</v>
      </c>
      <c r="R108">
        <f t="shared" si="8"/>
        <v>-4.744496293014322E-4</v>
      </c>
      <c r="S108">
        <f t="shared" si="9"/>
        <v>-4.2746024610096356E-4</v>
      </c>
      <c r="T108">
        <f t="shared" si="10"/>
        <v>-2.7273173529920314E-3</v>
      </c>
    </row>
    <row r="109" spans="1:20" x14ac:dyDescent="0.2">
      <c r="A109" s="1">
        <v>1635.5999999999899</v>
      </c>
      <c r="B109" s="1">
        <v>-15.358813347277501</v>
      </c>
      <c r="C109" s="1">
        <v>-23.349477260961098</v>
      </c>
      <c r="D109" s="1">
        <v>-17.257066333905801</v>
      </c>
      <c r="E109" s="1">
        <v>-24.877539756328201</v>
      </c>
      <c r="F109" s="1">
        <v>-191.24323864805501</v>
      </c>
      <c r="H109">
        <v>1635.6</v>
      </c>
      <c r="I109">
        <v>-15.359</v>
      </c>
      <c r="J109">
        <v>-23.349</v>
      </c>
      <c r="K109">
        <v>-17.257000000000001</v>
      </c>
      <c r="L109">
        <v>-24.878</v>
      </c>
      <c r="M109">
        <v>-191.24</v>
      </c>
      <c r="P109">
        <f t="shared" si="6"/>
        <v>1.8665272249940301E-4</v>
      </c>
      <c r="Q109">
        <f t="shared" si="7"/>
        <v>-4.7726096109812488E-4</v>
      </c>
      <c r="R109">
        <f t="shared" si="8"/>
        <v>-6.6333905799353943E-5</v>
      </c>
      <c r="S109">
        <f t="shared" si="9"/>
        <v>4.6024367179953174E-4</v>
      </c>
      <c r="T109">
        <f t="shared" si="10"/>
        <v>-3.2386480550030683E-3</v>
      </c>
    </row>
    <row r="110" spans="1:20" x14ac:dyDescent="0.2">
      <c r="A110" s="1">
        <v>1635.69999999999</v>
      </c>
      <c r="B110" s="1">
        <v>-15.300480959682201</v>
      </c>
      <c r="C110" s="1">
        <v>-22.582994903287901</v>
      </c>
      <c r="D110" s="1">
        <v>-17.194096547667101</v>
      </c>
      <c r="E110" s="1">
        <v>-24.705283941919301</v>
      </c>
      <c r="F110" s="1">
        <v>-192.18020366151501</v>
      </c>
      <c r="H110">
        <v>1635.7</v>
      </c>
      <c r="I110">
        <v>-15.3</v>
      </c>
      <c r="J110">
        <v>-22.582999999999998</v>
      </c>
      <c r="K110">
        <v>-17.193999999999999</v>
      </c>
      <c r="L110">
        <v>-24.704999999999998</v>
      </c>
      <c r="M110">
        <v>-192.18</v>
      </c>
      <c r="P110">
        <f t="shared" si="6"/>
        <v>-4.8095968219996621E-4</v>
      </c>
      <c r="Q110">
        <f t="shared" si="7"/>
        <v>5.0967120976963542E-6</v>
      </c>
      <c r="R110">
        <f t="shared" si="8"/>
        <v>-9.6547667101987145E-5</v>
      </c>
      <c r="S110">
        <f t="shared" si="9"/>
        <v>-2.8394191930303236E-4</v>
      </c>
      <c r="T110">
        <f t="shared" si="10"/>
        <v>-2.036615150018406E-4</v>
      </c>
    </row>
    <row r="111" spans="1:20" x14ac:dyDescent="0.2">
      <c r="A111" s="1">
        <v>1635.79999999999</v>
      </c>
      <c r="B111" s="1">
        <v>-15.2440917331688</v>
      </c>
      <c r="C111" s="1">
        <v>-21.819380585967199</v>
      </c>
      <c r="D111" s="1">
        <v>-17.131563491480801</v>
      </c>
      <c r="E111" s="1">
        <v>-24.5336556417232</v>
      </c>
      <c r="F111" s="1">
        <v>-193.113723883087</v>
      </c>
      <c r="H111">
        <v>1635.8</v>
      </c>
      <c r="I111">
        <v>-15.244</v>
      </c>
      <c r="J111">
        <v>-21.818999999999999</v>
      </c>
      <c r="K111">
        <v>-17.132000000000001</v>
      </c>
      <c r="L111">
        <v>-24.533999999999999</v>
      </c>
      <c r="M111">
        <v>-193.11</v>
      </c>
      <c r="P111">
        <f t="shared" si="6"/>
        <v>-9.1733168799734699E-5</v>
      </c>
      <c r="Q111">
        <f t="shared" si="7"/>
        <v>-3.8058596719992011E-4</v>
      </c>
      <c r="R111">
        <f t="shared" si="8"/>
        <v>4.3650851920062905E-4</v>
      </c>
      <c r="S111">
        <f t="shared" si="9"/>
        <v>3.4435827679857312E-4</v>
      </c>
      <c r="T111">
        <f t="shared" si="10"/>
        <v>-3.7238830869910089E-3</v>
      </c>
    </row>
    <row r="112" spans="1:20" x14ac:dyDescent="0.2">
      <c r="A112" s="1">
        <v>1635.8999999999901</v>
      </c>
      <c r="B112" s="1">
        <v>-15.189638506305499</v>
      </c>
      <c r="C112" s="1">
        <v>-21.0585373299804</v>
      </c>
      <c r="D112" s="1">
        <v>-17.0694655770072</v>
      </c>
      <c r="E112" s="1">
        <v>-24.3626504963818</v>
      </c>
      <c r="F112" s="1">
        <v>-194.043900464172</v>
      </c>
      <c r="H112">
        <v>1635.9</v>
      </c>
      <c r="I112">
        <v>-15.19</v>
      </c>
      <c r="J112">
        <v>-21.059000000000001</v>
      </c>
      <c r="K112">
        <v>-17.068999999999999</v>
      </c>
      <c r="L112">
        <v>-24.363</v>
      </c>
      <c r="M112">
        <v>-194.04</v>
      </c>
      <c r="P112">
        <f t="shared" si="6"/>
        <v>3.6149369450022562E-4</v>
      </c>
      <c r="Q112">
        <f t="shared" si="7"/>
        <v>4.6267001960131893E-4</v>
      </c>
      <c r="R112">
        <f t="shared" si="8"/>
        <v>-4.6557700720128992E-4</v>
      </c>
      <c r="S112">
        <f t="shared" si="9"/>
        <v>3.4950361819952036E-4</v>
      </c>
      <c r="T112">
        <f t="shared" si="10"/>
        <v>-3.9004641720055133E-3</v>
      </c>
    </row>
    <row r="113" spans="1:20" x14ac:dyDescent="0.2">
      <c r="A113" s="1">
        <v>1635.99999999999</v>
      </c>
      <c r="B113" s="1">
        <v>-15.137114363532501</v>
      </c>
      <c r="C113" s="1">
        <v>-20.300368508235099</v>
      </c>
      <c r="D113" s="1">
        <v>-17.007801226959199</v>
      </c>
      <c r="E113" s="1">
        <v>-24.1922641623621</v>
      </c>
      <c r="F113" s="1">
        <v>-194.970834194617</v>
      </c>
      <c r="H113">
        <v>1636</v>
      </c>
      <c r="I113">
        <v>-15.137</v>
      </c>
      <c r="J113">
        <v>-20.3</v>
      </c>
      <c r="K113">
        <v>-17.007999999999999</v>
      </c>
      <c r="L113">
        <v>-24.192</v>
      </c>
      <c r="M113">
        <v>-194.97</v>
      </c>
      <c r="P113">
        <f t="shared" si="6"/>
        <v>-1.1436353250005027E-4</v>
      </c>
      <c r="Q113">
        <f t="shared" si="7"/>
        <v>-3.6850823509837483E-4</v>
      </c>
      <c r="R113">
        <f t="shared" si="8"/>
        <v>1.9877304080040403E-4</v>
      </c>
      <c r="S113">
        <f t="shared" si="9"/>
        <v>-2.641623621002509E-4</v>
      </c>
      <c r="T113">
        <f t="shared" si="10"/>
        <v>-8.3419461699918429E-4</v>
      </c>
    </row>
    <row r="114" spans="1:20" x14ac:dyDescent="0.2">
      <c r="A114" s="1">
        <v>1636.0999999999899</v>
      </c>
      <c r="B114" s="1">
        <v>-15.0865126342837</v>
      </c>
      <c r="C114" s="1">
        <v>-19.544777833290699</v>
      </c>
      <c r="D114" s="1">
        <v>-16.9465688750624</v>
      </c>
      <c r="E114" s="1">
        <v>-24.022492311851899</v>
      </c>
      <c r="F114" s="1">
        <v>-195.894625515081</v>
      </c>
      <c r="H114">
        <v>1636.1</v>
      </c>
      <c r="I114">
        <v>-15.087</v>
      </c>
      <c r="J114">
        <v>-19.545000000000002</v>
      </c>
      <c r="K114">
        <v>-16.946999999999999</v>
      </c>
      <c r="L114">
        <v>-24.021999999999998</v>
      </c>
      <c r="M114">
        <v>-195.89</v>
      </c>
      <c r="P114">
        <f t="shared" si="6"/>
        <v>4.8736571629959258E-4</v>
      </c>
      <c r="Q114">
        <f t="shared" si="7"/>
        <v>2.2216670930319538E-4</v>
      </c>
      <c r="R114">
        <f t="shared" si="8"/>
        <v>4.3112493759878134E-4</v>
      </c>
      <c r="S114">
        <f t="shared" si="9"/>
        <v>-4.9231185190024007E-4</v>
      </c>
      <c r="T114">
        <f t="shared" si="10"/>
        <v>-4.6255150810168288E-3</v>
      </c>
    </row>
    <row r="115" spans="1:20" x14ac:dyDescent="0.2">
      <c r="A115" s="1">
        <v>1636.19999999998</v>
      </c>
      <c r="B115" s="1">
        <v>-15.0378268921394</v>
      </c>
      <c r="C115" s="1">
        <v>-18.7916693451306</v>
      </c>
      <c r="D115" s="1">
        <v>-16.885766966015002</v>
      </c>
      <c r="E115" s="1">
        <v>-23.853330632646902</v>
      </c>
      <c r="F115" s="1">
        <v>-196.81537452934799</v>
      </c>
      <c r="H115">
        <v>1636.2</v>
      </c>
      <c r="I115">
        <v>-15.038</v>
      </c>
      <c r="J115">
        <v>-18.792000000000002</v>
      </c>
      <c r="K115">
        <v>-16.885999999999999</v>
      </c>
      <c r="L115">
        <v>-23.853000000000002</v>
      </c>
      <c r="M115">
        <v>-196.82</v>
      </c>
      <c r="P115">
        <f t="shared" si="6"/>
        <v>1.7310786060065197E-4</v>
      </c>
      <c r="Q115">
        <f t="shared" si="7"/>
        <v>3.306548694013145E-4</v>
      </c>
      <c r="R115">
        <f t="shared" si="8"/>
        <v>2.3303398499763261E-4</v>
      </c>
      <c r="S115">
        <f t="shared" si="9"/>
        <v>-3.3063264690014194E-4</v>
      </c>
      <c r="T115">
        <f t="shared" si="10"/>
        <v>4.6254706520016953E-3</v>
      </c>
    </row>
    <row r="116" spans="1:20" x14ac:dyDescent="0.2">
      <c r="A116" s="1">
        <v>1636.2999999999799</v>
      </c>
      <c r="B116" s="1">
        <v>-14.991050954010401</v>
      </c>
      <c r="C116" s="1">
        <v>-18.040947398977099</v>
      </c>
      <c r="D116" s="1">
        <v>-16.825393955448501</v>
      </c>
      <c r="E116" s="1">
        <v>-23.684774828039899</v>
      </c>
      <c r="F116" s="1">
        <v>-197.733181016602</v>
      </c>
      <c r="H116">
        <v>1636.3</v>
      </c>
      <c r="I116">
        <v>-14.991</v>
      </c>
      <c r="J116">
        <v>-18.041</v>
      </c>
      <c r="K116">
        <v>-16.824999999999999</v>
      </c>
      <c r="L116">
        <v>-23.684999999999999</v>
      </c>
      <c r="M116">
        <v>-197.73</v>
      </c>
      <c r="P116">
        <f t="shared" si="6"/>
        <v>-5.0954010401227379E-5</v>
      </c>
      <c r="Q116">
        <f t="shared" si="7"/>
        <v>5.2601022900944372E-5</v>
      </c>
      <c r="R116">
        <f t="shared" si="8"/>
        <v>-3.9395544850151509E-4</v>
      </c>
      <c r="S116">
        <f t="shared" si="9"/>
        <v>2.2517196009985696E-4</v>
      </c>
      <c r="T116">
        <f t="shared" si="10"/>
        <v>-3.1810166020136421E-3</v>
      </c>
    </row>
    <row r="117" spans="1:20" x14ac:dyDescent="0.2">
      <c r="A117" s="1">
        <v>1636.3999999999801</v>
      </c>
      <c r="B117" s="1">
        <v>-14.946178879352599</v>
      </c>
      <c r="C117" s="1">
        <v>-17.292516653143501</v>
      </c>
      <c r="D117" s="1">
        <v>-16.765448309888502</v>
      </c>
      <c r="E117" s="1">
        <v>-23.5168206167139</v>
      </c>
      <c r="F117" s="1">
        <v>-198.64814444366701</v>
      </c>
      <c r="H117">
        <v>1636.4</v>
      </c>
      <c r="I117">
        <v>-14.946</v>
      </c>
      <c r="J117">
        <v>-17.292999999999999</v>
      </c>
      <c r="K117">
        <v>-16.765000000000001</v>
      </c>
      <c r="L117">
        <v>-23.516999999999999</v>
      </c>
      <c r="M117">
        <v>-198.65</v>
      </c>
      <c r="P117">
        <f t="shared" si="6"/>
        <v>-1.7887935259963683E-4</v>
      </c>
      <c r="Q117">
        <f t="shared" si="7"/>
        <v>4.833468564982013E-4</v>
      </c>
      <c r="R117">
        <f t="shared" si="8"/>
        <v>-4.4830988850108611E-4</v>
      </c>
      <c r="S117">
        <f t="shared" si="9"/>
        <v>1.7938328609901077E-4</v>
      </c>
      <c r="T117">
        <f t="shared" si="10"/>
        <v>1.855556332998276E-3</v>
      </c>
    </row>
    <row r="118" spans="1:20" x14ac:dyDescent="0.2">
      <c r="A118" s="1">
        <v>1636.49999999998</v>
      </c>
      <c r="B118" s="1">
        <v>-14.9032049694124</v>
      </c>
      <c r="C118" s="1">
        <v>-16.546282056925101</v>
      </c>
      <c r="D118" s="1">
        <v>-16.705928506715601</v>
      </c>
      <c r="E118" s="1">
        <v>-23.349463732631001</v>
      </c>
      <c r="F118" s="1">
        <v>-199.56036397720399</v>
      </c>
      <c r="H118">
        <v>1636.5</v>
      </c>
      <c r="I118">
        <v>-14.903</v>
      </c>
      <c r="J118">
        <v>-16.545999999999999</v>
      </c>
      <c r="K118">
        <v>-16.706</v>
      </c>
      <c r="L118">
        <v>-23.349</v>
      </c>
      <c r="M118">
        <v>-199.56</v>
      </c>
      <c r="P118">
        <f t="shared" si="6"/>
        <v>-2.0496941239933619E-4</v>
      </c>
      <c r="Q118">
        <f t="shared" si="7"/>
        <v>-2.8205692510141489E-4</v>
      </c>
      <c r="R118">
        <f t="shared" si="8"/>
        <v>7.149328439837177E-5</v>
      </c>
      <c r="S118">
        <f t="shared" si="9"/>
        <v>-4.637326310010792E-4</v>
      </c>
      <c r="T118">
        <f t="shared" si="10"/>
        <v>-3.6397720398895217E-4</v>
      </c>
    </row>
    <row r="119" spans="1:20" x14ac:dyDescent="0.2">
      <c r="A119" s="1">
        <v>1636.5999999999799</v>
      </c>
      <c r="B119" s="1">
        <v>-14.8621237665034</v>
      </c>
      <c r="C119" s="1">
        <v>-15.802148838527801</v>
      </c>
      <c r="D119" s="1">
        <v>-16.6468330341268</v>
      </c>
      <c r="E119" s="1">
        <v>-23.182699924926599</v>
      </c>
      <c r="F119" s="1">
        <v>-200.46993849587</v>
      </c>
      <c r="H119">
        <v>1636.6</v>
      </c>
      <c r="I119">
        <v>-14.862</v>
      </c>
      <c r="J119">
        <v>-15.802</v>
      </c>
      <c r="K119">
        <v>-16.646999999999998</v>
      </c>
      <c r="L119">
        <v>-23.183</v>
      </c>
      <c r="M119">
        <v>-200.47</v>
      </c>
      <c r="P119">
        <f t="shared" si="6"/>
        <v>-1.2376650339973594E-4</v>
      </c>
      <c r="Q119">
        <f t="shared" si="7"/>
        <v>-1.4883852780123163E-4</v>
      </c>
      <c r="R119">
        <f t="shared" si="8"/>
        <v>1.6696587319842138E-4</v>
      </c>
      <c r="S119">
        <f t="shared" si="9"/>
        <v>3.0007507340101824E-4</v>
      </c>
      <c r="T119">
        <f t="shared" si="10"/>
        <v>6.1504130002276725E-5</v>
      </c>
    </row>
    <row r="120" spans="1:20" x14ac:dyDescent="0.2">
      <c r="A120" s="1">
        <v>1636.69999999998</v>
      </c>
      <c r="B120" s="1">
        <v>-14.8229300533127</v>
      </c>
      <c r="C120" s="1">
        <v>-15.0600224930328</v>
      </c>
      <c r="D120" s="1">
        <v>-16.588160391096999</v>
      </c>
      <c r="E120" s="1">
        <v>-23.0165249578003</v>
      </c>
      <c r="F120" s="1">
        <v>-201.376966602446</v>
      </c>
      <c r="H120">
        <v>1636.7</v>
      </c>
      <c r="I120">
        <v>-14.823</v>
      </c>
      <c r="J120">
        <v>-15.06</v>
      </c>
      <c r="K120">
        <v>-16.588000000000001</v>
      </c>
      <c r="L120">
        <v>-23.016999999999999</v>
      </c>
      <c r="M120">
        <v>-201.38</v>
      </c>
      <c r="P120">
        <f t="shared" si="6"/>
        <v>6.9946687300870281E-5</v>
      </c>
      <c r="Q120">
        <f t="shared" si="7"/>
        <v>-2.2493032799886237E-5</v>
      </c>
      <c r="R120">
        <f t="shared" si="8"/>
        <v>-1.6039109699761411E-4</v>
      </c>
      <c r="S120">
        <f t="shared" si="9"/>
        <v>4.7504219969951578E-4</v>
      </c>
      <c r="T120">
        <f t="shared" si="10"/>
        <v>3.0333975539917901E-3</v>
      </c>
    </row>
    <row r="121" spans="1:20" x14ac:dyDescent="0.2">
      <c r="A121" s="1">
        <v>1636.7999999999799</v>
      </c>
      <c r="B121" s="1">
        <v>-14.7856188522388</v>
      </c>
      <c r="C121" s="1">
        <v>-14.3198087703948</v>
      </c>
      <c r="D121" s="1">
        <v>-16.529909087341199</v>
      </c>
      <c r="E121" s="1">
        <v>-22.850934610407901</v>
      </c>
      <c r="F121" s="1">
        <v>-202.28154663593</v>
      </c>
      <c r="H121">
        <v>1636.8</v>
      </c>
      <c r="I121">
        <v>-14.786</v>
      </c>
      <c r="J121">
        <v>-14.32</v>
      </c>
      <c r="K121">
        <v>-16.53</v>
      </c>
      <c r="L121">
        <v>-22.850999999999999</v>
      </c>
      <c r="M121">
        <v>-202.28</v>
      </c>
      <c r="P121">
        <f t="shared" si="6"/>
        <v>3.8114776119968496E-4</v>
      </c>
      <c r="Q121">
        <f t="shared" si="7"/>
        <v>1.9122960519979415E-4</v>
      </c>
      <c r="R121">
        <f t="shared" si="8"/>
        <v>9.0912658802011492E-5</v>
      </c>
      <c r="S121">
        <f t="shared" si="9"/>
        <v>6.5389592098341609E-5</v>
      </c>
      <c r="T121">
        <f t="shared" si="10"/>
        <v>-1.5466359299978194E-3</v>
      </c>
    </row>
    <row r="122" spans="1:20" x14ac:dyDescent="0.2">
      <c r="A122" s="1">
        <v>1636.8999999999801</v>
      </c>
      <c r="B122" s="1">
        <v>-14.750185424759101</v>
      </c>
      <c r="C122" s="1">
        <v>-13.5814136634704</v>
      </c>
      <c r="D122" s="1">
        <v>-16.472077643276101</v>
      </c>
      <c r="E122" s="1">
        <v>-22.685924676753899</v>
      </c>
      <c r="F122" s="1">
        <v>-203.1837766836</v>
      </c>
      <c r="H122">
        <v>1636.9</v>
      </c>
      <c r="I122">
        <v>-14.75</v>
      </c>
      <c r="J122">
        <v>-13.581</v>
      </c>
      <c r="K122">
        <v>-16.472000000000001</v>
      </c>
      <c r="L122">
        <v>-22.686</v>
      </c>
      <c r="M122">
        <v>-203.18</v>
      </c>
      <c r="P122">
        <f t="shared" si="6"/>
        <v>-1.8542475910088285E-4</v>
      </c>
      <c r="Q122">
        <f t="shared" si="7"/>
        <v>-4.1366347040039386E-4</v>
      </c>
      <c r="R122">
        <f t="shared" si="8"/>
        <v>-7.7643276100047842E-5</v>
      </c>
      <c r="S122">
        <f t="shared" si="9"/>
        <v>7.5323246100822416E-5</v>
      </c>
      <c r="T122">
        <f t="shared" si="10"/>
        <v>-3.7766835999946125E-3</v>
      </c>
    </row>
    <row r="123" spans="1:20" x14ac:dyDescent="0.2">
      <c r="A123" s="1">
        <v>1636.99999999998</v>
      </c>
      <c r="B123" s="1">
        <v>-14.7166252708284</v>
      </c>
      <c r="C123" s="1">
        <v>-12.8447433960813</v>
      </c>
      <c r="D123" s="1">
        <v>-16.4146645899832</v>
      </c>
      <c r="E123" s="1">
        <v>-22.521490965587301</v>
      </c>
      <c r="F123" s="1">
        <v>-204.08375459304099</v>
      </c>
      <c r="H123">
        <v>1637</v>
      </c>
      <c r="I123">
        <v>-14.717000000000001</v>
      </c>
      <c r="J123">
        <v>-12.845000000000001</v>
      </c>
      <c r="K123">
        <v>-16.414999999999999</v>
      </c>
      <c r="L123">
        <v>-22.521000000000001</v>
      </c>
      <c r="M123">
        <v>-204.08</v>
      </c>
      <c r="P123">
        <f t="shared" si="6"/>
        <v>3.7472917160030761E-4</v>
      </c>
      <c r="Q123">
        <f t="shared" si="7"/>
        <v>2.5660391870019339E-4</v>
      </c>
      <c r="R123">
        <f t="shared" si="8"/>
        <v>3.3541001679893157E-4</v>
      </c>
      <c r="S123">
        <f t="shared" si="9"/>
        <v>-4.9096558729999629E-4</v>
      </c>
      <c r="T123">
        <f t="shared" si="10"/>
        <v>-3.7545930409805806E-3</v>
      </c>
    </row>
    <row r="124" spans="1:20" x14ac:dyDescent="0.2">
      <c r="A124" s="1">
        <v>1637.0999999999799</v>
      </c>
      <c r="B124" s="1">
        <v>-14.684934128307001</v>
      </c>
      <c r="C124" s="1">
        <v>-12.1097044111035</v>
      </c>
      <c r="D124" s="1">
        <v>-16.3576684691709</v>
      </c>
      <c r="E124" s="1">
        <v>-22.357629300292501</v>
      </c>
      <c r="F124" s="1">
        <v>-204.98157798414701</v>
      </c>
      <c r="H124">
        <v>1637.1</v>
      </c>
      <c r="I124">
        <v>-14.685</v>
      </c>
      <c r="J124">
        <v>-12.11</v>
      </c>
      <c r="K124">
        <v>-16.358000000000001</v>
      </c>
      <c r="L124">
        <v>-22.358000000000001</v>
      </c>
      <c r="M124">
        <v>-204.98</v>
      </c>
      <c r="P124">
        <f t="shared" si="6"/>
        <v>6.5871692999763809E-5</v>
      </c>
      <c r="Q124">
        <f t="shared" si="7"/>
        <v>2.9558889649905495E-4</v>
      </c>
      <c r="R124">
        <f t="shared" si="8"/>
        <v>3.3153082910075682E-4</v>
      </c>
      <c r="S124">
        <f t="shared" si="9"/>
        <v>3.7069970749925574E-4</v>
      </c>
      <c r="T124">
        <f t="shared" si="10"/>
        <v>-1.5779841470191514E-3</v>
      </c>
    </row>
    <row r="125" spans="1:20" x14ac:dyDescent="0.2">
      <c r="A125" s="1">
        <v>1637.19999999998</v>
      </c>
      <c r="B125" s="1">
        <v>-14.65510797242</v>
      </c>
      <c r="C125" s="1">
        <v>-11.376203358586</v>
      </c>
      <c r="D125" s="1">
        <v>-16.3010878331378</v>
      </c>
      <c r="E125" s="1">
        <v>-22.194335518780601</v>
      </c>
      <c r="F125" s="1">
        <v>-205.87734426109799</v>
      </c>
      <c r="H125">
        <v>1637.2</v>
      </c>
      <c r="I125">
        <v>-14.654999999999999</v>
      </c>
      <c r="J125">
        <v>-11.375999999999999</v>
      </c>
      <c r="K125">
        <v>-16.300999999999998</v>
      </c>
      <c r="L125">
        <v>-22.193999999999999</v>
      </c>
      <c r="M125">
        <v>-205.88</v>
      </c>
      <c r="P125">
        <f t="shared" si="6"/>
        <v>-1.0797242000037954E-4</v>
      </c>
      <c r="Q125">
        <f t="shared" si="7"/>
        <v>-2.0335858600084578E-4</v>
      </c>
      <c r="R125">
        <f t="shared" si="8"/>
        <v>-8.7833137801140992E-5</v>
      </c>
      <c r="S125">
        <f t="shared" si="9"/>
        <v>-3.3551878060222862E-4</v>
      </c>
      <c r="T125">
        <f t="shared" si="10"/>
        <v>2.6557389020069877E-3</v>
      </c>
    </row>
    <row r="126" spans="1:20" x14ac:dyDescent="0.2">
      <c r="A126" s="1">
        <v>1637.2999999999799</v>
      </c>
      <c r="B126" s="1">
        <v>-14.6271430152454</v>
      </c>
      <c r="C126" s="1">
        <v>-10.644147083894801</v>
      </c>
      <c r="D126" s="1">
        <v>-16.244921244735501</v>
      </c>
      <c r="E126" s="1">
        <v>-22.031605473390801</v>
      </c>
      <c r="F126" s="1">
        <v>-206.77115062430701</v>
      </c>
      <c r="H126">
        <v>1637.3</v>
      </c>
      <c r="I126">
        <v>-14.627000000000001</v>
      </c>
      <c r="J126">
        <v>-10.644</v>
      </c>
      <c r="K126">
        <v>-16.245000000000001</v>
      </c>
      <c r="L126">
        <v>-22.032</v>
      </c>
      <c r="M126">
        <v>-206.77</v>
      </c>
      <c r="P126">
        <f t="shared" si="6"/>
        <v>-1.4301524539916954E-4</v>
      </c>
      <c r="Q126">
        <f t="shared" si="7"/>
        <v>-1.4708389480055928E-4</v>
      </c>
      <c r="R126">
        <f t="shared" si="8"/>
        <v>7.8755264500074418E-5</v>
      </c>
      <c r="S126">
        <f t="shared" si="9"/>
        <v>3.9452660919891969E-4</v>
      </c>
      <c r="T126">
        <f t="shared" si="10"/>
        <v>-1.1506243070016353E-3</v>
      </c>
    </row>
    <row r="127" spans="1:20" x14ac:dyDescent="0.2">
      <c r="A127" s="1">
        <v>1637.3999999999801</v>
      </c>
      <c r="B127" s="1">
        <v>-14.6010357052338</v>
      </c>
      <c r="C127" s="1">
        <v>-9.9134426158832003</v>
      </c>
      <c r="D127" s="1">
        <v>-16.189167277332899</v>
      </c>
      <c r="E127" s="1">
        <v>-21.869435030780501</v>
      </c>
      <c r="F127" s="1">
        <v>-207.66309408234099</v>
      </c>
      <c r="H127">
        <v>1637.4</v>
      </c>
      <c r="I127">
        <v>-14.601000000000001</v>
      </c>
      <c r="J127">
        <v>-9.9133999999999993</v>
      </c>
      <c r="K127">
        <v>-16.189</v>
      </c>
      <c r="L127">
        <v>-21.869</v>
      </c>
      <c r="M127">
        <v>-207.66</v>
      </c>
      <c r="P127">
        <f t="shared" si="6"/>
        <v>-3.5705233798921654E-5</v>
      </c>
      <c r="Q127">
        <f t="shared" si="7"/>
        <v>-4.261588320098042E-5</v>
      </c>
      <c r="R127">
        <f t="shared" si="8"/>
        <v>-1.6727733289911839E-4</v>
      </c>
      <c r="S127">
        <f t="shared" si="9"/>
        <v>-4.3503078050122213E-4</v>
      </c>
      <c r="T127">
        <f t="shared" si="10"/>
        <v>-3.0940823409935092E-3</v>
      </c>
    </row>
    <row r="128" spans="1:20" x14ac:dyDescent="0.2">
      <c r="A128" s="1">
        <v>1637.49999999998</v>
      </c>
      <c r="B128" s="1">
        <v>-14.576782726756701</v>
      </c>
      <c r="C128" s="1">
        <v>-9.1839971550836204</v>
      </c>
      <c r="D128" s="1">
        <v>-16.133824514779199</v>
      </c>
      <c r="E128" s="1">
        <v>-21.707820071820201</v>
      </c>
      <c r="F128" s="1">
        <v>-208.55327146382601</v>
      </c>
      <c r="H128">
        <v>1637.5</v>
      </c>
      <c r="I128">
        <v>-14.577</v>
      </c>
      <c r="J128">
        <v>-9.1839999999999993</v>
      </c>
      <c r="K128">
        <v>-16.134</v>
      </c>
      <c r="L128">
        <v>-21.707999999999998</v>
      </c>
      <c r="M128">
        <v>-208.55</v>
      </c>
      <c r="P128">
        <f t="shared" si="6"/>
        <v>2.1727324329923192E-4</v>
      </c>
      <c r="Q128">
        <f t="shared" si="7"/>
        <v>2.8449163789190379E-6</v>
      </c>
      <c r="R128">
        <f t="shared" si="8"/>
        <v>1.7548522080090834E-4</v>
      </c>
      <c r="S128">
        <f t="shared" si="9"/>
        <v>1.7992817979717302E-4</v>
      </c>
      <c r="T128">
        <f t="shared" si="10"/>
        <v>-3.2714638259960793E-3</v>
      </c>
    </row>
    <row r="129" spans="1:20" x14ac:dyDescent="0.2">
      <c r="A129" s="1">
        <v>1637.5999999999799</v>
      </c>
      <c r="B129" s="1">
        <v>-14.5543809996859</v>
      </c>
      <c r="C129" s="1">
        <v>-8.4557180619230792</v>
      </c>
      <c r="D129" s="1">
        <v>-16.078891551368098</v>
      </c>
      <c r="E129" s="1">
        <v>-21.546756491490498</v>
      </c>
      <c r="F129" s="1">
        <v>-209.44177942932299</v>
      </c>
      <c r="H129">
        <v>1637.6</v>
      </c>
      <c r="I129">
        <v>-14.554</v>
      </c>
      <c r="J129">
        <v>-8.4557000000000002</v>
      </c>
      <c r="K129">
        <v>-16.079000000000001</v>
      </c>
      <c r="L129">
        <v>-21.547000000000001</v>
      </c>
      <c r="M129">
        <v>-209.44</v>
      </c>
      <c r="P129">
        <f t="shared" si="6"/>
        <v>-3.8099968590010747E-4</v>
      </c>
      <c r="Q129">
        <f t="shared" si="7"/>
        <v>-1.8061923078960263E-5</v>
      </c>
      <c r="R129">
        <f t="shared" si="8"/>
        <v>1.0844863190229148E-4</v>
      </c>
      <c r="S129">
        <f t="shared" si="9"/>
        <v>2.4350850950227709E-4</v>
      </c>
      <c r="T129">
        <f t="shared" si="10"/>
        <v>-1.7794293229940195E-3</v>
      </c>
    </row>
    <row r="130" spans="1:20" x14ac:dyDescent="0.2">
      <c r="A130" s="1">
        <v>1637.69999999998</v>
      </c>
      <c r="B130" s="1">
        <v>-14.533827679002099</v>
      </c>
      <c r="C130" s="1">
        <v>-7.7285128449568097</v>
      </c>
      <c r="D130" s="1">
        <v>-16.024366991802399</v>
      </c>
      <c r="E130" s="1">
        <v>-21.386240198775099</v>
      </c>
      <c r="F130" s="1">
        <v>-210.32871448319099</v>
      </c>
      <c r="H130">
        <v>1637.7</v>
      </c>
      <c r="I130">
        <v>-14.534000000000001</v>
      </c>
      <c r="J130">
        <v>-7.7285000000000004</v>
      </c>
      <c r="K130">
        <v>-16.024000000000001</v>
      </c>
      <c r="L130">
        <v>-21.385999999999999</v>
      </c>
      <c r="M130">
        <v>-210.33</v>
      </c>
      <c r="P130">
        <f t="shared" si="6"/>
        <v>1.7232099790120969E-4</v>
      </c>
      <c r="Q130">
        <f t="shared" si="7"/>
        <v>-1.2844956809310304E-5</v>
      </c>
      <c r="R130">
        <f t="shared" si="8"/>
        <v>-3.6699180239807561E-4</v>
      </c>
      <c r="S130">
        <f t="shared" si="9"/>
        <v>-2.4019877509928733E-4</v>
      </c>
      <c r="T130">
        <f t="shared" si="10"/>
        <v>1.2855168090197822E-3</v>
      </c>
    </row>
    <row r="131" spans="1:20" x14ac:dyDescent="0.2">
      <c r="A131" s="1">
        <v>1637.7999999999799</v>
      </c>
      <c r="B131" s="1">
        <v>-14.5151201544336</v>
      </c>
      <c r="C131" s="1">
        <v>-7.0022891491212196</v>
      </c>
      <c r="D131" s="1">
        <v>-15.970249451158301</v>
      </c>
      <c r="E131" s="1">
        <v>-21.226267116560301</v>
      </c>
      <c r="F131" s="1">
        <v>-211.21417298542301</v>
      </c>
      <c r="H131">
        <v>1637.8</v>
      </c>
      <c r="I131">
        <v>-14.515000000000001</v>
      </c>
      <c r="J131">
        <v>-7.0023</v>
      </c>
      <c r="K131">
        <v>-15.97</v>
      </c>
      <c r="L131">
        <v>-21.225999999999999</v>
      </c>
      <c r="M131">
        <v>-211.21</v>
      </c>
      <c r="P131">
        <f t="shared" si="6"/>
        <v>-1.2015443359914002E-4</v>
      </c>
      <c r="Q131">
        <f t="shared" si="7"/>
        <v>1.0850878780388484E-5</v>
      </c>
      <c r="R131">
        <f t="shared" si="8"/>
        <v>-2.4945115830021791E-4</v>
      </c>
      <c r="S131">
        <f t="shared" si="9"/>
        <v>-2.6711656030187214E-4</v>
      </c>
      <c r="T131">
        <f t="shared" si="10"/>
        <v>-4.1729854229970442E-3</v>
      </c>
    </row>
    <row r="132" spans="1:20" x14ac:dyDescent="0.2">
      <c r="A132" s="1">
        <v>1637.8999999999801</v>
      </c>
      <c r="B132" s="1">
        <v>-14.498256050124599</v>
      </c>
      <c r="C132" s="1">
        <v>-6.2769547440078899</v>
      </c>
      <c r="D132" s="1">
        <v>-15.916537554850301</v>
      </c>
      <c r="E132" s="1">
        <v>-21.066833181530502</v>
      </c>
      <c r="F132" s="1">
        <v>-212.09825116347699</v>
      </c>
      <c r="H132">
        <v>1637.9</v>
      </c>
      <c r="I132">
        <v>-14.497999999999999</v>
      </c>
      <c r="J132">
        <v>-6.2770000000000001</v>
      </c>
      <c r="K132">
        <v>-15.917</v>
      </c>
      <c r="L132">
        <v>-21.067</v>
      </c>
      <c r="M132">
        <v>-212.1</v>
      </c>
      <c r="P132">
        <f t="shared" ref="P132:P195" si="11">B132-I132</f>
        <v>-2.5605012459983811E-4</v>
      </c>
      <c r="Q132">
        <f t="shared" ref="Q132:Q195" si="12">C132-J132</f>
        <v>4.525599211024911E-5</v>
      </c>
      <c r="R132">
        <f t="shared" ref="R132:R195" si="13">D132-K132</f>
        <v>4.6244514969906447E-4</v>
      </c>
      <c r="S132">
        <f t="shared" ref="S132:S195" si="14">E132-L132</f>
        <v>1.6681846949850865E-4</v>
      </c>
      <c r="T132">
        <f t="shared" ref="T132:T195" si="15">F132-M132</f>
        <v>1.7488365230065028E-3</v>
      </c>
    </row>
    <row r="133" spans="1:20" x14ac:dyDescent="0.2">
      <c r="A133" s="1">
        <v>1637.99999999998</v>
      </c>
      <c r="B133" s="1">
        <v>-14.483233224334001</v>
      </c>
      <c r="C133" s="1">
        <v>-5.5524175121476</v>
      </c>
      <c r="D133" s="1">
        <v>-15.863229938596101</v>
      </c>
      <c r="E133" s="1">
        <v>-20.907934344063801</v>
      </c>
      <c r="F133" s="1">
        <v>-212.981045124079</v>
      </c>
      <c r="H133">
        <v>1638</v>
      </c>
      <c r="I133">
        <v>-14.483000000000001</v>
      </c>
      <c r="J133">
        <v>-5.5523999999999996</v>
      </c>
      <c r="K133">
        <v>-15.863</v>
      </c>
      <c r="L133">
        <v>-20.908000000000001</v>
      </c>
      <c r="M133">
        <v>-212.98</v>
      </c>
      <c r="P133">
        <f t="shared" si="11"/>
        <v>-2.3322433399997067E-4</v>
      </c>
      <c r="Q133">
        <f t="shared" si="12"/>
        <v>-1.7512147600484695E-5</v>
      </c>
      <c r="R133">
        <f t="shared" si="13"/>
        <v>-2.2993859610132006E-4</v>
      </c>
      <c r="S133">
        <f t="shared" si="14"/>
        <v>6.565593620067034E-5</v>
      </c>
      <c r="T133">
        <f t="shared" si="15"/>
        <v>-1.0451240790132488E-3</v>
      </c>
    </row>
    <row r="134" spans="1:20" x14ac:dyDescent="0.2">
      <c r="A134" s="1">
        <v>1638.0999999999799</v>
      </c>
      <c r="B134" s="1">
        <v>-14.4700497691629</v>
      </c>
      <c r="C134" s="1">
        <v>-4.8285854373108998</v>
      </c>
      <c r="D134" s="1">
        <v>-15.8103252483824</v>
      </c>
      <c r="E134" s="1">
        <v>-20.7495665681292</v>
      </c>
      <c r="F134" s="1">
        <v>-213.86265086501999</v>
      </c>
      <c r="H134">
        <v>1638.1</v>
      </c>
      <c r="I134">
        <v>-14.47</v>
      </c>
      <c r="J134">
        <v>-4.8285999999999998</v>
      </c>
      <c r="K134">
        <v>-15.81</v>
      </c>
      <c r="L134">
        <v>-20.75</v>
      </c>
      <c r="M134">
        <v>-213.86</v>
      </c>
      <c r="P134">
        <f t="shared" si="11"/>
        <v>-4.9769162899337971E-5</v>
      </c>
      <c r="Q134">
        <f t="shared" si="12"/>
        <v>1.4562689099939519E-5</v>
      </c>
      <c r="R134">
        <f t="shared" si="13"/>
        <v>-3.252483823992236E-4</v>
      </c>
      <c r="S134">
        <f t="shared" si="14"/>
        <v>4.3343187079969425E-4</v>
      </c>
      <c r="T134">
        <f t="shared" si="15"/>
        <v>-2.6508650199730255E-3</v>
      </c>
    </row>
    <row r="135" spans="1:20" x14ac:dyDescent="0.2">
      <c r="A135" s="1">
        <v>1638.19999999998</v>
      </c>
      <c r="B135" s="1">
        <v>-14.4587040103125</v>
      </c>
      <c r="C135" s="1">
        <v>-4.1053665928243399</v>
      </c>
      <c r="D135" s="1">
        <v>-15.757822140429999</v>
      </c>
      <c r="E135" s="1">
        <v>-20.591725831185499</v>
      </c>
      <c r="F135" s="1">
        <v>-214.74316428693899</v>
      </c>
      <c r="H135">
        <v>1638.2</v>
      </c>
      <c r="I135">
        <v>-14.459</v>
      </c>
      <c r="J135">
        <v>-4.1054000000000004</v>
      </c>
      <c r="K135">
        <v>-15.757999999999999</v>
      </c>
      <c r="L135">
        <v>-20.591999999999999</v>
      </c>
      <c r="M135">
        <v>-214.74</v>
      </c>
      <c r="P135">
        <f t="shared" si="11"/>
        <v>2.9598968749944277E-4</v>
      </c>
      <c r="Q135">
        <f t="shared" si="12"/>
        <v>3.3407175660471466E-5</v>
      </c>
      <c r="R135">
        <f t="shared" si="13"/>
        <v>1.7785956999993857E-4</v>
      </c>
      <c r="S135">
        <f t="shared" si="14"/>
        <v>2.7416881449937591E-4</v>
      </c>
      <c r="T135">
        <f t="shared" si="15"/>
        <v>-3.164286938982741E-3</v>
      </c>
    </row>
    <row r="136" spans="1:20" x14ac:dyDescent="0.2">
      <c r="A136" s="1">
        <v>1638.2999999999799</v>
      </c>
      <c r="B136" s="1">
        <v>-14.449194506871301</v>
      </c>
      <c r="C136" s="1">
        <v>-3.38266912989477</v>
      </c>
      <c r="D136" s="1">
        <v>-15.70571928116</v>
      </c>
      <c r="E136" s="1">
        <v>-20.434408124077802</v>
      </c>
      <c r="F136" s="1">
        <v>-215.62268120509401</v>
      </c>
      <c r="H136">
        <v>1638.3</v>
      </c>
      <c r="I136">
        <v>-14.449</v>
      </c>
      <c r="J136">
        <v>-3.3826999999999998</v>
      </c>
      <c r="K136">
        <v>-15.706</v>
      </c>
      <c r="L136">
        <v>-20.434000000000001</v>
      </c>
      <c r="M136">
        <v>-215.62</v>
      </c>
      <c r="P136">
        <f t="shared" si="11"/>
        <v>-1.9450687130095901E-4</v>
      </c>
      <c r="Q136">
        <f t="shared" si="12"/>
        <v>3.0870105229841016E-5</v>
      </c>
      <c r="R136">
        <f t="shared" si="13"/>
        <v>2.8071883999913894E-4</v>
      </c>
      <c r="S136">
        <f t="shared" si="14"/>
        <v>-4.0812407780066451E-4</v>
      </c>
      <c r="T136">
        <f t="shared" si="15"/>
        <v>-2.6812050940066001E-3</v>
      </c>
    </row>
    <row r="137" spans="1:20" x14ac:dyDescent="0.2">
      <c r="A137" s="1">
        <v>1638.3999999999801</v>
      </c>
      <c r="B137" s="1">
        <v>-14.441520051132599</v>
      </c>
      <c r="C137" s="1">
        <v>-2.6604012659448699</v>
      </c>
      <c r="D137" s="1">
        <v>-15.654015347159699</v>
      </c>
      <c r="E137" s="1">
        <v>-20.277609450936701</v>
      </c>
      <c r="F137" s="1">
        <v>-216.501297361121</v>
      </c>
      <c r="H137">
        <v>1638.4</v>
      </c>
      <c r="I137">
        <v>-14.442</v>
      </c>
      <c r="J137">
        <v>-2.6604000000000001</v>
      </c>
      <c r="K137">
        <v>-15.654</v>
      </c>
      <c r="L137">
        <v>-20.277999999999999</v>
      </c>
      <c r="M137">
        <v>-216.5</v>
      </c>
      <c r="P137">
        <f t="shared" si="11"/>
        <v>4.7994886740099219E-4</v>
      </c>
      <c r="Q137">
        <f t="shared" si="12"/>
        <v>-1.265944869821567E-6</v>
      </c>
      <c r="R137">
        <f t="shared" si="13"/>
        <v>-1.5347159699530266E-5</v>
      </c>
      <c r="S137">
        <f t="shared" si="14"/>
        <v>3.9054906329738515E-4</v>
      </c>
      <c r="T137">
        <f t="shared" si="15"/>
        <v>-1.2973611210043146E-3</v>
      </c>
    </row>
    <row r="138" spans="1:20" x14ac:dyDescent="0.2">
      <c r="A138" s="1">
        <v>1638.49999999998</v>
      </c>
      <c r="B138" s="1">
        <v>-14.435679668440301</v>
      </c>
      <c r="C138" s="1">
        <v>-1.9384712729562801</v>
      </c>
      <c r="D138" s="1">
        <v>-15.602709025149201</v>
      </c>
      <c r="E138" s="1">
        <v>-20.1213258290759</v>
      </c>
      <c r="F138" s="1">
        <v>-217.37910843479401</v>
      </c>
      <c r="H138">
        <v>1638.5</v>
      </c>
      <c r="I138">
        <v>-14.436</v>
      </c>
      <c r="J138">
        <v>-1.9384999999999999</v>
      </c>
      <c r="K138">
        <v>-15.603</v>
      </c>
      <c r="L138">
        <v>-20.120999999999999</v>
      </c>
      <c r="M138">
        <v>-217.38</v>
      </c>
      <c r="P138">
        <f t="shared" si="11"/>
        <v>3.2033155969912741E-4</v>
      </c>
      <c r="Q138">
        <f t="shared" si="12"/>
        <v>2.8727043719811718E-5</v>
      </c>
      <c r="R138">
        <f t="shared" si="13"/>
        <v>2.909748507988752E-4</v>
      </c>
      <c r="S138">
        <f t="shared" si="14"/>
        <v>-3.2582907590139598E-4</v>
      </c>
      <c r="T138">
        <f t="shared" si="15"/>
        <v>8.9156520598976385E-4</v>
      </c>
    </row>
    <row r="139" spans="1:20" x14ac:dyDescent="0.2">
      <c r="A139" s="1">
        <v>1638.5999999999799</v>
      </c>
      <c r="B139" s="1">
        <v>-14.431672617066001</v>
      </c>
      <c r="C139" s="1">
        <v>-1.2167874658197899</v>
      </c>
      <c r="D139" s="1">
        <v>-15.551799011948001</v>
      </c>
      <c r="E139" s="1">
        <v>-19.965553288890099</v>
      </c>
      <c r="F139" s="1">
        <v>-218.25621005576599</v>
      </c>
      <c r="H139">
        <v>1638.6</v>
      </c>
      <c r="I139">
        <v>-14.432</v>
      </c>
      <c r="J139">
        <v>-1.2168000000000001</v>
      </c>
      <c r="K139">
        <v>-15.552</v>
      </c>
      <c r="L139">
        <v>-19.966000000000001</v>
      </c>
      <c r="M139">
        <v>-218.26</v>
      </c>
      <c r="P139">
        <f t="shared" si="11"/>
        <v>3.2738293399958707E-4</v>
      </c>
      <c r="Q139">
        <f t="shared" si="12"/>
        <v>1.2534180210188595E-5</v>
      </c>
      <c r="R139">
        <f t="shared" si="13"/>
        <v>2.0098805199886272E-4</v>
      </c>
      <c r="S139">
        <f t="shared" si="14"/>
        <v>4.4671110990179841E-4</v>
      </c>
      <c r="T139">
        <f t="shared" si="15"/>
        <v>3.7899442340005862E-3</v>
      </c>
    </row>
    <row r="140" spans="1:20" x14ac:dyDescent="0.2">
      <c r="A140" s="1">
        <v>1638.69999999998</v>
      </c>
      <c r="B140" s="1">
        <v>-14.429498388114</v>
      </c>
      <c r="C140" s="1">
        <v>-0.49525819069114302</v>
      </c>
      <c r="D140" s="1">
        <v>-15.501284014441699</v>
      </c>
      <c r="E140" s="1">
        <v>-19.810287873757702</v>
      </c>
      <c r="F140" s="1">
        <v>-219.132697815315</v>
      </c>
      <c r="H140">
        <v>1638.7</v>
      </c>
      <c r="I140">
        <v>-14.429</v>
      </c>
      <c r="J140">
        <v>-0.49525999999999998</v>
      </c>
      <c r="K140">
        <v>-15.500999999999999</v>
      </c>
      <c r="L140">
        <v>-19.809999999999999</v>
      </c>
      <c r="M140">
        <v>-219.13</v>
      </c>
      <c r="P140">
        <f t="shared" si="11"/>
        <v>-4.9838811399993688E-4</v>
      </c>
      <c r="Q140">
        <f t="shared" si="12"/>
        <v>1.8093088569592908E-6</v>
      </c>
      <c r="R140">
        <f t="shared" si="13"/>
        <v>-2.84014441700009E-4</v>
      </c>
      <c r="S140">
        <f t="shared" si="14"/>
        <v>-2.8787375770278345E-4</v>
      </c>
      <c r="T140">
        <f t="shared" si="15"/>
        <v>-2.6978153150025719E-3</v>
      </c>
    </row>
    <row r="141" spans="1:20" x14ac:dyDescent="0.2">
      <c r="A141" s="1">
        <v>1638.7999999999799</v>
      </c>
      <c r="B141" s="1">
        <v>-14.4291567054573</v>
      </c>
      <c r="C141" s="1">
        <v>0.226208186647644</v>
      </c>
      <c r="D141" s="1">
        <v>-15.451162749549299</v>
      </c>
      <c r="E141" s="1">
        <v>-19.655525639938102</v>
      </c>
      <c r="F141" s="1">
        <v>-220.00866727808301</v>
      </c>
      <c r="H141">
        <v>1638.8</v>
      </c>
      <c r="I141">
        <v>-14.429</v>
      </c>
      <c r="J141">
        <v>0.22620999999999999</v>
      </c>
      <c r="K141">
        <v>-15.451000000000001</v>
      </c>
      <c r="L141">
        <v>-19.655999999999999</v>
      </c>
      <c r="M141">
        <v>-220.01</v>
      </c>
      <c r="P141">
        <f t="shared" si="11"/>
        <v>-1.5670545730017693E-4</v>
      </c>
      <c r="Q141">
        <f t="shared" si="12"/>
        <v>-1.8133523559948905E-6</v>
      </c>
      <c r="R141">
        <f t="shared" si="13"/>
        <v>-1.6274954929862417E-4</v>
      </c>
      <c r="S141">
        <f t="shared" si="14"/>
        <v>4.7436006189727209E-4</v>
      </c>
      <c r="T141">
        <f t="shared" si="15"/>
        <v>1.3327219169809723E-3</v>
      </c>
    </row>
    <row r="142" spans="1:20" x14ac:dyDescent="0.2">
      <c r="A142" s="1">
        <v>1638.8999999999801</v>
      </c>
      <c r="B142" s="1">
        <v>-14.430647525702099</v>
      </c>
      <c r="C142" s="1">
        <v>0.94770329242583196</v>
      </c>
      <c r="D142" s="1">
        <v>-15.401433944190799</v>
      </c>
      <c r="E142" s="1">
        <v>-19.501262656469599</v>
      </c>
      <c r="F142" s="1">
        <v>-220.884213993809</v>
      </c>
      <c r="H142">
        <v>1638.9</v>
      </c>
      <c r="I142">
        <v>-14.430999999999999</v>
      </c>
      <c r="J142">
        <v>0.94769999999999999</v>
      </c>
      <c r="K142">
        <v>-15.401</v>
      </c>
      <c r="L142">
        <v>-19.501000000000001</v>
      </c>
      <c r="M142">
        <v>-220.88</v>
      </c>
      <c r="P142">
        <f t="shared" si="11"/>
        <v>3.5247429789997398E-4</v>
      </c>
      <c r="Q142">
        <f t="shared" si="12"/>
        <v>3.2924258319688704E-6</v>
      </c>
      <c r="R142">
        <f t="shared" si="13"/>
        <v>-4.3394419079945123E-4</v>
      </c>
      <c r="S142">
        <f t="shared" si="14"/>
        <v>-2.6265646959799938E-4</v>
      </c>
      <c r="T142">
        <f t="shared" si="15"/>
        <v>-4.2139938090031137E-3</v>
      </c>
    </row>
    <row r="143" spans="1:20" x14ac:dyDescent="0.2">
      <c r="A143" s="1">
        <v>1638.99999999998</v>
      </c>
      <c r="B143" s="1">
        <v>-14.433971038182801</v>
      </c>
      <c r="C143" s="1">
        <v>1.66931875652225</v>
      </c>
      <c r="D143" s="1">
        <v>-15.352096335254499</v>
      </c>
      <c r="E143" s="1">
        <v>-19.347495005072101</v>
      </c>
      <c r="F143" s="1">
        <v>-221.75943350906999</v>
      </c>
      <c r="H143">
        <v>1639</v>
      </c>
      <c r="I143">
        <v>-14.433999999999999</v>
      </c>
      <c r="J143">
        <v>1.6693</v>
      </c>
      <c r="K143">
        <v>-15.352</v>
      </c>
      <c r="L143">
        <v>-19.347000000000001</v>
      </c>
      <c r="M143">
        <v>-221.76</v>
      </c>
      <c r="P143">
        <f t="shared" si="11"/>
        <v>2.896181719869162E-5</v>
      </c>
      <c r="Q143">
        <f t="shared" si="12"/>
        <v>1.8756522250029661E-5</v>
      </c>
      <c r="R143">
        <f t="shared" si="13"/>
        <v>-9.6335254498924883E-5</v>
      </c>
      <c r="S143">
        <f t="shared" si="14"/>
        <v>-4.9500507209998545E-4</v>
      </c>
      <c r="T143">
        <f t="shared" si="15"/>
        <v>5.6649092999805362E-4</v>
      </c>
    </row>
    <row r="144" spans="1:20" x14ac:dyDescent="0.2">
      <c r="A144" s="1">
        <v>1639.0999999999799</v>
      </c>
      <c r="B144" s="1">
        <v>-14.4391276649853</v>
      </c>
      <c r="C144" s="1">
        <v>2.3911462241011598</v>
      </c>
      <c r="D144" s="1">
        <v>-15.303148669564999</v>
      </c>
      <c r="E144" s="1">
        <v>-19.1942187800482</v>
      </c>
      <c r="F144" s="1">
        <v>-222.63442137901399</v>
      </c>
      <c r="H144">
        <v>1639.1</v>
      </c>
      <c r="I144">
        <v>-14.439</v>
      </c>
      <c r="J144">
        <v>2.3910999999999998</v>
      </c>
      <c r="K144">
        <v>-15.303000000000001</v>
      </c>
      <c r="L144">
        <v>-19.193999999999999</v>
      </c>
      <c r="M144">
        <v>-222.63</v>
      </c>
      <c r="P144">
        <f t="shared" si="11"/>
        <v>-1.2766498529970249E-4</v>
      </c>
      <c r="Q144">
        <f t="shared" si="12"/>
        <v>4.6224101160063924E-5</v>
      </c>
      <c r="R144">
        <f t="shared" si="13"/>
        <v>-1.4866956499837158E-4</v>
      </c>
      <c r="S144">
        <f t="shared" si="14"/>
        <v>-2.1878004820052865E-4</v>
      </c>
      <c r="T144">
        <f t="shared" si="15"/>
        <v>-4.421379013990645E-3</v>
      </c>
    </row>
    <row r="145" spans="1:20" x14ac:dyDescent="0.2">
      <c r="A145" s="1">
        <v>1639.19999999998</v>
      </c>
      <c r="B145" s="1">
        <v>-14.446118061001201</v>
      </c>
      <c r="C145" s="1">
        <v>3.1132773672501499</v>
      </c>
      <c r="D145" s="1">
        <v>-15.254589703851799</v>
      </c>
      <c r="E145" s="1">
        <v>-19.041430088181102</v>
      </c>
      <c r="F145" s="1">
        <v>-223.509273179102</v>
      </c>
      <c r="H145">
        <v>1639.2</v>
      </c>
      <c r="I145">
        <v>-14.446</v>
      </c>
      <c r="J145">
        <v>3.1133000000000002</v>
      </c>
      <c r="K145">
        <v>-15.255000000000001</v>
      </c>
      <c r="L145">
        <v>-19.041</v>
      </c>
      <c r="M145">
        <v>-223.51</v>
      </c>
      <c r="P145">
        <f t="shared" si="11"/>
        <v>-1.180610012010419E-4</v>
      </c>
      <c r="Q145">
        <f t="shared" si="12"/>
        <v>-2.263274985025987E-5</v>
      </c>
      <c r="R145">
        <f t="shared" si="13"/>
        <v>4.1029614820153881E-4</v>
      </c>
      <c r="S145">
        <f t="shared" si="14"/>
        <v>-4.3008818110124025E-4</v>
      </c>
      <c r="T145">
        <f t="shared" si="15"/>
        <v>7.268208979951396E-4</v>
      </c>
    </row>
    <row r="146" spans="1:20" x14ac:dyDescent="0.2">
      <c r="A146" s="1">
        <v>1639.2999999999799</v>
      </c>
      <c r="B146" s="1">
        <v>-14.4549431140109</v>
      </c>
      <c r="C146" s="1">
        <v>3.8358038966247401</v>
      </c>
      <c r="D146" s="1">
        <v>-15.206418204717099</v>
      </c>
      <c r="E146" s="1">
        <v>-18.889125048638501</v>
      </c>
      <c r="F146" s="1">
        <v>-224.38408451684899</v>
      </c>
      <c r="H146">
        <v>1639.3</v>
      </c>
      <c r="I146">
        <v>-14.455</v>
      </c>
      <c r="J146">
        <v>3.8357999999999999</v>
      </c>
      <c r="K146">
        <v>-15.206</v>
      </c>
      <c r="L146">
        <v>-18.888999999999999</v>
      </c>
      <c r="M146">
        <v>-224.38</v>
      </c>
      <c r="P146">
        <f t="shared" si="11"/>
        <v>5.6885989099697554E-5</v>
      </c>
      <c r="Q146">
        <f t="shared" si="12"/>
        <v>3.896624740207244E-6</v>
      </c>
      <c r="R146">
        <f t="shared" si="13"/>
        <v>-4.1820471709996809E-4</v>
      </c>
      <c r="S146">
        <f t="shared" si="14"/>
        <v>-1.2504863850182346E-4</v>
      </c>
      <c r="T146">
        <f t="shared" si="15"/>
        <v>-4.0845168489909156E-3</v>
      </c>
    </row>
    <row r="147" spans="1:20" x14ac:dyDescent="0.2">
      <c r="A147" s="1">
        <v>1639.3999999999801</v>
      </c>
      <c r="B147" s="1">
        <v>-14.465603944796101</v>
      </c>
      <c r="C147" s="1">
        <v>4.5588175730943501</v>
      </c>
      <c r="D147" s="1">
        <v>-15.1586329486047</v>
      </c>
      <c r="E147" s="1">
        <v>-18.737299792872498</v>
      </c>
      <c r="F147" s="1">
        <v>-225.258951043574</v>
      </c>
      <c r="H147">
        <v>1639.4</v>
      </c>
      <c r="I147">
        <v>-14.465999999999999</v>
      </c>
      <c r="J147">
        <v>4.5587999999999997</v>
      </c>
      <c r="K147">
        <v>-15.159000000000001</v>
      </c>
      <c r="L147">
        <v>-18.736999999999998</v>
      </c>
      <c r="M147">
        <v>-225.26</v>
      </c>
      <c r="P147">
        <f t="shared" si="11"/>
        <v>3.9605520389862647E-4</v>
      </c>
      <c r="Q147">
        <f t="shared" si="12"/>
        <v>1.7573094350353813E-5</v>
      </c>
      <c r="R147">
        <f t="shared" si="13"/>
        <v>3.6705139530113229E-4</v>
      </c>
      <c r="S147">
        <f t="shared" si="14"/>
        <v>-2.9979287250014863E-4</v>
      </c>
      <c r="T147">
        <f t="shared" si="15"/>
        <v>1.0489564259898998E-3</v>
      </c>
    </row>
    <row r="148" spans="1:20" x14ac:dyDescent="0.2">
      <c r="A148" s="1">
        <v>1639.49999999998</v>
      </c>
      <c r="B148" s="1">
        <v>-14.4781019072822</v>
      </c>
      <c r="C148" s="1">
        <v>5.2824102193956097</v>
      </c>
      <c r="D148" s="1">
        <v>-15.1112327217693</v>
      </c>
      <c r="E148" s="1">
        <v>-18.585950464521002</v>
      </c>
      <c r="F148" s="1">
        <v>-226.13396846615501</v>
      </c>
      <c r="H148">
        <v>1639.5</v>
      </c>
      <c r="I148">
        <v>-14.478</v>
      </c>
      <c r="J148">
        <v>5.2824</v>
      </c>
      <c r="K148">
        <v>-15.111000000000001</v>
      </c>
      <c r="L148">
        <v>-18.585999999999999</v>
      </c>
      <c r="M148">
        <v>-226.13</v>
      </c>
      <c r="P148">
        <f t="shared" si="11"/>
        <v>-1.0190728220038636E-4</v>
      </c>
      <c r="Q148">
        <f t="shared" si="12"/>
        <v>1.0219395609745163E-5</v>
      </c>
      <c r="R148">
        <f t="shared" si="13"/>
        <v>-2.3272176929900468E-4</v>
      </c>
      <c r="S148">
        <f t="shared" si="14"/>
        <v>4.953547899688715E-5</v>
      </c>
      <c r="T148">
        <f t="shared" si="15"/>
        <v>-3.9684661550154487E-3</v>
      </c>
    </row>
    <row r="149" spans="1:20" x14ac:dyDescent="0.2">
      <c r="A149" s="1">
        <v>1639.5999999999799</v>
      </c>
      <c r="B149" s="1">
        <v>-14.4924385887106</v>
      </c>
      <c r="C149" s="1">
        <v>6.0066737317948</v>
      </c>
      <c r="D149" s="1">
        <v>-15.064216320245</v>
      </c>
      <c r="E149" s="1">
        <v>-18.435073219310802</v>
      </c>
      <c r="F149" s="1">
        <v>-227.00923255879201</v>
      </c>
      <c r="H149">
        <v>1639.6</v>
      </c>
      <c r="I149">
        <v>-14.492000000000001</v>
      </c>
      <c r="J149">
        <v>6.0067000000000004</v>
      </c>
      <c r="K149">
        <v>-15.064</v>
      </c>
      <c r="L149">
        <v>-18.434999999999999</v>
      </c>
      <c r="M149">
        <v>-227.01</v>
      </c>
      <c r="P149">
        <f t="shared" si="11"/>
        <v>-4.3858871059931914E-4</v>
      </c>
      <c r="Q149">
        <f t="shared" si="12"/>
        <v>-2.6268205200352668E-5</v>
      </c>
      <c r="R149">
        <f t="shared" si="13"/>
        <v>-2.163202450002899E-4</v>
      </c>
      <c r="S149">
        <f t="shared" si="14"/>
        <v>-7.3219310802841164E-5</v>
      </c>
      <c r="T149">
        <f t="shared" si="15"/>
        <v>7.6744120798366566E-4</v>
      </c>
    </row>
    <row r="150" spans="1:20" x14ac:dyDescent="0.2">
      <c r="A150" s="1">
        <v>1639.69999999998</v>
      </c>
      <c r="B150" s="1">
        <v>-14.5086158098397</v>
      </c>
      <c r="C150" s="1">
        <v>6.7317000917579399</v>
      </c>
      <c r="D150" s="1">
        <v>-15.0175825498152</v>
      </c>
      <c r="E150" s="1">
        <v>-18.284664224960601</v>
      </c>
      <c r="F150" s="1">
        <v>-227.88483917478101</v>
      </c>
      <c r="H150">
        <v>1639.7</v>
      </c>
      <c r="I150">
        <v>-14.509</v>
      </c>
      <c r="J150">
        <v>6.7317</v>
      </c>
      <c r="K150">
        <v>-15.018000000000001</v>
      </c>
      <c r="L150">
        <v>-18.285</v>
      </c>
      <c r="M150">
        <v>-227.88</v>
      </c>
      <c r="P150">
        <f t="shared" si="11"/>
        <v>3.8419016030033504E-4</v>
      </c>
      <c r="Q150">
        <f t="shared" si="12"/>
        <v>9.1757939912895381E-8</v>
      </c>
      <c r="R150">
        <f t="shared" si="13"/>
        <v>4.1745018480021656E-4</v>
      </c>
      <c r="S150">
        <f t="shared" si="14"/>
        <v>3.357750393995218E-4</v>
      </c>
      <c r="T150">
        <f t="shared" si="15"/>
        <v>-4.8391747810114794E-3</v>
      </c>
    </row>
    <row r="151" spans="1:20" x14ac:dyDescent="0.2">
      <c r="A151" s="1">
        <v>1639.7999999999799</v>
      </c>
      <c r="B151" s="1">
        <v>-14.5266356251767</v>
      </c>
      <c r="C151" s="1">
        <v>7.4575813776331197</v>
      </c>
      <c r="D151" s="1">
        <v>-14.9713302259822</v>
      </c>
      <c r="E151" s="1">
        <v>-18.1347196610818</v>
      </c>
      <c r="F151" s="1">
        <v>-228.760884258299</v>
      </c>
      <c r="H151">
        <v>1639.8</v>
      </c>
      <c r="I151">
        <v>-14.526999999999999</v>
      </c>
      <c r="J151">
        <v>7.4576000000000002</v>
      </c>
      <c r="K151">
        <v>-14.971</v>
      </c>
      <c r="L151">
        <v>-18.135000000000002</v>
      </c>
      <c r="M151">
        <v>-228.76</v>
      </c>
      <c r="P151">
        <f t="shared" si="11"/>
        <v>3.6437482329887416E-4</v>
      </c>
      <c r="Q151">
        <f t="shared" si="12"/>
        <v>-1.8622366880549635E-5</v>
      </c>
      <c r="R151">
        <f t="shared" si="13"/>
        <v>-3.3022598220000532E-4</v>
      </c>
      <c r="S151">
        <f t="shared" si="14"/>
        <v>2.8033891820200552E-4</v>
      </c>
      <c r="T151">
        <f t="shared" si="15"/>
        <v>-8.8425829900984354E-4</v>
      </c>
    </row>
    <row r="152" spans="1:20" x14ac:dyDescent="0.2">
      <c r="A152" s="1">
        <v>1639.8999999999801</v>
      </c>
      <c r="B152" s="1">
        <v>-14.546500323238099</v>
      </c>
      <c r="C152" s="1">
        <v>8.18440977634266</v>
      </c>
      <c r="D152" s="1">
        <v>-14.925458173936899</v>
      </c>
      <c r="E152" s="1">
        <v>-17.985235719082301</v>
      </c>
      <c r="F152" s="1">
        <v>-229.63746385619999</v>
      </c>
      <c r="H152">
        <v>1639.9</v>
      </c>
      <c r="I152">
        <v>-14.547000000000001</v>
      </c>
      <c r="J152">
        <v>8.1844000000000001</v>
      </c>
      <c r="K152">
        <v>-14.925000000000001</v>
      </c>
      <c r="L152">
        <v>-17.984999999999999</v>
      </c>
      <c r="M152">
        <v>-229.64</v>
      </c>
      <c r="P152">
        <f t="shared" si="11"/>
        <v>4.9967676190121324E-4</v>
      </c>
      <c r="Q152">
        <f t="shared" si="12"/>
        <v>9.7763426598618253E-6</v>
      </c>
      <c r="R152">
        <f t="shared" si="13"/>
        <v>-4.5817393689873143E-4</v>
      </c>
      <c r="S152">
        <f t="shared" si="14"/>
        <v>-2.357190823012445E-4</v>
      </c>
      <c r="T152">
        <f t="shared" si="15"/>
        <v>2.5361438000004455E-3</v>
      </c>
    </row>
    <row r="153" spans="1:20" x14ac:dyDescent="0.2">
      <c r="A153" s="1">
        <v>1639.99999999998</v>
      </c>
      <c r="B153" s="1">
        <v>-14.568212426840599</v>
      </c>
      <c r="C153" s="1">
        <v>8.9122775950940891</v>
      </c>
      <c r="D153" s="1">
        <v>-14.879965228529199</v>
      </c>
      <c r="E153" s="1">
        <v>-17.836208602070499</v>
      </c>
      <c r="F153" s="1">
        <v>-230.51467412982601</v>
      </c>
      <c r="H153">
        <v>1640</v>
      </c>
      <c r="I153">
        <v>-14.568</v>
      </c>
      <c r="J153">
        <v>8.9123000000000001</v>
      </c>
      <c r="K153">
        <v>-14.88</v>
      </c>
      <c r="L153">
        <v>-17.835999999999999</v>
      </c>
      <c r="M153">
        <v>-230.51</v>
      </c>
      <c r="P153">
        <f t="shared" si="11"/>
        <v>-2.1242684059963324E-4</v>
      </c>
      <c r="Q153">
        <f t="shared" si="12"/>
        <v>-2.2404905910988759E-5</v>
      </c>
      <c r="R153">
        <f t="shared" si="13"/>
        <v>3.4771470801331361E-5</v>
      </c>
      <c r="S153">
        <f t="shared" si="14"/>
        <v>-2.0860207050077406E-4</v>
      </c>
      <c r="T153">
        <f t="shared" si="15"/>
        <v>-4.6741298260144504E-3</v>
      </c>
    </row>
    <row r="154" spans="1:20" x14ac:dyDescent="0.2">
      <c r="A154" s="1">
        <v>1640.0999999999799</v>
      </c>
      <c r="B154" s="1">
        <v>-14.5917746934212</v>
      </c>
      <c r="C154" s="1">
        <v>9.6412772731003198</v>
      </c>
      <c r="D154" s="1">
        <v>-14.834850234238401</v>
      </c>
      <c r="E154" s="1">
        <v>-17.687634524756799</v>
      </c>
      <c r="F154" s="1">
        <v>-231.39261136683899</v>
      </c>
      <c r="H154">
        <v>1640.1</v>
      </c>
      <c r="I154">
        <v>-14.592000000000001</v>
      </c>
      <c r="J154">
        <v>9.6412999999999993</v>
      </c>
      <c r="K154">
        <v>-14.835000000000001</v>
      </c>
      <c r="L154">
        <v>-17.687999999999999</v>
      </c>
      <c r="M154">
        <v>-231.39</v>
      </c>
      <c r="P154">
        <f t="shared" si="11"/>
        <v>2.2530657880004412E-4</v>
      </c>
      <c r="Q154">
        <f t="shared" si="12"/>
        <v>-2.2726899679526014E-5</v>
      </c>
      <c r="R154">
        <f t="shared" si="13"/>
        <v>1.4976576160030675E-4</v>
      </c>
      <c r="S154">
        <f t="shared" si="14"/>
        <v>3.6547524319985314E-4</v>
      </c>
      <c r="T154">
        <f t="shared" si="15"/>
        <v>-2.6113668390053135E-3</v>
      </c>
    </row>
    <row r="155" spans="1:20" x14ac:dyDescent="0.2">
      <c r="A155" s="1">
        <v>1640.19999999998</v>
      </c>
      <c r="B155" s="1">
        <v>-14.617190115387899</v>
      </c>
      <c r="C155" s="1">
        <v>10.371501393319599</v>
      </c>
      <c r="D155" s="1">
        <v>-14.7901120451435</v>
      </c>
      <c r="E155" s="1">
        <v>-17.539509713359699</v>
      </c>
      <c r="F155" s="1">
        <v>-232.27137199305901</v>
      </c>
      <c r="H155">
        <v>1640.2</v>
      </c>
      <c r="I155">
        <v>-14.617000000000001</v>
      </c>
      <c r="J155">
        <v>10.372</v>
      </c>
      <c r="K155">
        <v>-14.79</v>
      </c>
      <c r="L155">
        <v>-17.54</v>
      </c>
      <c r="M155">
        <v>-232.27</v>
      </c>
      <c r="P155">
        <f t="shared" si="11"/>
        <v>-1.9011538789825977E-4</v>
      </c>
      <c r="Q155">
        <f t="shared" si="12"/>
        <v>-4.9860668040047074E-4</v>
      </c>
      <c r="R155">
        <f t="shared" si="13"/>
        <v>-1.1204514350104944E-4</v>
      </c>
      <c r="S155">
        <f t="shared" si="14"/>
        <v>4.9028664030004165E-4</v>
      </c>
      <c r="T155">
        <f t="shared" si="15"/>
        <v>-1.371993058995713E-3</v>
      </c>
    </row>
    <row r="156" spans="1:20" x14ac:dyDescent="0.2">
      <c r="A156" s="1">
        <v>1640.2999999999799</v>
      </c>
      <c r="B156" s="1">
        <v>-14.6444619204993</v>
      </c>
      <c r="C156" s="1">
        <v>11.103042694215899</v>
      </c>
      <c r="D156" s="1">
        <v>-14.745749524894499</v>
      </c>
      <c r="E156" s="1">
        <v>-17.391830405509399</v>
      </c>
      <c r="F156" s="1">
        <v>-233.15105258433201</v>
      </c>
      <c r="H156">
        <v>1640.3</v>
      </c>
      <c r="I156">
        <v>-14.644</v>
      </c>
      <c r="J156">
        <v>11.103</v>
      </c>
      <c r="K156">
        <v>-14.746</v>
      </c>
      <c r="L156">
        <v>-17.391999999999999</v>
      </c>
      <c r="M156">
        <v>-233.15</v>
      </c>
      <c r="P156">
        <f t="shared" si="11"/>
        <v>-4.6192049929949519E-4</v>
      </c>
      <c r="Q156">
        <f t="shared" si="12"/>
        <v>4.2694215899530263E-5</v>
      </c>
      <c r="R156">
        <f t="shared" si="13"/>
        <v>2.5047510550102459E-4</v>
      </c>
      <c r="S156">
        <f t="shared" si="14"/>
        <v>1.6959449060038878E-4</v>
      </c>
      <c r="T156">
        <f t="shared" si="15"/>
        <v>-1.0525843320010608E-3</v>
      </c>
    </row>
    <row r="157" spans="1:20" x14ac:dyDescent="0.2">
      <c r="A157" s="1">
        <v>1640.3999999999801</v>
      </c>
      <c r="B157" s="1">
        <v>-14.6735935722745</v>
      </c>
      <c r="C157" s="1">
        <v>-1.67121178605556</v>
      </c>
      <c r="D157" s="1">
        <v>-14.7017615466835</v>
      </c>
      <c r="E157" s="1">
        <v>-3.7373869825614601</v>
      </c>
      <c r="F157" s="1">
        <v>-234.031749878412</v>
      </c>
      <c r="H157">
        <v>1640.4</v>
      </c>
      <c r="I157">
        <v>-14.673999999999999</v>
      </c>
      <c r="J157">
        <v>-1.6712</v>
      </c>
      <c r="K157">
        <v>-14.702</v>
      </c>
      <c r="L157">
        <v>-3.7374000000000001</v>
      </c>
      <c r="M157">
        <v>-234.03</v>
      </c>
      <c r="P157">
        <f t="shared" si="11"/>
        <v>4.0642772549936979E-4</v>
      </c>
      <c r="Q157">
        <f t="shared" si="12"/>
        <v>-1.1786055559959152E-5</v>
      </c>
      <c r="R157">
        <f t="shared" si="13"/>
        <v>2.3845331650029777E-4</v>
      </c>
      <c r="S157">
        <f t="shared" si="14"/>
        <v>1.3017438539986159E-5</v>
      </c>
      <c r="T157">
        <f t="shared" si="15"/>
        <v>-1.7498784119993616E-3</v>
      </c>
    </row>
    <row r="158" spans="1:20" x14ac:dyDescent="0.2">
      <c r="A158" s="1">
        <v>1640.49999999998</v>
      </c>
      <c r="B158" s="1">
        <v>-14.6359721646261</v>
      </c>
      <c r="C158" s="1">
        <v>-14.445678510223701</v>
      </c>
      <c r="D158" s="1">
        <v>-14.7267635990231</v>
      </c>
      <c r="E158" s="1">
        <v>9.9169615107570301</v>
      </c>
      <c r="F158" s="1">
        <v>-234.91081612263201</v>
      </c>
      <c r="H158">
        <v>1640.5</v>
      </c>
      <c r="I158">
        <v>-14.635999999999999</v>
      </c>
      <c r="J158">
        <v>-14.446</v>
      </c>
      <c r="K158">
        <v>-14.727</v>
      </c>
      <c r="L158">
        <v>9.9169999999999998</v>
      </c>
      <c r="M158">
        <v>-234.91</v>
      </c>
      <c r="P158">
        <f t="shared" si="11"/>
        <v>2.7835373899165461E-5</v>
      </c>
      <c r="Q158">
        <f t="shared" si="12"/>
        <v>3.214897762990887E-4</v>
      </c>
      <c r="R158">
        <f t="shared" si="13"/>
        <v>2.3640097690069695E-4</v>
      </c>
      <c r="S158">
        <f t="shared" si="14"/>
        <v>-3.848924296967482E-5</v>
      </c>
      <c r="T158">
        <f t="shared" si="15"/>
        <v>-8.1612263201691349E-4</v>
      </c>
    </row>
    <row r="159" spans="1:20" x14ac:dyDescent="0.2">
      <c r="A159" s="1">
        <v>1640.5999999999799</v>
      </c>
      <c r="B159" s="1">
        <v>-14.600209525442599</v>
      </c>
      <c r="C159" s="1">
        <v>-13.7147739679724</v>
      </c>
      <c r="D159" s="1">
        <v>-14.752139711158099</v>
      </c>
      <c r="E159" s="1">
        <v>10.0643560273073</v>
      </c>
      <c r="F159" s="1">
        <v>-235.78834799601501</v>
      </c>
      <c r="H159">
        <v>1640.6</v>
      </c>
      <c r="I159">
        <v>-14.6</v>
      </c>
      <c r="J159">
        <v>-13.715</v>
      </c>
      <c r="K159">
        <v>-14.752000000000001</v>
      </c>
      <c r="L159">
        <v>10.064</v>
      </c>
      <c r="M159">
        <v>-235.79</v>
      </c>
      <c r="P159">
        <f t="shared" si="11"/>
        <v>-2.095254425995563E-4</v>
      </c>
      <c r="Q159">
        <f t="shared" si="12"/>
        <v>2.2603202759974295E-4</v>
      </c>
      <c r="R159">
        <f t="shared" si="13"/>
        <v>-1.3971115809852108E-4</v>
      </c>
      <c r="S159">
        <f t="shared" si="14"/>
        <v>3.5602730729955567E-4</v>
      </c>
      <c r="T159">
        <f t="shared" si="15"/>
        <v>1.6520039849865498E-3</v>
      </c>
    </row>
    <row r="160" spans="1:20" x14ac:dyDescent="0.2">
      <c r="A160" s="1">
        <v>1640.69999999998</v>
      </c>
      <c r="B160" s="1">
        <v>-14.5663011128688</v>
      </c>
      <c r="C160" s="1">
        <v>-12.9856112020154</v>
      </c>
      <c r="D160" s="1">
        <v>-14.7778905276418</v>
      </c>
      <c r="E160" s="1">
        <v>10.2120061785015</v>
      </c>
      <c r="F160" s="1">
        <v>-236.66444195693401</v>
      </c>
      <c r="H160">
        <v>1640.7</v>
      </c>
      <c r="I160">
        <v>-14.566000000000001</v>
      </c>
      <c r="J160">
        <v>-12.986000000000001</v>
      </c>
      <c r="K160">
        <v>-14.778</v>
      </c>
      <c r="L160">
        <v>10.212</v>
      </c>
      <c r="M160">
        <v>-236.66</v>
      </c>
      <c r="P160">
        <f t="shared" si="11"/>
        <v>-3.011128687990805E-4</v>
      </c>
      <c r="Q160">
        <f t="shared" si="12"/>
        <v>3.8879798460023096E-4</v>
      </c>
      <c r="R160">
        <f t="shared" si="13"/>
        <v>1.0947235820069068E-4</v>
      </c>
      <c r="S160">
        <f t="shared" si="14"/>
        <v>6.1785015006421418E-6</v>
      </c>
      <c r="T160">
        <f t="shared" si="15"/>
        <v>-4.4419569340163889E-3</v>
      </c>
    </row>
    <row r="161" spans="1:20" x14ac:dyDescent="0.2">
      <c r="A161" s="1">
        <v>1640.7999999999799</v>
      </c>
      <c r="B161" s="1">
        <v>-14.5342426205363</v>
      </c>
      <c r="C161" s="1">
        <v>-12.2580976086811</v>
      </c>
      <c r="D161" s="1">
        <v>-14.804016702544899</v>
      </c>
      <c r="E161" s="1">
        <v>10.359915714652599</v>
      </c>
      <c r="F161" s="1">
        <v>-237.539194254986</v>
      </c>
      <c r="H161">
        <v>1640.8</v>
      </c>
      <c r="I161">
        <v>-14.534000000000001</v>
      </c>
      <c r="J161">
        <v>-12.257999999999999</v>
      </c>
      <c r="K161">
        <v>-14.804</v>
      </c>
      <c r="L161">
        <v>10.36</v>
      </c>
      <c r="M161">
        <v>-237.54</v>
      </c>
      <c r="P161">
        <f t="shared" si="11"/>
        <v>-2.4262053629975355E-4</v>
      </c>
      <c r="Q161">
        <f t="shared" si="12"/>
        <v>-9.7608681100425088E-5</v>
      </c>
      <c r="R161">
        <f t="shared" si="13"/>
        <v>-1.6702544899160898E-5</v>
      </c>
      <c r="S161">
        <f t="shared" si="14"/>
        <v>-8.4285347400125943E-5</v>
      </c>
      <c r="T161">
        <f t="shared" si="15"/>
        <v>8.0574501399155452E-4</v>
      </c>
    </row>
    <row r="162" spans="1:20" x14ac:dyDescent="0.2">
      <c r="A162" s="1">
        <v>1640.8999999999801</v>
      </c>
      <c r="B162" s="1">
        <v>-14.5040299770167</v>
      </c>
      <c r="C162" s="1">
        <v>-11.532140793742901</v>
      </c>
      <c r="D162" s="1">
        <v>-14.830518899472199</v>
      </c>
      <c r="E162" s="1">
        <v>10.5080883926622</v>
      </c>
      <c r="F162" s="1">
        <v>-238.41270094283101</v>
      </c>
      <c r="H162">
        <v>1640.9</v>
      </c>
      <c r="I162">
        <v>-14.504</v>
      </c>
      <c r="J162">
        <v>-11.532</v>
      </c>
      <c r="K162">
        <v>-14.831</v>
      </c>
      <c r="L162">
        <v>10.507999999999999</v>
      </c>
      <c r="M162">
        <v>-238.41</v>
      </c>
      <c r="P162">
        <f t="shared" si="11"/>
        <v>-2.9977016700044601E-5</v>
      </c>
      <c r="Q162">
        <f t="shared" si="12"/>
        <v>-1.4079374290076885E-4</v>
      </c>
      <c r="R162">
        <f t="shared" si="13"/>
        <v>4.8110052780003798E-4</v>
      </c>
      <c r="S162">
        <f t="shared" si="14"/>
        <v>8.8392662201286498E-5</v>
      </c>
      <c r="T162">
        <f t="shared" si="15"/>
        <v>-2.7009428310122985E-3</v>
      </c>
    </row>
    <row r="163" spans="1:20" x14ac:dyDescent="0.2">
      <c r="A163" s="1">
        <v>1640.99999999998</v>
      </c>
      <c r="B163" s="1">
        <v>-14.4756593453041</v>
      </c>
      <c r="C163" s="1">
        <v>-10.8076485606856</v>
      </c>
      <c r="D163" s="1">
        <v>-14.857397791579601</v>
      </c>
      <c r="E163" s="1">
        <v>10.6565279761173</v>
      </c>
      <c r="F163" s="1">
        <v>-239.28505788801101</v>
      </c>
      <c r="H163">
        <v>1641</v>
      </c>
      <c r="I163">
        <v>-14.476000000000001</v>
      </c>
      <c r="J163">
        <v>-10.808</v>
      </c>
      <c r="K163">
        <v>-14.856999999999999</v>
      </c>
      <c r="L163">
        <v>10.657</v>
      </c>
      <c r="M163">
        <v>-239.29</v>
      </c>
      <c r="P163">
        <f t="shared" si="11"/>
        <v>3.406546959006107E-4</v>
      </c>
      <c r="Q163">
        <f t="shared" si="12"/>
        <v>3.514393144001815E-4</v>
      </c>
      <c r="R163">
        <f t="shared" si="13"/>
        <v>-3.977915796014031E-4</v>
      </c>
      <c r="S163">
        <f t="shared" si="14"/>
        <v>-4.7202388270051188E-4</v>
      </c>
      <c r="T163">
        <f t="shared" si="15"/>
        <v>4.9421119889814236E-3</v>
      </c>
    </row>
    <row r="164" spans="1:20" x14ac:dyDescent="0.2">
      <c r="A164" s="1">
        <v>1641.0999999999799</v>
      </c>
      <c r="B164" s="1">
        <v>-14.449127122328401</v>
      </c>
      <c r="C164" s="1">
        <v>-10.0845288989954</v>
      </c>
      <c r="D164" s="1">
        <v>-14.884654061590901</v>
      </c>
      <c r="E164" s="1">
        <v>10.8052382353835</v>
      </c>
      <c r="F164" s="1">
        <v>-240.15636078474199</v>
      </c>
      <c r="H164">
        <v>1641.1</v>
      </c>
      <c r="I164">
        <v>-14.449</v>
      </c>
      <c r="J164">
        <v>-10.085000000000001</v>
      </c>
      <c r="K164">
        <v>-14.885</v>
      </c>
      <c r="L164">
        <v>10.805</v>
      </c>
      <c r="M164">
        <v>-240.16</v>
      </c>
      <c r="P164">
        <f t="shared" si="11"/>
        <v>-1.2712232840073057E-4</v>
      </c>
      <c r="Q164">
        <f t="shared" si="12"/>
        <v>4.7110100460123761E-4</v>
      </c>
      <c r="R164">
        <f t="shared" si="13"/>
        <v>3.4593840909913354E-4</v>
      </c>
      <c r="S164">
        <f t="shared" si="14"/>
        <v>2.3823538350065121E-4</v>
      </c>
      <c r="T164">
        <f t="shared" si="15"/>
        <v>3.6392152580049242E-3</v>
      </c>
    </row>
    <row r="165" spans="1:20" x14ac:dyDescent="0.2">
      <c r="A165" s="1">
        <v>1641.19999999998</v>
      </c>
      <c r="B165" s="1">
        <v>-14.4244299384972</v>
      </c>
      <c r="C165" s="1">
        <v>-9.3626899724752892</v>
      </c>
      <c r="D165" s="1">
        <v>-14.912288401815401</v>
      </c>
      <c r="E165" s="1">
        <v>10.9542229477007</v>
      </c>
      <c r="F165" s="1">
        <v>-241.026705165685</v>
      </c>
      <c r="H165">
        <v>1641.2</v>
      </c>
      <c r="I165">
        <v>-14.423999999999999</v>
      </c>
      <c r="J165">
        <v>-9.3627000000000002</v>
      </c>
      <c r="K165">
        <v>-14.912000000000001</v>
      </c>
      <c r="L165">
        <v>10.954000000000001</v>
      </c>
      <c r="M165">
        <v>-241.03</v>
      </c>
      <c r="P165">
        <f t="shared" si="11"/>
        <v>-4.2993849720041055E-4</v>
      </c>
      <c r="Q165">
        <f t="shared" si="12"/>
        <v>1.0027524711020419E-5</v>
      </c>
      <c r="R165">
        <f t="shared" si="13"/>
        <v>-2.8840181539990795E-4</v>
      </c>
      <c r="S165">
        <f t="shared" si="14"/>
        <v>2.2294770069919423E-4</v>
      </c>
      <c r="T165">
        <f t="shared" si="15"/>
        <v>3.2948343149996617E-3</v>
      </c>
    </row>
    <row r="166" spans="1:20" x14ac:dyDescent="0.2">
      <c r="A166" s="1">
        <v>1641.2999999999799</v>
      </c>
      <c r="B166" s="1">
        <v>-14.401564657268199</v>
      </c>
      <c r="C166" s="1">
        <v>-8.6420401075819093</v>
      </c>
      <c r="D166" s="1">
        <v>-14.940301514165199</v>
      </c>
      <c r="E166" s="1">
        <v>11.1034858972807</v>
      </c>
      <c r="F166" s="1">
        <v>-241.89618641368901</v>
      </c>
      <c r="H166">
        <v>1641.3</v>
      </c>
      <c r="I166">
        <v>-14.401999999999999</v>
      </c>
      <c r="J166">
        <v>-8.6419999999999995</v>
      </c>
      <c r="K166">
        <v>-14.94</v>
      </c>
      <c r="L166">
        <v>11.103</v>
      </c>
      <c r="M166">
        <v>-241.9</v>
      </c>
      <c r="P166">
        <f t="shared" si="11"/>
        <v>4.3534273179979266E-4</v>
      </c>
      <c r="Q166">
        <f t="shared" si="12"/>
        <v>-4.0107581909865075E-5</v>
      </c>
      <c r="R166">
        <f t="shared" si="13"/>
        <v>-3.0151416519963448E-4</v>
      </c>
      <c r="S166">
        <f t="shared" si="14"/>
        <v>4.8589728070069782E-4</v>
      </c>
      <c r="T166">
        <f t="shared" si="15"/>
        <v>3.8135863109971524E-3</v>
      </c>
    </row>
    <row r="167" spans="1:20" x14ac:dyDescent="0.2">
      <c r="A167" s="1">
        <v>1641.3999999999801</v>
      </c>
      <c r="B167" s="1">
        <v>-14.3805283747507</v>
      </c>
      <c r="C167" s="1">
        <v>-7.9224877817822499</v>
      </c>
      <c r="D167" s="1">
        <v>-14.968694110173599</v>
      </c>
      <c r="E167" s="1">
        <v>11.253030875402199</v>
      </c>
      <c r="F167" s="1">
        <v>-242.76489977352699</v>
      </c>
      <c r="H167">
        <v>1641.4</v>
      </c>
      <c r="I167">
        <v>-14.381</v>
      </c>
      <c r="J167">
        <v>-7.9225000000000003</v>
      </c>
      <c r="K167">
        <v>-14.968999999999999</v>
      </c>
      <c r="L167">
        <v>11.253</v>
      </c>
      <c r="M167">
        <v>-242.76</v>
      </c>
      <c r="P167">
        <f t="shared" si="11"/>
        <v>4.7162524930044469E-4</v>
      </c>
      <c r="Q167">
        <f t="shared" si="12"/>
        <v>1.2218217750437077E-5</v>
      </c>
      <c r="R167">
        <f t="shared" si="13"/>
        <v>3.0588982640011864E-4</v>
      </c>
      <c r="S167">
        <f t="shared" si="14"/>
        <v>3.0875402199370683E-5</v>
      </c>
      <c r="T167">
        <f t="shared" si="15"/>
        <v>-4.8997735270006615E-3</v>
      </c>
    </row>
    <row r="168" spans="1:20" x14ac:dyDescent="0.2">
      <c r="A168" s="1">
        <v>1641.49999999998</v>
      </c>
      <c r="B168" s="1">
        <v>-14.361318419336801</v>
      </c>
      <c r="C168" s="1">
        <v>-7.2039416119306603</v>
      </c>
      <c r="D168" s="1">
        <v>-14.9974669110123</v>
      </c>
      <c r="E168" s="1">
        <v>11.402861680507501</v>
      </c>
      <c r="F168" s="1">
        <v>-243.63294036360301</v>
      </c>
      <c r="H168">
        <v>1641.5</v>
      </c>
      <c r="I168">
        <v>-14.361000000000001</v>
      </c>
      <c r="J168">
        <v>-7.2039</v>
      </c>
      <c r="K168">
        <v>-14.997</v>
      </c>
      <c r="L168">
        <v>11.403</v>
      </c>
      <c r="M168">
        <v>-243.63</v>
      </c>
      <c r="P168">
        <f t="shared" si="11"/>
        <v>-3.1841933679999102E-4</v>
      </c>
      <c r="Q168">
        <f t="shared" si="12"/>
        <v>-4.1611930660323537E-5</v>
      </c>
      <c r="R168">
        <f t="shared" si="13"/>
        <v>-4.6691101229967558E-4</v>
      </c>
      <c r="S168">
        <f t="shared" si="14"/>
        <v>-1.3831949249976105E-4</v>
      </c>
      <c r="T168">
        <f t="shared" si="15"/>
        <v>-2.940363603016749E-3</v>
      </c>
    </row>
    <row r="169" spans="1:20" x14ac:dyDescent="0.2">
      <c r="A169" s="1">
        <v>1641.5999999999799</v>
      </c>
      <c r="B169" s="1">
        <v>-14.343932351362101</v>
      </c>
      <c r="C169" s="1">
        <v>-6.4863103426637601</v>
      </c>
      <c r="D169" s="1">
        <v>-15.0266206475105</v>
      </c>
      <c r="E169" s="1">
        <v>11.552982118300299</v>
      </c>
      <c r="F169" s="1">
        <v>-244.50040318764599</v>
      </c>
      <c r="H169">
        <v>1641.6</v>
      </c>
      <c r="I169">
        <v>-14.343999999999999</v>
      </c>
      <c r="J169">
        <v>-6.4863</v>
      </c>
      <c r="K169">
        <v>-15.026999999999999</v>
      </c>
      <c r="L169">
        <v>11.553000000000001</v>
      </c>
      <c r="M169">
        <v>-244.5</v>
      </c>
      <c r="P169">
        <f t="shared" si="11"/>
        <v>6.7648637898543029E-5</v>
      </c>
      <c r="Q169">
        <f t="shared" si="12"/>
        <v>-1.0342663760098958E-5</v>
      </c>
      <c r="R169">
        <f t="shared" si="13"/>
        <v>3.7935248949949596E-4</v>
      </c>
      <c r="S169">
        <f t="shared" si="14"/>
        <v>-1.7881699701405296E-5</v>
      </c>
      <c r="T169">
        <f t="shared" si="15"/>
        <v>-4.0318764598623602E-4</v>
      </c>
    </row>
    <row r="170" spans="1:20" x14ac:dyDescent="0.2">
      <c r="A170" s="1">
        <v>1641.69999999998</v>
      </c>
      <c r="B170" s="1">
        <v>-14.328367962796101</v>
      </c>
      <c r="C170" s="1">
        <v>-5.7695028348100896</v>
      </c>
      <c r="D170" s="1">
        <v>-15.056156060173199</v>
      </c>
      <c r="E170" s="1">
        <v>11.703396001838399</v>
      </c>
      <c r="F170" s="1">
        <v>-245.367383146387</v>
      </c>
      <c r="H170">
        <v>1641.7</v>
      </c>
      <c r="I170">
        <v>-14.327999999999999</v>
      </c>
      <c r="J170">
        <v>-5.7694999999999999</v>
      </c>
      <c r="K170">
        <v>-15.055999999999999</v>
      </c>
      <c r="L170">
        <v>11.702999999999999</v>
      </c>
      <c r="M170">
        <v>-245.37</v>
      </c>
      <c r="P170">
        <f t="shared" si="11"/>
        <v>-3.6796279610129545E-4</v>
      </c>
      <c r="Q170">
        <f t="shared" si="12"/>
        <v>-2.8348100897801487E-6</v>
      </c>
      <c r="R170">
        <f t="shared" si="13"/>
        <v>-1.5606017320024534E-4</v>
      </c>
      <c r="S170">
        <f t="shared" si="14"/>
        <v>3.9600183839993974E-4</v>
      </c>
      <c r="T170">
        <f t="shared" si="15"/>
        <v>2.6168536130057873E-3</v>
      </c>
    </row>
    <row r="171" spans="1:20" x14ac:dyDescent="0.2">
      <c r="A171" s="1">
        <v>1641.7999999999799</v>
      </c>
      <c r="B171" s="1">
        <v>-14.314623276961299</v>
      </c>
      <c r="C171" s="1">
        <v>-5.0534280538168899</v>
      </c>
      <c r="D171" s="1">
        <v>-15.086073899199899</v>
      </c>
      <c r="E171" s="1">
        <v>11.854107151634601</v>
      </c>
      <c r="F171" s="1">
        <v>-246.23397504922599</v>
      </c>
      <c r="H171">
        <v>1641.8</v>
      </c>
      <c r="I171">
        <v>-14.315</v>
      </c>
      <c r="J171">
        <v>-5.0533999999999999</v>
      </c>
      <c r="K171">
        <v>-15.086</v>
      </c>
      <c r="L171">
        <v>11.853999999999999</v>
      </c>
      <c r="M171">
        <v>-246.23</v>
      </c>
      <c r="P171">
        <f t="shared" si="11"/>
        <v>3.7672303870017743E-4</v>
      </c>
      <c r="Q171">
        <f t="shared" si="12"/>
        <v>-2.8053816889972438E-5</v>
      </c>
      <c r="R171">
        <f t="shared" si="13"/>
        <v>-7.3899199898974643E-5</v>
      </c>
      <c r="S171">
        <f t="shared" si="14"/>
        <v>1.0715163460162103E-4</v>
      </c>
      <c r="T171">
        <f t="shared" si="15"/>
        <v>-3.9750492259997827E-3</v>
      </c>
    </row>
    <row r="172" spans="1:20" x14ac:dyDescent="0.2">
      <c r="A172" s="1">
        <v>1641.8999999999801</v>
      </c>
      <c r="B172" s="1">
        <v>-14.3026965482827</v>
      </c>
      <c r="C172" s="1">
        <v>-4.3379950581865998</v>
      </c>
      <c r="D172" s="1">
        <v>-15.116374924503599</v>
      </c>
      <c r="E172" s="1">
        <v>12.0051193957534</v>
      </c>
      <c r="F172" s="1">
        <v>-247.100273625884</v>
      </c>
      <c r="H172">
        <v>1641.9</v>
      </c>
      <c r="I172">
        <v>-14.303000000000001</v>
      </c>
      <c r="J172">
        <v>-4.3380000000000001</v>
      </c>
      <c r="K172">
        <v>-15.116</v>
      </c>
      <c r="L172">
        <v>12.005000000000001</v>
      </c>
      <c r="M172">
        <v>-247.1</v>
      </c>
      <c r="P172">
        <f t="shared" si="11"/>
        <v>3.0345171730061793E-4</v>
      </c>
      <c r="Q172">
        <f t="shared" si="12"/>
        <v>4.9418134002721104E-6</v>
      </c>
      <c r="R172">
        <f t="shared" si="13"/>
        <v>-3.749245035997717E-4</v>
      </c>
      <c r="S172">
        <f t="shared" si="14"/>
        <v>1.1939575339958708E-4</v>
      </c>
      <c r="T172">
        <f t="shared" si="15"/>
        <v>-2.7362588400592358E-4</v>
      </c>
    </row>
    <row r="173" spans="1:20" x14ac:dyDescent="0.2">
      <c r="A173" s="1">
        <v>1641.99999999998</v>
      </c>
      <c r="B173" s="1">
        <v>-14.292586262065701</v>
      </c>
      <c r="C173" s="1">
        <v>-3.62311298792847</v>
      </c>
      <c r="D173" s="1">
        <v>-15.1470599057303</v>
      </c>
      <c r="E173" s="1">
        <v>12.1564365699048</v>
      </c>
      <c r="F173" s="1">
        <v>-247.966373538044</v>
      </c>
      <c r="H173">
        <v>1642</v>
      </c>
      <c r="I173">
        <v>-14.292999999999999</v>
      </c>
      <c r="J173">
        <v>-3.6231</v>
      </c>
      <c r="K173">
        <v>-15.147</v>
      </c>
      <c r="L173">
        <v>12.156000000000001</v>
      </c>
      <c r="M173">
        <v>-247.97</v>
      </c>
      <c r="P173">
        <f t="shared" si="11"/>
        <v>4.1373793429855255E-4</v>
      </c>
      <c r="Q173">
        <f t="shared" si="12"/>
        <v>-1.2987928470042931E-5</v>
      </c>
      <c r="R173">
        <f t="shared" si="13"/>
        <v>-5.9905730299902871E-5</v>
      </c>
      <c r="S173">
        <f t="shared" si="14"/>
        <v>4.3656990479945534E-4</v>
      </c>
      <c r="T173">
        <f t="shared" si="15"/>
        <v>3.6264619560029132E-3</v>
      </c>
    </row>
    <row r="174" spans="1:20" x14ac:dyDescent="0.2">
      <c r="A174" s="1">
        <v>1642.0999999999799</v>
      </c>
      <c r="B174" s="1">
        <v>-14.284291134304</v>
      </c>
      <c r="C174" s="1">
        <v>-2.9086910530199401</v>
      </c>
      <c r="D174" s="1">
        <v>-15.1781296222787</v>
      </c>
      <c r="E174" s="1">
        <v>12.3080625175451</v>
      </c>
      <c r="F174" s="1">
        <v>-248.832369390981</v>
      </c>
      <c r="H174">
        <v>1642.1</v>
      </c>
      <c r="I174">
        <v>-14.284000000000001</v>
      </c>
      <c r="J174">
        <v>-2.9087000000000001</v>
      </c>
      <c r="K174">
        <v>-15.178000000000001</v>
      </c>
      <c r="L174">
        <v>12.308</v>
      </c>
      <c r="M174">
        <v>-248.83</v>
      </c>
      <c r="P174">
        <f t="shared" si="11"/>
        <v>-2.911343039997405E-4</v>
      </c>
      <c r="Q174">
        <f t="shared" si="12"/>
        <v>8.946980059931775E-6</v>
      </c>
      <c r="R174">
        <f t="shared" si="13"/>
        <v>-1.2962227869905973E-4</v>
      </c>
      <c r="S174">
        <f t="shared" si="14"/>
        <v>6.2517545099893823E-5</v>
      </c>
      <c r="T174">
        <f t="shared" si="15"/>
        <v>-2.3693909809878733E-3</v>
      </c>
    </row>
    <row r="175" spans="1:20" x14ac:dyDescent="0.2">
      <c r="A175" s="1">
        <v>1642.19999999998</v>
      </c>
      <c r="B175" s="1">
        <v>-14.277810111516301</v>
      </c>
      <c r="C175" s="1">
        <v>-2.1946385218753299</v>
      </c>
      <c r="D175" s="1">
        <v>-15.2095848633194</v>
      </c>
      <c r="E175" s="1">
        <v>12.460001089973501</v>
      </c>
      <c r="F175" s="1">
        <v>-249.69835574519001</v>
      </c>
      <c r="H175">
        <v>1642.2</v>
      </c>
      <c r="I175">
        <v>-14.278</v>
      </c>
      <c r="J175">
        <v>-2.1945999999999999</v>
      </c>
      <c r="K175">
        <v>-15.21</v>
      </c>
      <c r="L175">
        <v>12.46</v>
      </c>
      <c r="M175">
        <v>-249.7</v>
      </c>
      <c r="P175">
        <f t="shared" si="11"/>
        <v>1.8988848369971834E-4</v>
      </c>
      <c r="Q175">
        <f t="shared" si="12"/>
        <v>-3.8521875330044253E-5</v>
      </c>
      <c r="R175">
        <f t="shared" si="13"/>
        <v>4.1513668060133568E-4</v>
      </c>
      <c r="S175">
        <f t="shared" si="14"/>
        <v>1.0899734999014754E-6</v>
      </c>
      <c r="T175">
        <f t="shared" si="15"/>
        <v>1.6442548099746546E-3</v>
      </c>
    </row>
    <row r="176" spans="1:20" x14ac:dyDescent="0.2">
      <c r="A176" s="1">
        <v>1642.2999999999799</v>
      </c>
      <c r="B176" s="1">
        <v>-14.2731423706129</v>
      </c>
      <c r="C176" s="1">
        <v>-1.4808647098229699</v>
      </c>
      <c r="D176" s="1">
        <v>-15.2414264278157</v>
      </c>
      <c r="E176" s="1">
        <v>12.612256146429001</v>
      </c>
      <c r="F176" s="1">
        <v>-250.56442712799799</v>
      </c>
      <c r="H176">
        <v>1642.3</v>
      </c>
      <c r="I176">
        <v>-14.273</v>
      </c>
      <c r="J176">
        <v>-1.4809000000000001</v>
      </c>
      <c r="K176">
        <v>-15.241</v>
      </c>
      <c r="L176">
        <v>12.612</v>
      </c>
      <c r="M176">
        <v>-250.56</v>
      </c>
      <c r="P176">
        <f t="shared" si="11"/>
        <v>-1.4237061290067743E-4</v>
      </c>
      <c r="Q176">
        <f t="shared" si="12"/>
        <v>3.529017703018944E-5</v>
      </c>
      <c r="R176">
        <f t="shared" si="13"/>
        <v>-4.2642781570023658E-4</v>
      </c>
      <c r="S176">
        <f t="shared" si="14"/>
        <v>2.5614642900073648E-4</v>
      </c>
      <c r="T176">
        <f t="shared" si="15"/>
        <v>-4.4271279979852807E-3</v>
      </c>
    </row>
    <row r="177" spans="1:20" x14ac:dyDescent="0.2">
      <c r="A177" s="1">
        <v>1642.3999999999801</v>
      </c>
      <c r="B177" s="1">
        <v>-14.2702873187904</v>
      </c>
      <c r="C177" s="1">
        <v>-0.76727896758825498</v>
      </c>
      <c r="D177" s="1">
        <v>-15.2736551245433</v>
      </c>
      <c r="E177" s="1">
        <v>12.764831554190399</v>
      </c>
      <c r="F177" s="1">
        <v>-251.43067804518199</v>
      </c>
      <c r="H177">
        <v>1642.4</v>
      </c>
      <c r="I177">
        <v>-14.27</v>
      </c>
      <c r="J177">
        <v>-0.76727999999999996</v>
      </c>
      <c r="K177">
        <v>-15.273999999999999</v>
      </c>
      <c r="L177">
        <v>12.765000000000001</v>
      </c>
      <c r="M177">
        <v>-251.43</v>
      </c>
      <c r="P177">
        <f t="shared" si="11"/>
        <v>-2.8731879040044817E-4</v>
      </c>
      <c r="Q177">
        <f t="shared" si="12"/>
        <v>1.0324117449833636E-6</v>
      </c>
      <c r="R177">
        <f t="shared" si="13"/>
        <v>3.4487545669925623E-4</v>
      </c>
      <c r="S177">
        <f t="shared" si="14"/>
        <v>-1.6844580960118094E-4</v>
      </c>
      <c r="T177">
        <f t="shared" si="15"/>
        <v>-6.7804518198499864E-4</v>
      </c>
    </row>
    <row r="178" spans="1:20" x14ac:dyDescent="0.2">
      <c r="A178" s="1">
        <v>1642.49999999998</v>
      </c>
      <c r="B178" s="1">
        <v>-14.269244593457501</v>
      </c>
      <c r="C178" s="1">
        <v>-5.3790669782960598E-2</v>
      </c>
      <c r="D178" s="1">
        <v>-15.306271772111</v>
      </c>
      <c r="E178" s="1">
        <v>12.917731188672899</v>
      </c>
      <c r="F178" s="1">
        <v>-252.297202992575</v>
      </c>
      <c r="H178">
        <v>1642.5</v>
      </c>
      <c r="I178">
        <v>-14.269</v>
      </c>
      <c r="J178">
        <v>-5.3790999999999999E-2</v>
      </c>
      <c r="K178">
        <v>-15.305999999999999</v>
      </c>
      <c r="L178">
        <v>12.917999999999999</v>
      </c>
      <c r="M178">
        <v>-252.3</v>
      </c>
      <c r="P178">
        <f t="shared" si="11"/>
        <v>-2.4459345750038608E-4</v>
      </c>
      <c r="Q178">
        <f t="shared" si="12"/>
        <v>3.3021703940011582E-7</v>
      </c>
      <c r="R178">
        <f t="shared" si="13"/>
        <v>-2.7177211100060106E-4</v>
      </c>
      <c r="S178">
        <f t="shared" si="14"/>
        <v>-2.6881132709988265E-4</v>
      </c>
      <c r="T178">
        <f t="shared" si="15"/>
        <v>2.7970074250163179E-3</v>
      </c>
    </row>
    <row r="179" spans="1:20" x14ac:dyDescent="0.2">
      <c r="A179" s="1">
        <v>1642.5999999999799</v>
      </c>
      <c r="B179" s="1">
        <v>-14.270014062188</v>
      </c>
      <c r="C179" s="1">
        <v>0.65969079660711005</v>
      </c>
      <c r="D179" s="1">
        <v>-15.339277198981801</v>
      </c>
      <c r="E179" s="1">
        <v>13.0709589335278</v>
      </c>
      <c r="F179" s="1">
        <v>-253.16409646767301</v>
      </c>
      <c r="H179">
        <v>1642.6</v>
      </c>
      <c r="I179">
        <v>-14.27</v>
      </c>
      <c r="J179">
        <v>0.65969</v>
      </c>
      <c r="K179">
        <v>-15.339</v>
      </c>
      <c r="L179">
        <v>13.071</v>
      </c>
      <c r="M179">
        <v>-253.16</v>
      </c>
      <c r="P179">
        <f t="shared" si="11"/>
        <v>-1.4062188000707465E-5</v>
      </c>
      <c r="Q179">
        <f t="shared" si="12"/>
        <v>7.9660711005402618E-7</v>
      </c>
      <c r="R179">
        <f t="shared" si="13"/>
        <v>-2.7719898180045277E-4</v>
      </c>
      <c r="S179">
        <f t="shared" si="14"/>
        <v>-4.1066472199702275E-5</v>
      </c>
      <c r="T179">
        <f t="shared" si="15"/>
        <v>-4.0964676730084193E-3</v>
      </c>
    </row>
    <row r="180" spans="1:20" x14ac:dyDescent="0.2">
      <c r="A180" s="1">
        <v>1642.69999999998</v>
      </c>
      <c r="B180" s="1">
        <v>-14.2725958227043</v>
      </c>
      <c r="C180" s="1">
        <v>1.37325604372896</v>
      </c>
      <c r="D180" s="1">
        <v>-15.3726722434933</v>
      </c>
      <c r="E180" s="1">
        <v>13.224518680740101</v>
      </c>
      <c r="F180" s="1">
        <v>-254.03145298124301</v>
      </c>
      <c r="H180">
        <v>1642.7</v>
      </c>
      <c r="I180">
        <v>-14.273</v>
      </c>
      <c r="J180">
        <v>1.3733</v>
      </c>
      <c r="K180">
        <v>-15.372999999999999</v>
      </c>
      <c r="L180">
        <v>13.225</v>
      </c>
      <c r="M180">
        <v>-254.03</v>
      </c>
      <c r="P180">
        <f t="shared" si="11"/>
        <v>4.0417729569952598E-4</v>
      </c>
      <c r="Q180">
        <f t="shared" si="12"/>
        <v>-4.3956271039924388E-5</v>
      </c>
      <c r="R180">
        <f t="shared" si="13"/>
        <v>3.2775650669947254E-4</v>
      </c>
      <c r="S180">
        <f t="shared" si="14"/>
        <v>-4.8131925989913782E-4</v>
      </c>
      <c r="T180">
        <f t="shared" si="15"/>
        <v>-1.4529812430055244E-3</v>
      </c>
    </row>
    <row r="181" spans="1:20" x14ac:dyDescent="0.2">
      <c r="A181" s="1">
        <v>1642.7999999999799</v>
      </c>
      <c r="B181" s="1">
        <v>-14.276990202890101</v>
      </c>
      <c r="C181" s="1">
        <v>2.0869956943685102</v>
      </c>
      <c r="D181" s="1">
        <v>-15.4064577538799</v>
      </c>
      <c r="E181" s="1">
        <v>13.3784143307267</v>
      </c>
      <c r="F181" s="1">
        <v>-254.89936706892499</v>
      </c>
      <c r="H181">
        <v>1642.8</v>
      </c>
      <c r="I181">
        <v>-14.276999999999999</v>
      </c>
      <c r="J181">
        <v>2.0870000000000002</v>
      </c>
      <c r="K181">
        <v>-15.406000000000001</v>
      </c>
      <c r="L181">
        <v>13.378</v>
      </c>
      <c r="M181">
        <v>-254.9</v>
      </c>
      <c r="P181">
        <f t="shared" si="11"/>
        <v>9.7971098984572791E-6</v>
      </c>
      <c r="Q181">
        <f t="shared" si="12"/>
        <v>-4.3056314900091763E-6</v>
      </c>
      <c r="R181">
        <f t="shared" si="13"/>
        <v>-4.5775387989976934E-4</v>
      </c>
      <c r="S181">
        <f t="shared" si="14"/>
        <v>4.1433072670038484E-4</v>
      </c>
      <c r="T181">
        <f t="shared" si="15"/>
        <v>6.3293107501749546E-4</v>
      </c>
    </row>
    <row r="182" spans="1:20" x14ac:dyDescent="0.2">
      <c r="A182" s="1">
        <v>1642.8999999999801</v>
      </c>
      <c r="B182" s="1">
        <v>-14.283197760831699</v>
      </c>
      <c r="C182" s="1">
        <v>2.8010003934612402</v>
      </c>
      <c r="D182" s="1">
        <v>-15.440634588293401</v>
      </c>
      <c r="E182" s="1">
        <v>13.532649792437599</v>
      </c>
      <c r="F182" s="1">
        <v>-255.767933302849</v>
      </c>
      <c r="H182">
        <v>1642.9</v>
      </c>
      <c r="I182">
        <v>-14.282999999999999</v>
      </c>
      <c r="J182">
        <v>2.8010000000000002</v>
      </c>
      <c r="K182">
        <v>-15.441000000000001</v>
      </c>
      <c r="L182">
        <v>13.532999999999999</v>
      </c>
      <c r="M182">
        <v>-255.77</v>
      </c>
      <c r="P182">
        <f t="shared" si="11"/>
        <v>-1.9776083169986691E-4</v>
      </c>
      <c r="Q182">
        <f t="shared" si="12"/>
        <v>3.9346124003358796E-7</v>
      </c>
      <c r="R182">
        <f t="shared" si="13"/>
        <v>3.6541170659987188E-4</v>
      </c>
      <c r="S182">
        <f t="shared" si="14"/>
        <v>-3.5020756240022877E-4</v>
      </c>
      <c r="T182">
        <f t="shared" si="15"/>
        <v>2.0666971510081567E-3</v>
      </c>
    </row>
    <row r="183" spans="1:20" x14ac:dyDescent="0.2">
      <c r="A183" s="1">
        <v>1642.99999999998</v>
      </c>
      <c r="B183" s="1">
        <v>-14.2912192848889</v>
      </c>
      <c r="C183" s="1">
        <v>3.5153608196038899</v>
      </c>
      <c r="D183" s="1">
        <v>-15.475203614825499</v>
      </c>
      <c r="E183" s="1">
        <v>13.6872289834534</v>
      </c>
      <c r="F183" s="1">
        <v>-256.637246303241</v>
      </c>
      <c r="H183">
        <v>1643</v>
      </c>
      <c r="I183">
        <v>-14.291</v>
      </c>
      <c r="J183">
        <v>3.5154000000000001</v>
      </c>
      <c r="K183">
        <v>-15.475</v>
      </c>
      <c r="L183">
        <v>13.686999999999999</v>
      </c>
      <c r="M183">
        <v>-256.64</v>
      </c>
      <c r="P183">
        <f t="shared" si="11"/>
        <v>-2.1928488889955133E-4</v>
      </c>
      <c r="Q183">
        <f t="shared" si="12"/>
        <v>-3.9180396110172211E-5</v>
      </c>
      <c r="R183">
        <f t="shared" si="13"/>
        <v>-2.0361482549979826E-4</v>
      </c>
      <c r="S183">
        <f t="shared" si="14"/>
        <v>2.2898345340038873E-4</v>
      </c>
      <c r="T183">
        <f t="shared" si="15"/>
        <v>2.7536967589867345E-3</v>
      </c>
    </row>
    <row r="184" spans="1:20" x14ac:dyDescent="0.2">
      <c r="A184" s="1">
        <v>1643.0999999999799</v>
      </c>
      <c r="B184" s="1">
        <v>-14.3010557937953</v>
      </c>
      <c r="C184" s="1">
        <v>4.2301676965703496</v>
      </c>
      <c r="D184" s="1">
        <v>-15.5101657115294</v>
      </c>
      <c r="E184" s="1">
        <v>13.842155830085201</v>
      </c>
      <c r="F184" s="1">
        <v>-257.50740075004501</v>
      </c>
      <c r="H184">
        <v>1643.1</v>
      </c>
      <c r="I184">
        <v>-14.301</v>
      </c>
      <c r="J184">
        <v>4.2302</v>
      </c>
      <c r="K184">
        <v>-15.51</v>
      </c>
      <c r="L184">
        <v>13.842000000000001</v>
      </c>
      <c r="M184">
        <v>-257.51</v>
      </c>
      <c r="P184">
        <f t="shared" si="11"/>
        <v>-5.5793795299408089E-5</v>
      </c>
      <c r="Q184">
        <f t="shared" si="12"/>
        <v>-3.2303429650326621E-5</v>
      </c>
      <c r="R184">
        <f t="shared" si="13"/>
        <v>-1.6571152939981459E-4</v>
      </c>
      <c r="S184">
        <f t="shared" si="14"/>
        <v>1.5583008520003716E-4</v>
      </c>
      <c r="T184">
        <f t="shared" si="15"/>
        <v>2.5992499549829517E-3</v>
      </c>
    </row>
    <row r="185" spans="1:20" x14ac:dyDescent="0.2">
      <c r="A185" s="1">
        <v>1643.19999999998</v>
      </c>
      <c r="B185" s="1">
        <v>-14.3127085367875</v>
      </c>
      <c r="C185" s="1">
        <v>4.9455118048342399</v>
      </c>
      <c r="D185" s="1">
        <v>-15.545521766442301</v>
      </c>
      <c r="E185" s="1">
        <v>13.997434267474601</v>
      </c>
      <c r="F185" s="1">
        <v>-258.37849139454801</v>
      </c>
      <c r="H185">
        <v>1643.2</v>
      </c>
      <c r="I185">
        <v>-14.313000000000001</v>
      </c>
      <c r="J185">
        <v>4.9455</v>
      </c>
      <c r="K185">
        <v>-15.545999999999999</v>
      </c>
      <c r="L185">
        <v>13.997</v>
      </c>
      <c r="M185">
        <v>-258.38</v>
      </c>
      <c r="P185">
        <f t="shared" si="11"/>
        <v>2.9146321250017593E-4</v>
      </c>
      <c r="Q185">
        <f t="shared" si="12"/>
        <v>1.1804834239903528E-5</v>
      </c>
      <c r="R185">
        <f t="shared" si="13"/>
        <v>4.7823355769871512E-4</v>
      </c>
      <c r="S185">
        <f t="shared" si="14"/>
        <v>4.3426747460095783E-4</v>
      </c>
      <c r="T185">
        <f t="shared" si="15"/>
        <v>1.5086054519883874E-3</v>
      </c>
    </row>
    <row r="186" spans="1:20" x14ac:dyDescent="0.2">
      <c r="A186" s="1">
        <v>1643.2999999999799</v>
      </c>
      <c r="B186" s="1">
        <v>-14.326178993763801</v>
      </c>
      <c r="C186" s="1">
        <v>5.6614839930973302</v>
      </c>
      <c r="D186" s="1">
        <v>-15.5812726776081</v>
      </c>
      <c r="E186" s="1">
        <v>14.1530682396942</v>
      </c>
      <c r="F186" s="1">
        <v>-259.25061307101203</v>
      </c>
      <c r="H186">
        <v>1643.3</v>
      </c>
      <c r="I186">
        <v>-14.326000000000001</v>
      </c>
      <c r="J186">
        <v>5.6615000000000002</v>
      </c>
      <c r="K186">
        <v>-15.581</v>
      </c>
      <c r="L186">
        <v>14.153</v>
      </c>
      <c r="M186">
        <v>-259.25</v>
      </c>
      <c r="P186">
        <f t="shared" si="11"/>
        <v>-1.7899376380015042E-4</v>
      </c>
      <c r="Q186">
        <f t="shared" si="12"/>
        <v>-1.600690267000715E-5</v>
      </c>
      <c r="R186">
        <f t="shared" si="13"/>
        <v>-2.7267760810012476E-4</v>
      </c>
      <c r="S186">
        <f t="shared" si="14"/>
        <v>6.8239694199334622E-5</v>
      </c>
      <c r="T186">
        <f t="shared" si="15"/>
        <v>-6.1307101202601189E-4</v>
      </c>
    </row>
    <row r="187" spans="1:20" x14ac:dyDescent="0.2">
      <c r="A187" s="1">
        <v>1643.3999999999801</v>
      </c>
      <c r="B187" s="1">
        <v>-14.341468875472399</v>
      </c>
      <c r="C187" s="1">
        <v>6.3781751898275303</v>
      </c>
      <c r="D187" s="1">
        <v>-15.617419353100001</v>
      </c>
      <c r="E187" s="1">
        <v>14.3090616998479</v>
      </c>
      <c r="F187" s="1">
        <v>-260.12386070831502</v>
      </c>
      <c r="H187">
        <v>1643.4</v>
      </c>
      <c r="I187">
        <v>-14.340999999999999</v>
      </c>
      <c r="J187">
        <v>6.3781999999999996</v>
      </c>
      <c r="K187">
        <v>-15.617000000000001</v>
      </c>
      <c r="L187">
        <v>14.308999999999999</v>
      </c>
      <c r="M187">
        <v>-260.12</v>
      </c>
      <c r="P187">
        <f t="shared" si="11"/>
        <v>-4.6887547240004324E-4</v>
      </c>
      <c r="Q187">
        <f t="shared" si="12"/>
        <v>-2.4810172469358349E-5</v>
      </c>
      <c r="R187">
        <f t="shared" si="13"/>
        <v>-4.1935309999985293E-4</v>
      </c>
      <c r="S187">
        <f t="shared" si="14"/>
        <v>6.1699847901053317E-5</v>
      </c>
      <c r="T187">
        <f t="shared" si="15"/>
        <v>-3.8607083150168364E-3</v>
      </c>
    </row>
    <row r="188" spans="1:20" x14ac:dyDescent="0.2">
      <c r="A188" s="1">
        <v>1643.49999999998</v>
      </c>
      <c r="B188" s="1">
        <v>-14.3585801237281</v>
      </c>
      <c r="C188" s="1">
        <v>7.0956764148069302</v>
      </c>
      <c r="D188" s="1">
        <v>-15.6539627110434</v>
      </c>
      <c r="E188" s="1">
        <v>14.4654186101692</v>
      </c>
      <c r="F188" s="1">
        <v>-260.99832934161202</v>
      </c>
      <c r="H188">
        <v>1643.5</v>
      </c>
      <c r="I188">
        <v>-14.359</v>
      </c>
      <c r="J188">
        <v>7.0956999999999999</v>
      </c>
      <c r="K188">
        <v>-15.654</v>
      </c>
      <c r="L188">
        <v>14.465</v>
      </c>
      <c r="M188">
        <v>-261</v>
      </c>
      <c r="P188">
        <f t="shared" si="11"/>
        <v>4.1987627190032129E-4</v>
      </c>
      <c r="Q188">
        <f t="shared" si="12"/>
        <v>-2.3585193069664001E-5</v>
      </c>
      <c r="R188">
        <f t="shared" si="13"/>
        <v>3.7288956599823564E-5</v>
      </c>
      <c r="S188">
        <f t="shared" si="14"/>
        <v>4.1861016920030636E-4</v>
      </c>
      <c r="T188">
        <f t="shared" si="15"/>
        <v>1.6706583879795289E-3</v>
      </c>
    </row>
    <row r="189" spans="1:20" x14ac:dyDescent="0.2">
      <c r="A189" s="1">
        <v>1643.5999999999799</v>
      </c>
      <c r="B189" s="1">
        <v>-14.377514911659601</v>
      </c>
      <c r="C189" s="1">
        <v>7.8140787906907097</v>
      </c>
      <c r="D189" s="1">
        <v>-15.6909036796396</v>
      </c>
      <c r="E189" s="1">
        <v>14.6221429421227</v>
      </c>
      <c r="F189" s="1">
        <v>-261.87411412399001</v>
      </c>
      <c r="H189">
        <v>1643.6</v>
      </c>
      <c r="I189">
        <v>-14.378</v>
      </c>
      <c r="J189">
        <v>7.8140999999999998</v>
      </c>
      <c r="K189">
        <v>-15.691000000000001</v>
      </c>
      <c r="L189">
        <v>14.622</v>
      </c>
      <c r="M189">
        <v>-261.87</v>
      </c>
      <c r="P189">
        <f t="shared" si="11"/>
        <v>4.8508834039928672E-4</v>
      </c>
      <c r="Q189">
        <f t="shared" si="12"/>
        <v>-2.1209309290171063E-5</v>
      </c>
      <c r="R189">
        <f t="shared" si="13"/>
        <v>9.6320360400525828E-5</v>
      </c>
      <c r="S189">
        <f t="shared" si="14"/>
        <v>1.429421227001626E-4</v>
      </c>
      <c r="T189">
        <f t="shared" si="15"/>
        <v>-4.1141239900071014E-3</v>
      </c>
    </row>
    <row r="190" spans="1:20" x14ac:dyDescent="0.2">
      <c r="A190" s="1">
        <v>1643.69999999998</v>
      </c>
      <c r="B190" s="1">
        <v>-14.398275643984899</v>
      </c>
      <c r="C190" s="1">
        <v>8.5334735545810894</v>
      </c>
      <c r="D190" s="1">
        <v>-15.7282431971894</v>
      </c>
      <c r="E190" s="1">
        <v>14.7792386765071</v>
      </c>
      <c r="F190" s="1">
        <v>-262.75131033816001</v>
      </c>
      <c r="H190">
        <v>1643.7</v>
      </c>
      <c r="I190">
        <v>-14.398</v>
      </c>
      <c r="J190">
        <v>8.5335000000000001</v>
      </c>
      <c r="K190">
        <v>-15.728</v>
      </c>
      <c r="L190">
        <v>14.779</v>
      </c>
      <c r="M190">
        <v>-262.75</v>
      </c>
      <c r="P190">
        <f t="shared" si="11"/>
        <v>-2.7564398489943187E-4</v>
      </c>
      <c r="Q190">
        <f t="shared" si="12"/>
        <v>-2.6445418910725493E-5</v>
      </c>
      <c r="R190">
        <f t="shared" si="13"/>
        <v>-2.4319718940013502E-4</v>
      </c>
      <c r="S190">
        <f t="shared" si="14"/>
        <v>2.3867650710052146E-4</v>
      </c>
      <c r="T190">
        <f t="shared" si="15"/>
        <v>-1.3103381600103603E-3</v>
      </c>
    </row>
    <row r="191" spans="1:20" x14ac:dyDescent="0.2">
      <c r="A191" s="1">
        <v>1643.7999999999799</v>
      </c>
      <c r="B191" s="1">
        <v>-14.420864957316899</v>
      </c>
      <c r="C191" s="1">
        <v>9.25395206961349</v>
      </c>
      <c r="D191" s="1">
        <v>-15.765982212116301</v>
      </c>
      <c r="E191" s="1">
        <v>14.9367098035535</v>
      </c>
      <c r="F191" s="1">
        <v>-263.63001340814702</v>
      </c>
      <c r="H191">
        <v>1643.8</v>
      </c>
      <c r="I191">
        <v>-14.420999999999999</v>
      </c>
      <c r="J191">
        <v>9.2539999999999996</v>
      </c>
      <c r="K191">
        <v>-15.766</v>
      </c>
      <c r="L191">
        <v>14.936999999999999</v>
      </c>
      <c r="M191">
        <v>-263.63</v>
      </c>
      <c r="P191">
        <f t="shared" si="11"/>
        <v>1.3504268309993961E-4</v>
      </c>
      <c r="Q191">
        <f t="shared" si="12"/>
        <v>-4.7930386509520417E-5</v>
      </c>
      <c r="R191">
        <f t="shared" si="13"/>
        <v>1.7787883699327267E-5</v>
      </c>
      <c r="S191">
        <f t="shared" si="14"/>
        <v>-2.9019644649963539E-4</v>
      </c>
      <c r="T191">
        <f t="shared" si="15"/>
        <v>-1.340814702643911E-5</v>
      </c>
    </row>
    <row r="192" spans="1:20" x14ac:dyDescent="0.2">
      <c r="A192" s="1">
        <v>1643.8999999999801</v>
      </c>
      <c r="B192" s="1">
        <v>-14.4452857204985</v>
      </c>
      <c r="C192" s="1">
        <v>9.9756058365584703</v>
      </c>
      <c r="D192" s="1">
        <v>-15.804121682991401</v>
      </c>
      <c r="E192" s="1">
        <v>15.094560323028601</v>
      </c>
      <c r="F192" s="1">
        <v>-264.51031891100098</v>
      </c>
      <c r="H192">
        <v>1643.9</v>
      </c>
      <c r="I192">
        <v>-14.445</v>
      </c>
      <c r="J192">
        <v>9.9756</v>
      </c>
      <c r="K192">
        <v>-15.804</v>
      </c>
      <c r="L192">
        <v>15.095000000000001</v>
      </c>
      <c r="M192">
        <v>-264.51</v>
      </c>
      <c r="P192">
        <f t="shared" si="11"/>
        <v>-2.8572049849984182E-4</v>
      </c>
      <c r="Q192">
        <f t="shared" si="12"/>
        <v>5.8365584703068407E-6</v>
      </c>
      <c r="R192">
        <f t="shared" si="13"/>
        <v>-1.2168299140036254E-4</v>
      </c>
      <c r="S192">
        <f t="shared" si="14"/>
        <v>-4.3967697139990491E-4</v>
      </c>
      <c r="T192">
        <f t="shared" si="15"/>
        <v>-3.1891100098846437E-4</v>
      </c>
    </row>
    <row r="193" spans="1:20" x14ac:dyDescent="0.2">
      <c r="A193" s="1">
        <v>1643.99999999998</v>
      </c>
      <c r="B193" s="1">
        <v>-14.4715410349666</v>
      </c>
      <c r="C193" s="1">
        <v>10.698526505444599</v>
      </c>
      <c r="D193" s="1">
        <v>-15.842662578557301</v>
      </c>
      <c r="E193" s="1">
        <v>15.252794244335799</v>
      </c>
      <c r="F193" s="1">
        <v>-265.392322588534</v>
      </c>
      <c r="H193">
        <v>1644</v>
      </c>
      <c r="I193">
        <v>-14.472</v>
      </c>
      <c r="J193">
        <v>10.699</v>
      </c>
      <c r="K193">
        <v>-15.843</v>
      </c>
      <c r="L193">
        <v>15.253</v>
      </c>
      <c r="M193">
        <v>-265.39</v>
      </c>
      <c r="P193">
        <f t="shared" si="11"/>
        <v>4.5896503339903916E-4</v>
      </c>
      <c r="Q193">
        <f t="shared" si="12"/>
        <v>-4.7349455540057761E-4</v>
      </c>
      <c r="R193">
        <f t="shared" si="13"/>
        <v>3.3742144269943708E-4</v>
      </c>
      <c r="S193">
        <f t="shared" si="14"/>
        <v>-2.0575566420077962E-4</v>
      </c>
      <c r="T193">
        <f t="shared" si="15"/>
        <v>-2.322588534013903E-3</v>
      </c>
    </row>
    <row r="194" spans="1:20" x14ac:dyDescent="0.2">
      <c r="A194" s="1">
        <v>1644.0999999999799</v>
      </c>
      <c r="B194" s="1">
        <v>-14.4996342351461</v>
      </c>
      <c r="C194" s="1">
        <v>11.422805887196899</v>
      </c>
      <c r="D194" s="1">
        <v>-15.8816058777526</v>
      </c>
      <c r="E194" s="1">
        <v>15.4114155866173</v>
      </c>
      <c r="F194" s="1">
        <v>-266.27612035906799</v>
      </c>
      <c r="H194">
        <v>1644.1</v>
      </c>
      <c r="I194">
        <v>-14.5</v>
      </c>
      <c r="J194">
        <v>11.423</v>
      </c>
      <c r="K194">
        <v>-15.882</v>
      </c>
      <c r="L194">
        <v>15.411</v>
      </c>
      <c r="M194">
        <v>-266.27999999999997</v>
      </c>
      <c r="P194">
        <f t="shared" si="11"/>
        <v>3.6576485389971936E-4</v>
      </c>
      <c r="Q194">
        <f t="shared" si="12"/>
        <v>-1.9411280310066559E-4</v>
      </c>
      <c r="R194">
        <f t="shared" si="13"/>
        <v>3.9412224739976409E-4</v>
      </c>
      <c r="S194">
        <f t="shared" si="14"/>
        <v>4.1558661730078938E-4</v>
      </c>
      <c r="T194">
        <f t="shared" si="15"/>
        <v>3.8796409319843406E-3</v>
      </c>
    </row>
    <row r="195" spans="1:20" x14ac:dyDescent="0.2">
      <c r="A195" s="1">
        <v>1644.19999999998</v>
      </c>
      <c r="B195" s="1">
        <v>-14.5295688888736</v>
      </c>
      <c r="C195" s="1">
        <v>12.1485359652968</v>
      </c>
      <c r="D195" s="1">
        <v>-15.920952569737301</v>
      </c>
      <c r="E195" s="1">
        <v>15.5704283788547</v>
      </c>
      <c r="F195" s="1">
        <v>-267.16180832920799</v>
      </c>
      <c r="H195">
        <v>1644.2</v>
      </c>
      <c r="I195">
        <v>-14.53</v>
      </c>
      <c r="J195">
        <v>12.148999999999999</v>
      </c>
      <c r="K195">
        <v>-15.920999999999999</v>
      </c>
      <c r="L195">
        <v>15.57</v>
      </c>
      <c r="M195">
        <v>-267.16000000000003</v>
      </c>
      <c r="P195">
        <f t="shared" si="11"/>
        <v>4.3111112639948601E-4</v>
      </c>
      <c r="Q195">
        <f t="shared" si="12"/>
        <v>-4.6403470319944518E-4</v>
      </c>
      <c r="R195">
        <f t="shared" si="13"/>
        <v>4.743026269871109E-5</v>
      </c>
      <c r="S195">
        <f t="shared" si="14"/>
        <v>4.2837885469992898E-4</v>
      </c>
      <c r="T195">
        <f t="shared" si="15"/>
        <v>-1.8083292079609237E-3</v>
      </c>
    </row>
    <row r="196" spans="1:20" x14ac:dyDescent="0.2">
      <c r="A196" s="1">
        <v>1644.2999999999799</v>
      </c>
      <c r="B196" s="1">
        <v>-14.561348797849901</v>
      </c>
      <c r="C196" s="1">
        <v>12.875808907464901</v>
      </c>
      <c r="D196" s="1">
        <v>-15.9607036539172</v>
      </c>
      <c r="E196" s="1">
        <v>15.729836659972699</v>
      </c>
      <c r="F196" s="1">
        <v>-268.049482805639</v>
      </c>
      <c r="H196">
        <v>1644.3</v>
      </c>
      <c r="I196">
        <v>-14.561</v>
      </c>
      <c r="J196">
        <v>12.875999999999999</v>
      </c>
      <c r="K196">
        <v>-15.961</v>
      </c>
      <c r="L196">
        <v>15.73</v>
      </c>
      <c r="M196">
        <v>-268.05</v>
      </c>
      <c r="P196">
        <f t="shared" ref="P196:P259" si="16">B196-I196</f>
        <v>-3.4879784990060614E-4</v>
      </c>
      <c r="Q196">
        <f t="shared" ref="Q196:Q259" si="17">C196-J196</f>
        <v>-1.9109253509874691E-4</v>
      </c>
      <c r="R196">
        <f t="shared" ref="R196:R259" si="18">D196-K196</f>
        <v>2.9634608280026953E-4</v>
      </c>
      <c r="S196">
        <f t="shared" ref="S196:S259" si="19">E196-L196</f>
        <v>-1.6334002730111763E-4</v>
      </c>
      <c r="T196">
        <f t="shared" ref="T196:T259" si="20">F196-M196</f>
        <v>5.1719436100938765E-4</v>
      </c>
    </row>
    <row r="197" spans="1:20" x14ac:dyDescent="0.2">
      <c r="A197" s="1">
        <v>1644.3999999999801</v>
      </c>
      <c r="B197" s="1">
        <v>-14.5949779981235</v>
      </c>
      <c r="C197" s="1">
        <v>13.604717077363601</v>
      </c>
      <c r="D197" s="1">
        <v>-16.000860139970001</v>
      </c>
      <c r="E197" s="1">
        <v>15.8896444789422</v>
      </c>
      <c r="F197" s="1">
        <v>-268.93924030694399</v>
      </c>
      <c r="H197">
        <v>1644.4</v>
      </c>
      <c r="I197">
        <v>-14.595000000000001</v>
      </c>
      <c r="J197">
        <v>13.605</v>
      </c>
      <c r="K197">
        <v>-16.001000000000001</v>
      </c>
      <c r="L197">
        <v>15.89</v>
      </c>
      <c r="M197">
        <v>-268.94</v>
      </c>
      <c r="P197">
        <f t="shared" si="16"/>
        <v>2.200187650025498E-5</v>
      </c>
      <c r="Q197">
        <f t="shared" si="17"/>
        <v>-2.8292263639961845E-4</v>
      </c>
      <c r="R197">
        <f t="shared" si="18"/>
        <v>1.3986002999999414E-4</v>
      </c>
      <c r="S197">
        <f t="shared" si="19"/>
        <v>-3.5552105780034537E-4</v>
      </c>
      <c r="T197">
        <f t="shared" si="20"/>
        <v>7.5969305601120141E-4</v>
      </c>
    </row>
    <row r="198" spans="1:20" x14ac:dyDescent="0.2">
      <c r="A198" s="1">
        <v>1644.49999999998</v>
      </c>
      <c r="B198" s="1">
        <v>-14.630460760602899</v>
      </c>
      <c r="C198" s="1">
        <v>14.3353530463308</v>
      </c>
      <c r="D198" s="1">
        <v>-16.0414230478702</v>
      </c>
      <c r="E198" s="1">
        <v>16.049855894881802</v>
      </c>
      <c r="F198" s="1">
        <v>-269.83117757545199</v>
      </c>
      <c r="H198">
        <v>1644.5</v>
      </c>
      <c r="I198">
        <v>-14.63</v>
      </c>
      <c r="J198">
        <v>14.335000000000001</v>
      </c>
      <c r="K198">
        <v>-16.041</v>
      </c>
      <c r="L198">
        <v>16.05</v>
      </c>
      <c r="M198">
        <v>-269.83</v>
      </c>
      <c r="P198">
        <f t="shared" si="16"/>
        <v>-4.6076060289834686E-4</v>
      </c>
      <c r="Q198">
        <f t="shared" si="17"/>
        <v>3.5304633079924486E-4</v>
      </c>
      <c r="R198">
        <f t="shared" si="18"/>
        <v>-4.2304787019986634E-4</v>
      </c>
      <c r="S198">
        <f t="shared" si="19"/>
        <v>-1.4410511819917815E-4</v>
      </c>
      <c r="T198">
        <f t="shared" si="20"/>
        <v>-1.1775754520044757E-3</v>
      </c>
    </row>
    <row r="199" spans="1:20" x14ac:dyDescent="0.2">
      <c r="A199" s="1">
        <v>1644.5999999999799</v>
      </c>
      <c r="B199" s="1">
        <v>-14.667801591598799</v>
      </c>
      <c r="C199" s="1">
        <v>15.0678096051358</v>
      </c>
      <c r="D199" s="1">
        <v>-16.082393407916001</v>
      </c>
      <c r="E199" s="1">
        <v>16.210474977159901</v>
      </c>
      <c r="F199" s="1">
        <v>-270.72539158911002</v>
      </c>
      <c r="H199">
        <v>1644.6</v>
      </c>
      <c r="I199">
        <v>-14.667999999999999</v>
      </c>
      <c r="J199">
        <v>15.068</v>
      </c>
      <c r="K199">
        <v>-16.082000000000001</v>
      </c>
      <c r="L199">
        <v>16.21</v>
      </c>
      <c r="M199">
        <v>-270.73</v>
      </c>
      <c r="P199">
        <f t="shared" si="16"/>
        <v>1.9840840120011194E-4</v>
      </c>
      <c r="Q199">
        <f t="shared" si="17"/>
        <v>-1.9039486419991647E-4</v>
      </c>
      <c r="R199">
        <f t="shared" si="18"/>
        <v>-3.9340791600039893E-4</v>
      </c>
      <c r="S199">
        <f t="shared" si="19"/>
        <v>4.7497715990019174E-4</v>
      </c>
      <c r="T199">
        <f t="shared" si="20"/>
        <v>4.6084108900004139E-3</v>
      </c>
    </row>
    <row r="200" spans="1:20" x14ac:dyDescent="0.2">
      <c r="A200" s="1">
        <v>1644.69999999998</v>
      </c>
      <c r="B200" s="1">
        <v>-14.707005233397</v>
      </c>
      <c r="C200" s="1">
        <v>15.8021797757606</v>
      </c>
      <c r="D200" s="1">
        <v>-16.123772260754201</v>
      </c>
      <c r="E200" s="1">
        <v>16.3715058055027</v>
      </c>
      <c r="F200" s="1">
        <v>-271.62197957338702</v>
      </c>
      <c r="H200">
        <v>1644.7</v>
      </c>
      <c r="I200">
        <v>-14.707000000000001</v>
      </c>
      <c r="J200">
        <v>15.802</v>
      </c>
      <c r="K200">
        <v>-16.123999999999999</v>
      </c>
      <c r="L200">
        <v>16.372</v>
      </c>
      <c r="M200">
        <v>-271.62</v>
      </c>
      <c r="P200">
        <f t="shared" si="16"/>
        <v>-5.233396999315687E-6</v>
      </c>
      <c r="Q200">
        <f t="shared" si="17"/>
        <v>1.7977576059990952E-4</v>
      </c>
      <c r="R200">
        <f t="shared" si="18"/>
        <v>2.2773924579766458E-4</v>
      </c>
      <c r="S200">
        <f t="shared" si="19"/>
        <v>-4.9419449729981579E-4</v>
      </c>
      <c r="T200">
        <f t="shared" si="20"/>
        <v>-1.979573387018263E-3</v>
      </c>
    </row>
    <row r="201" spans="1:20" x14ac:dyDescent="0.2">
      <c r="A201" s="1">
        <v>1644.7999999999799</v>
      </c>
      <c r="B201" s="1">
        <v>-14.748076664859701</v>
      </c>
      <c r="C201" s="1">
        <v>16.538556823216801</v>
      </c>
      <c r="D201" s="1">
        <v>-16.165560657407902</v>
      </c>
      <c r="E201" s="1">
        <v>16.532952470094202</v>
      </c>
      <c r="F201" s="1">
        <v>-272.52103901320299</v>
      </c>
      <c r="H201">
        <v>1644.8</v>
      </c>
      <c r="I201">
        <v>-14.747999999999999</v>
      </c>
      <c r="J201">
        <v>16.539000000000001</v>
      </c>
      <c r="K201">
        <v>-16.166</v>
      </c>
      <c r="L201">
        <v>16.533000000000001</v>
      </c>
      <c r="M201">
        <v>-272.52</v>
      </c>
      <c r="P201">
        <f t="shared" si="16"/>
        <v>-7.6664859701480736E-5</v>
      </c>
      <c r="Q201">
        <f t="shared" si="17"/>
        <v>-4.4317678320027198E-4</v>
      </c>
      <c r="R201">
        <f t="shared" si="18"/>
        <v>4.3934259209876814E-4</v>
      </c>
      <c r="S201">
        <f t="shared" si="19"/>
        <v>-4.7529905799592598E-5</v>
      </c>
      <c r="T201">
        <f t="shared" si="20"/>
        <v>-1.0390132030124732E-3</v>
      </c>
    </row>
    <row r="202" spans="1:20" x14ac:dyDescent="0.2">
      <c r="A202" s="1">
        <v>1644.8999999999801</v>
      </c>
      <c r="B202" s="1">
        <v>-14.791021102058901</v>
      </c>
      <c r="C202" s="1">
        <v>17.277034267388899</v>
      </c>
      <c r="D202" s="1">
        <v>-16.207759659302301</v>
      </c>
      <c r="E202" s="1">
        <v>16.694819071677902</v>
      </c>
      <c r="F202" s="1">
        <v>-273.42266766489797</v>
      </c>
      <c r="H202">
        <v>1644.9</v>
      </c>
      <c r="I202">
        <v>-14.791</v>
      </c>
      <c r="J202">
        <v>17.277000000000001</v>
      </c>
      <c r="K202">
        <v>-16.207999999999998</v>
      </c>
      <c r="L202">
        <v>16.695</v>
      </c>
      <c r="M202">
        <v>-273.42</v>
      </c>
      <c r="P202">
        <f t="shared" si="16"/>
        <v>-2.1102058900268617E-5</v>
      </c>
      <c r="Q202">
        <f t="shared" si="17"/>
        <v>3.4267388898001627E-5</v>
      </c>
      <c r="R202">
        <f t="shared" si="18"/>
        <v>2.403406976974054E-4</v>
      </c>
      <c r="S202">
        <f t="shared" si="19"/>
        <v>-1.8092832209859466E-4</v>
      </c>
      <c r="T202">
        <f t="shared" si="20"/>
        <v>-2.6676648979560014E-3</v>
      </c>
    </row>
    <row r="203" spans="1:20" x14ac:dyDescent="0.2">
      <c r="A203" s="1">
        <v>1644.99999999998</v>
      </c>
      <c r="B203" s="1">
        <v>-14.835843998938</v>
      </c>
      <c r="C203" s="1">
        <v>18.017705894913298</v>
      </c>
      <c r="D203" s="1">
        <v>-16.250370338292001</v>
      </c>
      <c r="E203" s="1">
        <v>16.857109721666099</v>
      </c>
      <c r="F203" s="1">
        <v>-274.32696356822697</v>
      </c>
      <c r="H203">
        <v>1645</v>
      </c>
      <c r="I203">
        <v>-14.836</v>
      </c>
      <c r="J203">
        <v>18.018000000000001</v>
      </c>
      <c r="K203">
        <v>-16.25</v>
      </c>
      <c r="L203">
        <v>16.856999999999999</v>
      </c>
      <c r="M203">
        <v>-274.33</v>
      </c>
      <c r="P203">
        <f t="shared" si="16"/>
        <v>1.5600106200075459E-4</v>
      </c>
      <c r="Q203">
        <f t="shared" si="17"/>
        <v>-2.9410508670224544E-4</v>
      </c>
      <c r="R203">
        <f t="shared" si="18"/>
        <v>-3.7033829200083801E-4</v>
      </c>
      <c r="S203">
        <f t="shared" si="19"/>
        <v>1.0972166609946044E-4</v>
      </c>
      <c r="T203">
        <f t="shared" si="20"/>
        <v>3.0364317730118273E-3</v>
      </c>
    </row>
    <row r="204" spans="1:20" x14ac:dyDescent="0.2">
      <c r="A204" s="1">
        <v>1645.0999999999799</v>
      </c>
      <c r="B204" s="1">
        <v>-14.8825510480051</v>
      </c>
      <c r="C204" s="1">
        <v>18.7606657710866</v>
      </c>
      <c r="D204" s="1">
        <v>-16.293393776688401</v>
      </c>
      <c r="E204" s="1">
        <v>17.019828542241001</v>
      </c>
      <c r="F204" s="1">
        <v>-275.23402505839402</v>
      </c>
      <c r="H204">
        <v>1645.1</v>
      </c>
      <c r="I204">
        <v>-14.882999999999999</v>
      </c>
      <c r="J204">
        <v>18.760999999999999</v>
      </c>
      <c r="K204">
        <v>-16.292999999999999</v>
      </c>
      <c r="L204">
        <v>17.02</v>
      </c>
      <c r="M204">
        <v>-275.23</v>
      </c>
      <c r="P204">
        <f t="shared" si="16"/>
        <v>4.4895199489936033E-4</v>
      </c>
      <c r="Q204">
        <f t="shared" si="17"/>
        <v>-3.3422891339895955E-4</v>
      </c>
      <c r="R204">
        <f t="shared" si="18"/>
        <v>-3.937766884014593E-4</v>
      </c>
      <c r="S204">
        <f t="shared" si="19"/>
        <v>-1.714577589986277E-4</v>
      </c>
      <c r="T204">
        <f t="shared" si="20"/>
        <v>-4.0250583940064644E-3</v>
      </c>
    </row>
    <row r="205" spans="1:20" x14ac:dyDescent="0.2">
      <c r="A205" s="1">
        <v>1645.19999999998</v>
      </c>
      <c r="B205" s="1">
        <v>-14.9311481810552</v>
      </c>
      <c r="C205" s="1">
        <v>19.506008251811998</v>
      </c>
      <c r="D205" s="1">
        <v>-16.3368310672866</v>
      </c>
      <c r="E205" s="1">
        <v>17.182979666460302</v>
      </c>
      <c r="F205" s="1">
        <v>-276.14395077811798</v>
      </c>
      <c r="H205">
        <v>1645.2</v>
      </c>
      <c r="I205">
        <v>-14.930999999999999</v>
      </c>
      <c r="J205">
        <v>19.506</v>
      </c>
      <c r="K205">
        <v>-16.337</v>
      </c>
      <c r="L205">
        <v>17.183</v>
      </c>
      <c r="M205">
        <v>-276.14</v>
      </c>
      <c r="P205">
        <f t="shared" si="16"/>
        <v>-1.4818105520042479E-4</v>
      </c>
      <c r="Q205">
        <f t="shared" si="17"/>
        <v>8.2518119981500604E-6</v>
      </c>
      <c r="R205">
        <f t="shared" si="18"/>
        <v>1.689327134002383E-4</v>
      </c>
      <c r="S205">
        <f t="shared" si="19"/>
        <v>-2.0333539698214054E-5</v>
      </c>
      <c r="T205">
        <f t="shared" si="20"/>
        <v>-3.9507781179963786E-3</v>
      </c>
    </row>
    <row r="206" spans="1:20" x14ac:dyDescent="0.2">
      <c r="A206" s="1">
        <v>1645.2999999999799</v>
      </c>
      <c r="B206" s="1">
        <v>-14.9816415699243</v>
      </c>
      <c r="C206" s="1">
        <v>20.253827995585802</v>
      </c>
      <c r="D206" s="1">
        <v>-16.380683313394002</v>
      </c>
      <c r="E206" s="1">
        <v>17.346567238363299</v>
      </c>
      <c r="F206" s="1">
        <v>-277.05683968974802</v>
      </c>
      <c r="H206">
        <v>1645.3</v>
      </c>
      <c r="I206">
        <v>-14.981999999999999</v>
      </c>
      <c r="J206">
        <v>20.254000000000001</v>
      </c>
      <c r="K206">
        <v>-16.381</v>
      </c>
      <c r="L206">
        <v>17.347000000000001</v>
      </c>
      <c r="M206">
        <v>-277.06</v>
      </c>
      <c r="P206">
        <f t="shared" si="16"/>
        <v>3.5843007569980045E-4</v>
      </c>
      <c r="Q206">
        <f t="shared" si="17"/>
        <v>-1.7200441419973345E-4</v>
      </c>
      <c r="R206">
        <f t="shared" si="18"/>
        <v>3.1668660599848408E-4</v>
      </c>
      <c r="S206">
        <f t="shared" si="19"/>
        <v>-4.3276163670213919E-4</v>
      </c>
      <c r="T206">
        <f t="shared" si="20"/>
        <v>3.1603102519852655E-3</v>
      </c>
    </row>
    <row r="207" spans="1:20" x14ac:dyDescent="0.2">
      <c r="A207" s="1">
        <v>1645.3999999999801</v>
      </c>
      <c r="B207" s="1">
        <v>-15.034037627272699</v>
      </c>
      <c r="C207" s="1">
        <v>21.004219975515198</v>
      </c>
      <c r="D207" s="1">
        <v>-16.424951628857499</v>
      </c>
      <c r="E207" s="1">
        <v>17.510595413074402</v>
      </c>
      <c r="F207" s="1">
        <v>-277.972791087399</v>
      </c>
      <c r="H207">
        <v>1645.4</v>
      </c>
      <c r="I207">
        <v>-15.034000000000001</v>
      </c>
      <c r="J207">
        <v>21.004000000000001</v>
      </c>
      <c r="K207">
        <v>-16.425000000000001</v>
      </c>
      <c r="L207">
        <v>17.510999999999999</v>
      </c>
      <c r="M207">
        <v>-277.97000000000003</v>
      </c>
      <c r="P207">
        <f t="shared" si="16"/>
        <v>-3.7627272698514957E-5</v>
      </c>
      <c r="Q207">
        <f t="shared" si="17"/>
        <v>2.1997551519703507E-4</v>
      </c>
      <c r="R207">
        <f t="shared" si="18"/>
        <v>4.837114250122454E-5</v>
      </c>
      <c r="S207">
        <f t="shared" si="19"/>
        <v>-4.0458692559752762E-4</v>
      </c>
      <c r="T207">
        <f t="shared" si="20"/>
        <v>-2.7910873989753782E-3</v>
      </c>
    </row>
    <row r="208" spans="1:20" x14ac:dyDescent="0.2">
      <c r="A208" s="1">
        <v>1645.49999999998</v>
      </c>
      <c r="B208" s="1">
        <v>-15.088343007399899</v>
      </c>
      <c r="C208" s="1">
        <v>21.757279491381698</v>
      </c>
      <c r="D208" s="1">
        <v>-16.469637138092398</v>
      </c>
      <c r="E208" s="1">
        <v>17.6750683569099</v>
      </c>
      <c r="F208" s="1">
        <v>-278.89190460914898</v>
      </c>
      <c r="H208">
        <v>1645.5</v>
      </c>
      <c r="I208">
        <v>-15.087999999999999</v>
      </c>
      <c r="J208">
        <v>21.757000000000001</v>
      </c>
      <c r="K208">
        <v>-16.47</v>
      </c>
      <c r="L208">
        <v>17.675000000000001</v>
      </c>
      <c r="M208">
        <v>-278.89</v>
      </c>
      <c r="P208">
        <f t="shared" si="16"/>
        <v>-3.4300739990023033E-4</v>
      </c>
      <c r="Q208">
        <f t="shared" si="17"/>
        <v>2.7949138169702792E-4</v>
      </c>
      <c r="R208">
        <f t="shared" si="18"/>
        <v>3.6286190760037584E-4</v>
      </c>
      <c r="S208">
        <f t="shared" si="19"/>
        <v>6.8356909899591756E-5</v>
      </c>
      <c r="T208">
        <f t="shared" si="20"/>
        <v>-1.9046091489940409E-3</v>
      </c>
    </row>
    <row r="209" spans="1:20" x14ac:dyDescent="0.2">
      <c r="A209" s="1">
        <v>1645.5999999999799</v>
      </c>
      <c r="B209" s="1">
        <v>-15.144564607089</v>
      </c>
      <c r="C209" s="1">
        <v>22.513102181743399</v>
      </c>
      <c r="D209" s="1">
        <v>-16.514740976110598</v>
      </c>
      <c r="E209" s="1">
        <v>17.8399902474813</v>
      </c>
      <c r="F209" s="1">
        <v>-279.81428024926402</v>
      </c>
      <c r="H209">
        <v>1645.6</v>
      </c>
      <c r="I209">
        <v>-15.145</v>
      </c>
      <c r="J209">
        <v>22.513000000000002</v>
      </c>
      <c r="K209">
        <v>-16.515000000000001</v>
      </c>
      <c r="L209">
        <v>17.84</v>
      </c>
      <c r="M209">
        <v>-279.81</v>
      </c>
      <c r="P209">
        <f t="shared" si="16"/>
        <v>4.3539291099925492E-4</v>
      </c>
      <c r="Q209">
        <f t="shared" si="17"/>
        <v>1.0218174339726716E-4</v>
      </c>
      <c r="R209">
        <f t="shared" si="18"/>
        <v>2.5902388940224341E-4</v>
      </c>
      <c r="S209">
        <f t="shared" si="19"/>
        <v>-9.7525187001679114E-6</v>
      </c>
      <c r="T209">
        <f t="shared" si="20"/>
        <v>-4.2802492640134915E-3</v>
      </c>
    </row>
    <row r="210" spans="1:20" x14ac:dyDescent="0.2">
      <c r="A210" s="1">
        <v>1645.69999999998</v>
      </c>
      <c r="B210" s="1">
        <v>-15.202709566483099</v>
      </c>
      <c r="C210" s="1">
        <v>23.271784036081801</v>
      </c>
      <c r="D210" s="1">
        <v>-16.5602642885496</v>
      </c>
      <c r="E210" s="1">
        <v>18.0053652738046</v>
      </c>
      <c r="F210" s="1">
        <v>-280.74001837047302</v>
      </c>
      <c r="H210">
        <v>1645.7</v>
      </c>
      <c r="I210">
        <v>-15.202999999999999</v>
      </c>
      <c r="J210">
        <v>23.271999999999998</v>
      </c>
      <c r="K210">
        <v>-16.559999999999999</v>
      </c>
      <c r="L210">
        <v>18.004999999999999</v>
      </c>
      <c r="M210">
        <v>-280.74</v>
      </c>
      <c r="P210">
        <f t="shared" si="16"/>
        <v>2.9043351690027919E-4</v>
      </c>
      <c r="Q210">
        <f t="shared" si="17"/>
        <v>-2.1596391819755922E-4</v>
      </c>
      <c r="R210">
        <f t="shared" si="18"/>
        <v>-2.6428854960158787E-4</v>
      </c>
      <c r="S210">
        <f t="shared" si="19"/>
        <v>3.6527380460071868E-4</v>
      </c>
      <c r="T210">
        <f t="shared" si="20"/>
        <v>-1.8370473014783784E-5</v>
      </c>
    </row>
    <row r="211" spans="1:20" x14ac:dyDescent="0.2">
      <c r="A211" s="1">
        <v>1645.7999999999799</v>
      </c>
      <c r="B211" s="1">
        <v>-15.2627852699923</v>
      </c>
      <c r="C211" s="1">
        <v>24.0334214069929</v>
      </c>
      <c r="D211" s="1">
        <v>-16.606208231701501</v>
      </c>
      <c r="E211" s="1">
        <v>18.171197636405601</v>
      </c>
      <c r="F211" s="1">
        <v>-281.66921971628898</v>
      </c>
      <c r="H211">
        <v>1645.8</v>
      </c>
      <c r="I211">
        <v>-15.263</v>
      </c>
      <c r="J211">
        <v>24.033000000000001</v>
      </c>
      <c r="K211">
        <v>-16.606000000000002</v>
      </c>
      <c r="L211">
        <v>18.170999999999999</v>
      </c>
      <c r="M211">
        <v>-281.67</v>
      </c>
      <c r="P211">
        <f t="shared" si="16"/>
        <v>2.1473000770022566E-4</v>
      </c>
      <c r="Q211">
        <f t="shared" si="17"/>
        <v>4.2140699289916483E-4</v>
      </c>
      <c r="R211">
        <f t="shared" si="18"/>
        <v>-2.082317014995283E-4</v>
      </c>
      <c r="S211">
        <f t="shared" si="19"/>
        <v>1.9763640560199747E-4</v>
      </c>
      <c r="T211">
        <f t="shared" si="20"/>
        <v>7.8028371103755489E-4</v>
      </c>
    </row>
    <row r="212" spans="1:20" x14ac:dyDescent="0.2">
      <c r="A212" s="1">
        <v>1645.8999999999801</v>
      </c>
      <c r="B212" s="1">
        <v>-15.3247993472307</v>
      </c>
      <c r="C212" s="1">
        <v>24.7981110224224</v>
      </c>
      <c r="D212" s="1">
        <v>-16.652573972542498</v>
      </c>
      <c r="E212" s="1">
        <v>18.337491547427099</v>
      </c>
      <c r="F212" s="1">
        <v>-282.60198542337503</v>
      </c>
      <c r="H212">
        <v>1645.9</v>
      </c>
      <c r="I212">
        <v>-15.324999999999999</v>
      </c>
      <c r="J212">
        <v>24.797999999999998</v>
      </c>
      <c r="K212">
        <v>-16.652999999999999</v>
      </c>
      <c r="L212">
        <v>18.337</v>
      </c>
      <c r="M212">
        <v>-282.60000000000002</v>
      </c>
      <c r="P212">
        <f t="shared" si="16"/>
        <v>2.0065276929948084E-4</v>
      </c>
      <c r="Q212">
        <f t="shared" si="17"/>
        <v>1.1102242240212945E-4</v>
      </c>
      <c r="R212">
        <f t="shared" si="18"/>
        <v>4.260274575003109E-4</v>
      </c>
      <c r="S212">
        <f t="shared" si="19"/>
        <v>4.9154742709944799E-4</v>
      </c>
      <c r="T212">
        <f t="shared" si="20"/>
        <v>-1.9854233750038475E-3</v>
      </c>
    </row>
    <row r="213" spans="1:20" x14ac:dyDescent="0.2">
      <c r="A213" s="1">
        <v>1645.99999999998</v>
      </c>
      <c r="B213" s="1">
        <v>-15.3887596739862</v>
      </c>
      <c r="C213" s="1">
        <v>25.565949997951702</v>
      </c>
      <c r="D213" s="1">
        <v>-16.699362688762498</v>
      </c>
      <c r="E213" s="1">
        <v>18.5042512307344</v>
      </c>
      <c r="F213" s="1">
        <v>-283.53841703396103</v>
      </c>
      <c r="H213">
        <v>1646</v>
      </c>
      <c r="I213">
        <v>-15.388999999999999</v>
      </c>
      <c r="J213">
        <v>25.565999999999999</v>
      </c>
      <c r="K213">
        <v>-16.699000000000002</v>
      </c>
      <c r="L213">
        <v>18.504000000000001</v>
      </c>
      <c r="M213">
        <v>-283.54000000000002</v>
      </c>
      <c r="P213">
        <f t="shared" si="16"/>
        <v>2.4032601379886387E-4</v>
      </c>
      <c r="Q213">
        <f t="shared" si="17"/>
        <v>-5.0002048297415058E-5</v>
      </c>
      <c r="R213">
        <f t="shared" si="18"/>
        <v>-3.6268876249678783E-4</v>
      </c>
      <c r="S213">
        <f t="shared" si="19"/>
        <v>2.5123073439914378E-4</v>
      </c>
      <c r="T213">
        <f t="shared" si="20"/>
        <v>1.582966038995437E-3</v>
      </c>
    </row>
    <row r="214" spans="1:20" x14ac:dyDescent="0.2">
      <c r="A214" s="1">
        <v>1646.0999999999799</v>
      </c>
      <c r="B214" s="1">
        <v>-15.4546743732203</v>
      </c>
      <c r="C214" s="1">
        <v>26.3370358491308</v>
      </c>
      <c r="D214" s="1">
        <v>-16.7465755687947</v>
      </c>
      <c r="E214" s="1">
        <v>18.671480922021001</v>
      </c>
      <c r="F214" s="1">
        <v>-284.47861650830902</v>
      </c>
      <c r="H214">
        <v>1646.1</v>
      </c>
      <c r="I214">
        <v>-15.455</v>
      </c>
      <c r="J214">
        <v>26.337</v>
      </c>
      <c r="K214">
        <v>-16.747</v>
      </c>
      <c r="L214">
        <v>18.670999999999999</v>
      </c>
      <c r="M214">
        <v>-284.48</v>
      </c>
      <c r="P214">
        <f t="shared" si="16"/>
        <v>3.256267797002721E-4</v>
      </c>
      <c r="Q214">
        <f t="shared" si="17"/>
        <v>3.5849130799903151E-5</v>
      </c>
      <c r="R214">
        <f t="shared" si="18"/>
        <v>4.2443120529966905E-4</v>
      </c>
      <c r="S214">
        <f t="shared" si="19"/>
        <v>4.8092202100136205E-4</v>
      </c>
      <c r="T214">
        <f t="shared" si="20"/>
        <v>1.3834916910013817E-3</v>
      </c>
    </row>
    <row r="215" spans="1:20" x14ac:dyDescent="0.2">
      <c r="A215" s="1">
        <v>1646.19999999998</v>
      </c>
      <c r="B215" s="1">
        <v>-15.5225518160997</v>
      </c>
      <c r="C215" s="1">
        <v>27.111466503863198</v>
      </c>
      <c r="D215" s="1">
        <v>-16.794213811846301</v>
      </c>
      <c r="E215" s="1">
        <v>18.839184868923301</v>
      </c>
      <c r="F215" s="1">
        <v>-285.42268623723101</v>
      </c>
      <c r="H215">
        <v>1646.2</v>
      </c>
      <c r="I215">
        <v>-15.523</v>
      </c>
      <c r="J215">
        <v>27.111000000000001</v>
      </c>
      <c r="K215">
        <v>-16.794</v>
      </c>
      <c r="L215">
        <v>18.838999999999999</v>
      </c>
      <c r="M215">
        <v>-285.42</v>
      </c>
      <c r="P215">
        <f t="shared" si="16"/>
        <v>4.4818390029988109E-4</v>
      </c>
      <c r="Q215">
        <f t="shared" si="17"/>
        <v>4.66503863197687E-4</v>
      </c>
      <c r="R215">
        <f t="shared" si="18"/>
        <v>-2.1381184630087091E-4</v>
      </c>
      <c r="S215">
        <f t="shared" si="19"/>
        <v>1.8486892330216165E-4</v>
      </c>
      <c r="T215">
        <f t="shared" si="20"/>
        <v>-2.6862372309892635E-3</v>
      </c>
    </row>
    <row r="216" spans="1:20" x14ac:dyDescent="0.2">
      <c r="A216" s="1">
        <v>1646.2999999999799</v>
      </c>
      <c r="B216" s="1">
        <v>-15.5924006230599</v>
      </c>
      <c r="C216" s="1">
        <v>27.889340314841402</v>
      </c>
      <c r="D216" s="1">
        <v>-16.842278627928799</v>
      </c>
      <c r="E216" s="1">
        <v>19.007367331122001</v>
      </c>
      <c r="F216" s="1">
        <v>-286.370729054663</v>
      </c>
      <c r="H216">
        <v>1646.3</v>
      </c>
      <c r="I216">
        <v>-15.592000000000001</v>
      </c>
      <c r="J216">
        <v>27.888999999999999</v>
      </c>
      <c r="K216">
        <v>-16.841999999999999</v>
      </c>
      <c r="L216">
        <v>19.007000000000001</v>
      </c>
      <c r="M216">
        <v>-286.37</v>
      </c>
      <c r="P216">
        <f t="shared" si="16"/>
        <v>-4.0062305989962965E-4</v>
      </c>
      <c r="Q216">
        <f t="shared" si="17"/>
        <v>3.403148414022894E-4</v>
      </c>
      <c r="R216">
        <f t="shared" si="18"/>
        <v>-2.7862792880029019E-4</v>
      </c>
      <c r="S216">
        <f t="shared" si="19"/>
        <v>3.6733112199982543E-4</v>
      </c>
      <c r="T216">
        <f t="shared" si="20"/>
        <v>-7.2905466299744148E-4</v>
      </c>
    </row>
    <row r="217" spans="1:20" x14ac:dyDescent="0.2">
      <c r="A217" s="1">
        <v>1646.3999999999801</v>
      </c>
      <c r="B217" s="1">
        <v>-15.6642296648991</v>
      </c>
      <c r="C217" s="1">
        <v>28.670756072039499</v>
      </c>
      <c r="D217" s="1">
        <v>-16.890771237888401</v>
      </c>
      <c r="E217" s="1">
        <v>19.176032580451</v>
      </c>
      <c r="F217" s="1">
        <v>-287.32284825028597</v>
      </c>
      <c r="H217">
        <v>1646.4</v>
      </c>
      <c r="I217">
        <v>-15.664</v>
      </c>
      <c r="J217">
        <v>28.670999999999999</v>
      </c>
      <c r="K217">
        <v>-16.890999999999998</v>
      </c>
      <c r="L217">
        <v>19.175999999999998</v>
      </c>
      <c r="M217">
        <v>-287.32</v>
      </c>
      <c r="P217">
        <f t="shared" si="16"/>
        <v>-2.29664899100257E-4</v>
      </c>
      <c r="Q217">
        <f t="shared" si="17"/>
        <v>-2.4392796050065613E-4</v>
      </c>
      <c r="R217">
        <f t="shared" si="18"/>
        <v>2.2876211159683635E-4</v>
      </c>
      <c r="S217">
        <f t="shared" si="19"/>
        <v>3.2580451001962274E-5</v>
      </c>
      <c r="T217">
        <f t="shared" si="20"/>
        <v>-2.8482502859787928E-3</v>
      </c>
    </row>
    <row r="218" spans="1:20" x14ac:dyDescent="0.2">
      <c r="A218" s="1">
        <v>1646.49999999998</v>
      </c>
      <c r="B218" s="1">
        <v>-15.738048063905801</v>
      </c>
      <c r="C218" s="1">
        <v>29.455813015258698</v>
      </c>
      <c r="D218" s="1">
        <v>-16.939692873437501</v>
      </c>
      <c r="E218" s="1">
        <v>19.3451849010074</v>
      </c>
      <c r="F218" s="1">
        <v>-288.27914758221499</v>
      </c>
      <c r="H218">
        <v>1646.5</v>
      </c>
      <c r="I218">
        <v>-15.738</v>
      </c>
      <c r="J218">
        <v>29.456</v>
      </c>
      <c r="K218">
        <v>-16.940000000000001</v>
      </c>
      <c r="L218">
        <v>19.344999999999999</v>
      </c>
      <c r="M218">
        <v>-288.27999999999997</v>
      </c>
      <c r="P218">
        <f t="shared" si="16"/>
        <v>-4.8063905801143392E-5</v>
      </c>
      <c r="Q218">
        <f t="shared" si="17"/>
        <v>-1.8698474130118825E-4</v>
      </c>
      <c r="R218">
        <f t="shared" si="18"/>
        <v>3.07126562500315E-4</v>
      </c>
      <c r="S218">
        <f t="shared" si="19"/>
        <v>1.8490100740109483E-4</v>
      </c>
      <c r="T218">
        <f t="shared" si="20"/>
        <v>8.5241778498357235E-4</v>
      </c>
    </row>
    <row r="219" spans="1:20" x14ac:dyDescent="0.2">
      <c r="A219" s="1">
        <v>1646.5999999999799</v>
      </c>
      <c r="B219" s="1">
        <v>-15.8138651950167</v>
      </c>
      <c r="C219" s="1">
        <v>30.244610846731099</v>
      </c>
      <c r="D219" s="1">
        <v>-16.989044777185502</v>
      </c>
      <c r="E219" s="1">
        <v>19.514828589260699</v>
      </c>
      <c r="F219" s="1">
        <v>-289.23973128973603</v>
      </c>
      <c r="H219">
        <v>1646.6</v>
      </c>
      <c r="I219">
        <v>-15.814</v>
      </c>
      <c r="J219">
        <v>30.245000000000001</v>
      </c>
      <c r="K219">
        <v>-16.989000000000001</v>
      </c>
      <c r="L219">
        <v>19.515000000000001</v>
      </c>
      <c r="M219">
        <v>-289.24</v>
      </c>
      <c r="P219">
        <f t="shared" si="16"/>
        <v>1.3480498330054047E-4</v>
      </c>
      <c r="Q219">
        <f t="shared" si="17"/>
        <v>-3.8915326890176516E-4</v>
      </c>
      <c r="R219">
        <f t="shared" si="18"/>
        <v>-4.477718550077725E-5</v>
      </c>
      <c r="S219">
        <f t="shared" si="19"/>
        <v>-1.7141073930204698E-4</v>
      </c>
      <c r="T219">
        <f t="shared" si="20"/>
        <v>2.6871026398112008E-4</v>
      </c>
    </row>
    <row r="220" spans="1:20" x14ac:dyDescent="0.2">
      <c r="A220" s="1">
        <v>1646.69999999998</v>
      </c>
      <c r="B220" s="1">
        <v>-15.8916906870072</v>
      </c>
      <c r="C220" s="1">
        <v>31.037249743781398</v>
      </c>
      <c r="D220" s="1">
        <v>-17.038828202670899</v>
      </c>
      <c r="E220" s="1">
        <v>19.684967954160101</v>
      </c>
      <c r="F220" s="1">
        <v>-290.20470410611301</v>
      </c>
      <c r="H220">
        <v>1646.7</v>
      </c>
      <c r="I220">
        <v>-15.891999999999999</v>
      </c>
      <c r="J220">
        <v>31.036999999999999</v>
      </c>
      <c r="K220">
        <v>-17.039000000000001</v>
      </c>
      <c r="L220">
        <v>19.684999999999999</v>
      </c>
      <c r="M220">
        <v>-290.2</v>
      </c>
      <c r="P220">
        <f t="shared" si="16"/>
        <v>3.0931299279934876E-4</v>
      </c>
      <c r="Q220">
        <f t="shared" si="17"/>
        <v>2.4974378139930309E-4</v>
      </c>
      <c r="R220">
        <f t="shared" si="18"/>
        <v>1.7179732910221901E-4</v>
      </c>
      <c r="S220">
        <f t="shared" si="19"/>
        <v>-3.204583989813159E-5</v>
      </c>
      <c r="T220">
        <f t="shared" si="20"/>
        <v>-4.7041061130244088E-3</v>
      </c>
    </row>
    <row r="221" spans="1:20" x14ac:dyDescent="0.2">
      <c r="A221" s="1">
        <v>1646.7999999999799</v>
      </c>
      <c r="B221" s="1">
        <v>-15.9715344237151</v>
      </c>
      <c r="C221" s="1">
        <v>31.833830371549301</v>
      </c>
      <c r="D221" s="1">
        <v>-17.089044414392699</v>
      </c>
      <c r="E221" s="1">
        <v>19.8556073172449</v>
      </c>
      <c r="F221" s="1">
        <v>-291.17417127144103</v>
      </c>
      <c r="H221">
        <v>1646.8</v>
      </c>
      <c r="I221">
        <v>-15.972</v>
      </c>
      <c r="J221">
        <v>31.834</v>
      </c>
      <c r="K221">
        <v>-17.088999999999999</v>
      </c>
      <c r="L221">
        <v>19.856000000000002</v>
      </c>
      <c r="M221">
        <v>-291.17</v>
      </c>
      <c r="P221">
        <f t="shared" si="16"/>
        <v>4.6557628489907188E-4</v>
      </c>
      <c r="Q221">
        <f t="shared" si="17"/>
        <v>-1.6962845069912191E-4</v>
      </c>
      <c r="R221">
        <f t="shared" si="18"/>
        <v>-4.441439270053138E-5</v>
      </c>
      <c r="S221">
        <f t="shared" si="19"/>
        <v>-3.9268275510195849E-4</v>
      </c>
      <c r="T221">
        <f t="shared" si="20"/>
        <v>-4.1712714410095941E-3</v>
      </c>
    </row>
    <row r="222" spans="1:20" x14ac:dyDescent="0.2">
      <c r="A222" s="1">
        <v>1646.8999999999801</v>
      </c>
      <c r="B222" s="1">
        <v>-16.053406545294699</v>
      </c>
      <c r="C222" s="1">
        <v>32.6344538957743</v>
      </c>
      <c r="D222" s="1">
        <v>-17.1396946878425</v>
      </c>
      <c r="E222" s="1">
        <v>20.0267510127556</v>
      </c>
      <c r="F222" s="1">
        <v>-292.14823854558398</v>
      </c>
      <c r="H222">
        <v>1646.9</v>
      </c>
      <c r="I222">
        <v>-16.053000000000001</v>
      </c>
      <c r="J222">
        <v>32.634</v>
      </c>
      <c r="K222">
        <v>-17.14</v>
      </c>
      <c r="L222">
        <v>20.027000000000001</v>
      </c>
      <c r="M222">
        <v>-292.14999999999998</v>
      </c>
      <c r="P222">
        <f t="shared" si="16"/>
        <v>-4.0654529469819067E-4</v>
      </c>
      <c r="Q222">
        <f t="shared" si="17"/>
        <v>4.5389577429943984E-4</v>
      </c>
      <c r="R222">
        <f t="shared" si="18"/>
        <v>3.053121575007367E-4</v>
      </c>
      <c r="S222">
        <f t="shared" si="19"/>
        <v>-2.4898724440092224E-4</v>
      </c>
      <c r="T222">
        <f t="shared" si="20"/>
        <v>1.761454415998287E-3</v>
      </c>
    </row>
    <row r="223" spans="1:20" x14ac:dyDescent="0.2">
      <c r="A223" s="1">
        <v>1646.99999999998</v>
      </c>
      <c r="B223" s="1">
        <v>-16.137317449505598</v>
      </c>
      <c r="C223" s="1">
        <v>33.439221995643599</v>
      </c>
      <c r="D223" s="1">
        <v>-17.190780309537502</v>
      </c>
      <c r="E223" s="1">
        <v>20.198403387742498</v>
      </c>
      <c r="F223" s="1">
        <v>-293.12701222115402</v>
      </c>
      <c r="H223">
        <v>1647</v>
      </c>
      <c r="I223">
        <v>-16.137</v>
      </c>
      <c r="J223">
        <v>33.439</v>
      </c>
      <c r="K223">
        <v>-17.190999999999999</v>
      </c>
      <c r="L223">
        <v>20.198</v>
      </c>
      <c r="M223">
        <v>-293.13</v>
      </c>
      <c r="P223">
        <f t="shared" si="16"/>
        <v>-3.1744950559797758E-4</v>
      </c>
      <c r="Q223">
        <f t="shared" si="17"/>
        <v>2.2199564359937085E-4</v>
      </c>
      <c r="R223">
        <f t="shared" si="18"/>
        <v>2.1969046249736834E-4</v>
      </c>
      <c r="S223">
        <f t="shared" si="19"/>
        <v>4.0338774249804032E-4</v>
      </c>
      <c r="T223">
        <f t="shared" si="20"/>
        <v>2.9877788459771182E-3</v>
      </c>
    </row>
    <row r="224" spans="1:20" x14ac:dyDescent="0.2">
      <c r="A224" s="1">
        <v>1647.0999999999799</v>
      </c>
      <c r="B224" s="1">
        <v>-16.223277793032601</v>
      </c>
      <c r="C224" s="1">
        <v>34.2482368767064</v>
      </c>
      <c r="D224" s="1">
        <v>-17.2423025770523</v>
      </c>
      <c r="E224" s="1">
        <v>20.370568802175601</v>
      </c>
      <c r="F224" s="1">
        <v>-294.11059913657499</v>
      </c>
      <c r="H224">
        <v>1647.1</v>
      </c>
      <c r="I224">
        <v>-16.222999999999999</v>
      </c>
      <c r="J224">
        <v>34.247999999999998</v>
      </c>
      <c r="K224">
        <v>-17.242000000000001</v>
      </c>
      <c r="L224">
        <v>20.370999999999999</v>
      </c>
      <c r="M224">
        <v>-294.11</v>
      </c>
      <c r="P224">
        <f t="shared" si="16"/>
        <v>-2.7779303260189181E-4</v>
      </c>
      <c r="Q224">
        <f t="shared" si="17"/>
        <v>2.3687670640271108E-4</v>
      </c>
      <c r="R224">
        <f t="shared" si="18"/>
        <v>-3.0257705229885801E-4</v>
      </c>
      <c r="S224">
        <f t="shared" si="19"/>
        <v>-4.3119782439760002E-4</v>
      </c>
      <c r="T224">
        <f t="shared" si="20"/>
        <v>-5.9913657497645545E-4</v>
      </c>
    </row>
    <row r="225" spans="1:20" x14ac:dyDescent="0.2">
      <c r="A225" s="1">
        <v>1647.19999999997</v>
      </c>
      <c r="B225" s="1">
        <v>-16.311298492839299</v>
      </c>
      <c r="C225" s="1">
        <v>35.061601283852198</v>
      </c>
      <c r="D225" s="1">
        <v>-17.2942627990525</v>
      </c>
      <c r="E225" s="1">
        <v>20.5432516290564</v>
      </c>
      <c r="F225" s="1">
        <v>-295.099106689206</v>
      </c>
      <c r="H225">
        <v>1647.2</v>
      </c>
      <c r="I225">
        <v>-16.311</v>
      </c>
      <c r="J225">
        <v>35.061999999999998</v>
      </c>
      <c r="K225">
        <v>-17.294</v>
      </c>
      <c r="L225">
        <v>20.542999999999999</v>
      </c>
      <c r="M225">
        <v>-295.10000000000002</v>
      </c>
      <c r="P225">
        <f t="shared" si="16"/>
        <v>-2.9849283929905823E-4</v>
      </c>
      <c r="Q225">
        <f t="shared" si="17"/>
        <v>-3.9871614779940501E-4</v>
      </c>
      <c r="R225">
        <f t="shared" si="18"/>
        <v>-2.6279905249992908E-4</v>
      </c>
      <c r="S225">
        <f t="shared" si="19"/>
        <v>2.5162905640030431E-4</v>
      </c>
      <c r="T225">
        <f t="shared" si="20"/>
        <v>8.9331079402654723E-4</v>
      </c>
    </row>
    <row r="226" spans="1:20" x14ac:dyDescent="0.2">
      <c r="A226" s="1">
        <v>1647.2999999999699</v>
      </c>
      <c r="B226" s="1">
        <v>-16.401390727554499</v>
      </c>
      <c r="C226" s="1">
        <v>35.879418514361703</v>
      </c>
      <c r="D226" s="1">
        <v>-17.346662295327899</v>
      </c>
      <c r="E226" s="1">
        <v>20.7164562545289</v>
      </c>
      <c r="F226" s="1">
        <v>-296.092642848536</v>
      </c>
      <c r="H226">
        <v>1647.3</v>
      </c>
      <c r="I226">
        <v>-16.401</v>
      </c>
      <c r="J226">
        <v>35.878999999999998</v>
      </c>
      <c r="K226">
        <v>-17.347000000000001</v>
      </c>
      <c r="L226">
        <v>20.716000000000001</v>
      </c>
      <c r="M226">
        <v>-296.08999999999997</v>
      </c>
      <c r="P226">
        <f t="shared" si="16"/>
        <v>-3.9072755449964802E-4</v>
      </c>
      <c r="Q226">
        <f t="shared" si="17"/>
        <v>4.1851436170503575E-4</v>
      </c>
      <c r="R226">
        <f t="shared" si="18"/>
        <v>3.3770467210203492E-4</v>
      </c>
      <c r="S226">
        <f t="shared" si="19"/>
        <v>4.5625452889908047E-4</v>
      </c>
      <c r="T226">
        <f t="shared" si="20"/>
        <v>-2.6428485360270315E-3</v>
      </c>
    </row>
    <row r="227" spans="1:20" x14ac:dyDescent="0.2">
      <c r="A227" s="1">
        <v>1647.3999999999701</v>
      </c>
      <c r="B227" s="1">
        <v>-16.4935659388922</v>
      </c>
      <c r="C227" s="1">
        <v>36.7017924310219</v>
      </c>
      <c r="D227" s="1">
        <v>-17.3995023968255</v>
      </c>
      <c r="E227" s="1">
        <v>20.8901870779892</v>
      </c>
      <c r="F227" s="1">
        <v>-297.09131616944802</v>
      </c>
      <c r="H227">
        <v>1647.4</v>
      </c>
      <c r="I227">
        <v>-16.494</v>
      </c>
      <c r="J227">
        <v>36.701999999999998</v>
      </c>
      <c r="K227">
        <v>-17.399999999999999</v>
      </c>
      <c r="L227">
        <v>20.89</v>
      </c>
      <c r="M227">
        <v>-297.08999999999997</v>
      </c>
      <c r="P227">
        <f t="shared" si="16"/>
        <v>4.3406110779997675E-4</v>
      </c>
      <c r="Q227">
        <f t="shared" si="17"/>
        <v>-2.0756897809803831E-4</v>
      </c>
      <c r="R227">
        <f t="shared" si="18"/>
        <v>4.9760317449809577E-4</v>
      </c>
      <c r="S227">
        <f t="shared" si="19"/>
        <v>1.8707798919948004E-4</v>
      </c>
      <c r="T227">
        <f t="shared" si="20"/>
        <v>-1.3161694480459118E-3</v>
      </c>
    </row>
    <row r="228" spans="1:20" x14ac:dyDescent="0.2">
      <c r="A228" s="1">
        <v>1647.49999999997</v>
      </c>
      <c r="B228" s="1">
        <v>-16.587835833104101</v>
      </c>
      <c r="C228" s="1">
        <v>37.5288274753213</v>
      </c>
      <c r="D228" s="1">
        <v>-17.452784445684099</v>
      </c>
      <c r="E228" s="1">
        <v>21.064448512200599</v>
      </c>
      <c r="F228" s="1">
        <v>-298.09523580555998</v>
      </c>
      <c r="H228">
        <v>1647.5</v>
      </c>
      <c r="I228">
        <v>-16.588000000000001</v>
      </c>
      <c r="J228">
        <v>37.529000000000003</v>
      </c>
      <c r="K228">
        <v>-17.452999999999999</v>
      </c>
      <c r="L228">
        <v>21.064</v>
      </c>
      <c r="M228">
        <v>-298.10000000000002</v>
      </c>
      <c r="P228">
        <f t="shared" si="16"/>
        <v>1.6416689589959788E-4</v>
      </c>
      <c r="Q228">
        <f t="shared" si="17"/>
        <v>-1.7252467870321198E-4</v>
      </c>
      <c r="R228">
        <f t="shared" si="18"/>
        <v>2.1555431590059015E-4</v>
      </c>
      <c r="S228">
        <f t="shared" si="19"/>
        <v>4.4851220059882735E-4</v>
      </c>
      <c r="T228">
        <f t="shared" si="20"/>
        <v>4.7641944400425018E-3</v>
      </c>
    </row>
    <row r="229" spans="1:20" x14ac:dyDescent="0.2">
      <c r="A229" s="1">
        <v>1647.5999999999699</v>
      </c>
      <c r="B229" s="1">
        <v>-16.6842123824669</v>
      </c>
      <c r="C229" s="1">
        <v>38.360628680711002</v>
      </c>
      <c r="D229" s="1">
        <v>-17.506509795267501</v>
      </c>
      <c r="E229" s="1">
        <v>21.2392449834052</v>
      </c>
      <c r="F229" s="1">
        <v>-299.10451152263499</v>
      </c>
      <c r="H229">
        <v>1647.6</v>
      </c>
      <c r="I229">
        <v>-16.684000000000001</v>
      </c>
      <c r="J229">
        <v>38.360999999999997</v>
      </c>
      <c r="K229">
        <v>-17.507000000000001</v>
      </c>
      <c r="L229">
        <v>21.239000000000001</v>
      </c>
      <c r="M229">
        <v>-299.10000000000002</v>
      </c>
      <c r="P229">
        <f t="shared" si="16"/>
        <v>-2.1238246689847529E-4</v>
      </c>
      <c r="Q229">
        <f t="shared" si="17"/>
        <v>-3.7131928899469813E-4</v>
      </c>
      <c r="R229">
        <f t="shared" si="18"/>
        <v>4.9020473250038776E-4</v>
      </c>
      <c r="S229">
        <f t="shared" si="19"/>
        <v>2.4498340519940598E-4</v>
      </c>
      <c r="T229">
        <f t="shared" si="20"/>
        <v>-4.5115226349707882E-3</v>
      </c>
    </row>
    <row r="230" spans="1:20" x14ac:dyDescent="0.2">
      <c r="A230" s="1">
        <v>1647.69999999997</v>
      </c>
      <c r="B230" s="1">
        <v>-16.782707826802099</v>
      </c>
      <c r="C230" s="1">
        <v>39.197301685941902</v>
      </c>
      <c r="D230" s="1">
        <v>-17.560679810199801</v>
      </c>
      <c r="E230" s="1">
        <v>21.414580931433399</v>
      </c>
      <c r="F230" s="1">
        <v>-300.11925371207599</v>
      </c>
      <c r="H230">
        <v>1647.7</v>
      </c>
      <c r="I230">
        <v>-16.783000000000001</v>
      </c>
      <c r="J230">
        <v>39.197000000000003</v>
      </c>
      <c r="K230">
        <v>-17.561</v>
      </c>
      <c r="L230">
        <v>21.414999999999999</v>
      </c>
      <c r="M230">
        <v>-300.12</v>
      </c>
      <c r="P230">
        <f t="shared" si="16"/>
        <v>2.9217319790220131E-4</v>
      </c>
      <c r="Q230">
        <f t="shared" si="17"/>
        <v>3.0168594189916575E-4</v>
      </c>
      <c r="R230">
        <f t="shared" si="18"/>
        <v>3.2018980019898891E-4</v>
      </c>
      <c r="S230">
        <f t="shared" si="19"/>
        <v>-4.1906856660034464E-4</v>
      </c>
      <c r="T230">
        <f t="shared" si="20"/>
        <v>7.4628792401654209E-4</v>
      </c>
    </row>
    <row r="231" spans="1:20" x14ac:dyDescent="0.2">
      <c r="A231" s="1">
        <v>1647.7999999999699</v>
      </c>
      <c r="B231" s="1">
        <v>-16.883334675031399</v>
      </c>
      <c r="C231" s="1">
        <v>40.038952748486899</v>
      </c>
      <c r="D231" s="1">
        <v>-17.615295866399201</v>
      </c>
      <c r="E231" s="1">
        <v>21.5904608098169</v>
      </c>
      <c r="F231" s="1">
        <v>-301.13957340449099</v>
      </c>
      <c r="H231">
        <v>1647.8</v>
      </c>
      <c r="I231">
        <v>-16.882999999999999</v>
      </c>
      <c r="J231">
        <v>40.039000000000001</v>
      </c>
      <c r="K231">
        <v>-17.614999999999998</v>
      </c>
      <c r="L231">
        <v>21.59</v>
      </c>
      <c r="M231">
        <v>-301.14</v>
      </c>
      <c r="P231">
        <f t="shared" si="16"/>
        <v>-3.3467503140016674E-4</v>
      </c>
      <c r="Q231">
        <f t="shared" si="17"/>
        <v>-4.7251513102253284E-5</v>
      </c>
      <c r="R231">
        <f t="shared" si="18"/>
        <v>-2.9586639920253788E-4</v>
      </c>
      <c r="S231">
        <f t="shared" si="19"/>
        <v>4.6080981690010958E-4</v>
      </c>
      <c r="T231">
        <f t="shared" si="20"/>
        <v>4.2659550899770693E-4</v>
      </c>
    </row>
    <row r="232" spans="1:20" x14ac:dyDescent="0.2">
      <c r="A232" s="1">
        <v>1647.8999999999701</v>
      </c>
      <c r="B232" s="1">
        <v>-16.986105706764501</v>
      </c>
      <c r="C232" s="1">
        <v>40.885688758031101</v>
      </c>
      <c r="D232" s="1">
        <v>-17.6703593511136</v>
      </c>
      <c r="E232" s="1">
        <v>21.766889085904101</v>
      </c>
      <c r="F232" s="1">
        <v>-302.16558228333901</v>
      </c>
      <c r="H232">
        <v>1647.9</v>
      </c>
      <c r="I232">
        <v>-16.986000000000001</v>
      </c>
      <c r="J232">
        <v>40.886000000000003</v>
      </c>
      <c r="K232">
        <v>-17.670000000000002</v>
      </c>
      <c r="L232">
        <v>21.766999999999999</v>
      </c>
      <c r="M232">
        <v>-302.17</v>
      </c>
      <c r="P232">
        <f t="shared" si="16"/>
        <v>-1.0570676450072369E-4</v>
      </c>
      <c r="Q232">
        <f t="shared" si="17"/>
        <v>-3.1124196890175426E-4</v>
      </c>
      <c r="R232">
        <f t="shared" si="18"/>
        <v>-3.5935111359819416E-4</v>
      </c>
      <c r="S232">
        <f t="shared" si="19"/>
        <v>-1.1091409589880641E-4</v>
      </c>
      <c r="T232">
        <f t="shared" si="20"/>
        <v>4.4177166610097629E-3</v>
      </c>
    </row>
    <row r="233" spans="1:20" x14ac:dyDescent="0.2">
      <c r="A233" s="1">
        <v>1647.99999999997</v>
      </c>
      <c r="B233" s="1">
        <v>-17.091033973922201</v>
      </c>
      <c r="C233" s="1">
        <v>41.7376172500473</v>
      </c>
      <c r="D233" s="1">
        <v>-17.725871662955601</v>
      </c>
      <c r="E233" s="1">
        <v>21.943870240974199</v>
      </c>
      <c r="F233" s="1">
        <v>-303.19739269866398</v>
      </c>
      <c r="H233">
        <v>1648</v>
      </c>
      <c r="I233">
        <v>-17.091000000000001</v>
      </c>
      <c r="J233">
        <v>41.738</v>
      </c>
      <c r="K233">
        <v>-17.725999999999999</v>
      </c>
      <c r="L233">
        <v>21.943999999999999</v>
      </c>
      <c r="M233">
        <v>-303.2</v>
      </c>
      <c r="P233">
        <f t="shared" si="16"/>
        <v>-3.3973922199947992E-5</v>
      </c>
      <c r="Q233">
        <f t="shared" si="17"/>
        <v>-3.8274995269915735E-4</v>
      </c>
      <c r="R233">
        <f t="shared" si="18"/>
        <v>1.2833704439785265E-4</v>
      </c>
      <c r="S233">
        <f t="shared" si="19"/>
        <v>-1.297590257998138E-4</v>
      </c>
      <c r="T233">
        <f t="shared" si="20"/>
        <v>2.6073013360132791E-3</v>
      </c>
    </row>
    <row r="234" spans="1:20" x14ac:dyDescent="0.2">
      <c r="A234" s="1">
        <v>1648.0999999999699</v>
      </c>
      <c r="B234" s="1">
        <v>-17.198132802394699</v>
      </c>
      <c r="C234" s="1">
        <v>42.5948464194542</v>
      </c>
      <c r="D234" s="1">
        <v>-17.781834211937799</v>
      </c>
      <c r="E234" s="1">
        <v>22.121408770347799</v>
      </c>
      <c r="F234" s="1">
        <v>-304.23511768090202</v>
      </c>
      <c r="H234">
        <v>1648.1</v>
      </c>
      <c r="I234">
        <v>-17.198</v>
      </c>
      <c r="J234">
        <v>42.594999999999999</v>
      </c>
      <c r="K234">
        <v>-17.782</v>
      </c>
      <c r="L234">
        <v>22.120999999999999</v>
      </c>
      <c r="M234">
        <v>-304.24</v>
      </c>
      <c r="P234">
        <f t="shared" si="16"/>
        <v>-1.3280239469892763E-4</v>
      </c>
      <c r="Q234">
        <f t="shared" si="17"/>
        <v>-1.5358054579905911E-4</v>
      </c>
      <c r="R234">
        <f t="shared" si="18"/>
        <v>1.657880622012442E-4</v>
      </c>
      <c r="S234">
        <f t="shared" si="19"/>
        <v>4.0877034779995824E-4</v>
      </c>
      <c r="T234">
        <f t="shared" si="20"/>
        <v>4.8823190979874198E-3</v>
      </c>
    </row>
    <row r="235" spans="1:20" x14ac:dyDescent="0.2">
      <c r="A235" s="1">
        <v>1648.19999999997</v>
      </c>
      <c r="B235" s="1">
        <v>-17.307415793733099</v>
      </c>
      <c r="C235" s="1">
        <v>43.457485134356403</v>
      </c>
      <c r="D235" s="1">
        <v>-17.838248419509</v>
      </c>
      <c r="E235" s="1">
        <v>22.2995091835046</v>
      </c>
      <c r="F235" s="1">
        <v>-305.27887095478297</v>
      </c>
      <c r="H235">
        <v>1648.2</v>
      </c>
      <c r="I235">
        <v>-17.306999999999999</v>
      </c>
      <c r="J235">
        <v>43.457000000000001</v>
      </c>
      <c r="K235">
        <v>-17.838000000000001</v>
      </c>
      <c r="L235">
        <v>22.3</v>
      </c>
      <c r="M235">
        <v>-305.27999999999997</v>
      </c>
      <c r="P235">
        <f t="shared" si="16"/>
        <v>-4.1579373310085543E-4</v>
      </c>
      <c r="Q235">
        <f t="shared" si="17"/>
        <v>4.8513435640273883E-4</v>
      </c>
      <c r="R235">
        <f t="shared" si="18"/>
        <v>-2.4841950899912035E-4</v>
      </c>
      <c r="S235">
        <f t="shared" si="19"/>
        <v>-4.9081649540028138E-4</v>
      </c>
      <c r="T235">
        <f t="shared" si="20"/>
        <v>1.1290452169987475E-3</v>
      </c>
    </row>
    <row r="236" spans="1:20" x14ac:dyDescent="0.2">
      <c r="A236" s="1">
        <v>1648.2999999999699</v>
      </c>
      <c r="B236" s="1">
        <v>-17.418896826877202</v>
      </c>
      <c r="C236" s="1">
        <v>44.3256429498703</v>
      </c>
      <c r="D236" s="1">
        <v>-17.895115718589999</v>
      </c>
      <c r="E236" s="1">
        <v>22.478176004195401</v>
      </c>
      <c r="F236" s="1">
        <v>-306.328766953311</v>
      </c>
      <c r="H236">
        <v>1648.3</v>
      </c>
      <c r="I236">
        <v>-17.419</v>
      </c>
      <c r="J236">
        <v>44.326000000000001</v>
      </c>
      <c r="K236">
        <v>-17.895</v>
      </c>
      <c r="L236">
        <v>22.478000000000002</v>
      </c>
      <c r="M236">
        <v>-306.33</v>
      </c>
      <c r="P236">
        <f t="shared" si="16"/>
        <v>1.0317312279894963E-4</v>
      </c>
      <c r="Q236">
        <f t="shared" si="17"/>
        <v>-3.570501297005535E-4</v>
      </c>
      <c r="R236">
        <f t="shared" si="18"/>
        <v>-1.1571858999914753E-4</v>
      </c>
      <c r="S236">
        <f t="shared" si="19"/>
        <v>1.7600419539931522E-4</v>
      </c>
      <c r="T236">
        <f t="shared" si="20"/>
        <v>1.2330466889807212E-3</v>
      </c>
    </row>
    <row r="237" spans="1:20" x14ac:dyDescent="0.2">
      <c r="A237" s="1">
        <v>1648.3999999999701</v>
      </c>
      <c r="B237" s="1">
        <v>-17.532590059918402</v>
      </c>
      <c r="C237" s="1">
        <v>45.199430122039601</v>
      </c>
      <c r="D237" s="1">
        <v>-17.952437553610299</v>
      </c>
      <c r="E237" s="1">
        <v>22.657413770555898</v>
      </c>
      <c r="F237" s="1">
        <v>-307.38492083184201</v>
      </c>
      <c r="H237">
        <v>1648.4</v>
      </c>
      <c r="I237">
        <v>-17.533000000000001</v>
      </c>
      <c r="J237">
        <v>45.198999999999998</v>
      </c>
      <c r="K237">
        <v>-17.952000000000002</v>
      </c>
      <c r="L237">
        <v>22.657</v>
      </c>
      <c r="M237">
        <v>-307.38</v>
      </c>
      <c r="P237">
        <f t="shared" si="16"/>
        <v>4.0994008159955797E-4</v>
      </c>
      <c r="Q237">
        <f t="shared" si="17"/>
        <v>4.3012203960302031E-4</v>
      </c>
      <c r="R237">
        <f t="shared" si="18"/>
        <v>-4.3755361029695905E-4</v>
      </c>
      <c r="S237">
        <f t="shared" si="19"/>
        <v>4.1377055589819633E-4</v>
      </c>
      <c r="T237">
        <f t="shared" si="20"/>
        <v>-4.920831842014195E-3</v>
      </c>
    </row>
    <row r="238" spans="1:20" x14ac:dyDescent="0.2">
      <c r="A238" s="1">
        <v>1648.49999999997</v>
      </c>
      <c r="B238" s="1">
        <v>-17.648509931897198</v>
      </c>
      <c r="C238" s="1">
        <v>46.078957621834803</v>
      </c>
      <c r="D238" s="1">
        <v>-18.010215380544398</v>
      </c>
      <c r="E238" s="1">
        <v>22.837227035225901</v>
      </c>
      <c r="F238" s="1">
        <v>-308.44744848224201</v>
      </c>
      <c r="H238">
        <v>1648.5</v>
      </c>
      <c r="I238">
        <v>-17.649000000000001</v>
      </c>
      <c r="J238">
        <v>46.079000000000001</v>
      </c>
      <c r="K238">
        <v>-18.010000000000002</v>
      </c>
      <c r="L238">
        <v>22.837</v>
      </c>
      <c r="M238">
        <v>-308.45</v>
      </c>
      <c r="P238">
        <f t="shared" si="16"/>
        <v>4.9006810280260993E-4</v>
      </c>
      <c r="Q238">
        <f t="shared" si="17"/>
        <v>-4.2378165197476392E-5</v>
      </c>
      <c r="R238">
        <f t="shared" si="18"/>
        <v>-2.1538054439673715E-4</v>
      </c>
      <c r="S238">
        <f t="shared" si="19"/>
        <v>2.2703522590106218E-4</v>
      </c>
      <c r="T238">
        <f t="shared" si="20"/>
        <v>2.5515177579791271E-3</v>
      </c>
    </row>
    <row r="239" spans="1:20" x14ac:dyDescent="0.2">
      <c r="A239" s="1">
        <v>1648.5999999999699</v>
      </c>
      <c r="B239" s="1">
        <v>-17.766671164637302</v>
      </c>
      <c r="C239" s="1">
        <v>46.9643371492471</v>
      </c>
      <c r="D239" s="1">
        <v>-18.0684506669492</v>
      </c>
      <c r="E239" s="1">
        <v>23.017620365462701</v>
      </c>
      <c r="F239" s="1">
        <v>-309.51646654714199</v>
      </c>
      <c r="H239">
        <v>1648.6</v>
      </c>
      <c r="I239">
        <v>-17.766999999999999</v>
      </c>
      <c r="J239">
        <v>46.963999999999999</v>
      </c>
      <c r="K239">
        <v>-18.068000000000001</v>
      </c>
      <c r="L239">
        <v>23.018000000000001</v>
      </c>
      <c r="M239">
        <v>-309.52</v>
      </c>
      <c r="P239">
        <f t="shared" si="16"/>
        <v>3.2883536269778801E-4</v>
      </c>
      <c r="Q239">
        <f t="shared" si="17"/>
        <v>3.3714924710182004E-4</v>
      </c>
      <c r="R239">
        <f t="shared" si="18"/>
        <v>-4.5066694919881911E-4</v>
      </c>
      <c r="S239">
        <f t="shared" si="19"/>
        <v>-3.796345372997223E-4</v>
      </c>
      <c r="T239">
        <f t="shared" si="20"/>
        <v>3.5334528579937796E-3</v>
      </c>
    </row>
    <row r="240" spans="1:20" x14ac:dyDescent="0.2">
      <c r="A240" s="1">
        <v>1648.69999999997</v>
      </c>
      <c r="B240" s="1">
        <v>-17.887088764615399</v>
      </c>
      <c r="C240" s="1">
        <v>47.855681147476901</v>
      </c>
      <c r="D240" s="1">
        <v>-18.127144892000999</v>
      </c>
      <c r="E240" s="1">
        <v>23.198598343257199</v>
      </c>
      <c r="F240" s="1">
        <v>-310.592092434292</v>
      </c>
      <c r="H240">
        <v>1648.7</v>
      </c>
      <c r="I240">
        <v>-17.887</v>
      </c>
      <c r="J240">
        <v>47.856000000000002</v>
      </c>
      <c r="K240">
        <v>-18.126999999999999</v>
      </c>
      <c r="L240">
        <v>23.199000000000002</v>
      </c>
      <c r="M240">
        <v>-310.58999999999997</v>
      </c>
      <c r="P240">
        <f t="shared" si="16"/>
        <v>-8.8764615398417845E-5</v>
      </c>
      <c r="Q240">
        <f t="shared" si="17"/>
        <v>-3.1885252310104306E-4</v>
      </c>
      <c r="R240">
        <f t="shared" si="18"/>
        <v>-1.4489200099987443E-4</v>
      </c>
      <c r="S240">
        <f t="shared" si="19"/>
        <v>-4.0165674280245867E-4</v>
      </c>
      <c r="T240">
        <f t="shared" si="20"/>
        <v>-2.0924342920238814E-3</v>
      </c>
    </row>
    <row r="241" spans="1:20" x14ac:dyDescent="0.2">
      <c r="A241" s="1">
        <v>1648.7999999999699</v>
      </c>
      <c r="B241" s="1">
        <v>-18.009778024866499</v>
      </c>
      <c r="C241" s="1">
        <v>48.753102817212898</v>
      </c>
      <c r="D241" s="1">
        <v>-18.186299546533</v>
      </c>
      <c r="E241" s="1">
        <v>23.380165565450199</v>
      </c>
      <c r="F241" s="1">
        <v>-311.67444433100002</v>
      </c>
      <c r="H241">
        <v>1648.8</v>
      </c>
      <c r="I241">
        <v>-18.010000000000002</v>
      </c>
      <c r="J241">
        <v>48.753</v>
      </c>
      <c r="K241">
        <v>-18.186</v>
      </c>
      <c r="L241">
        <v>23.38</v>
      </c>
      <c r="M241">
        <v>-311.67</v>
      </c>
      <c r="P241">
        <f t="shared" si="16"/>
        <v>2.2197513350263876E-4</v>
      </c>
      <c r="Q241">
        <f t="shared" si="17"/>
        <v>1.0281721289828738E-4</v>
      </c>
      <c r="R241">
        <f t="shared" si="18"/>
        <v>-2.9954653300023892E-4</v>
      </c>
      <c r="S241">
        <f t="shared" si="19"/>
        <v>1.6556545019952296E-4</v>
      </c>
      <c r="T241">
        <f t="shared" si="20"/>
        <v>-4.4443310000019665E-3</v>
      </c>
    </row>
    <row r="242" spans="1:20" x14ac:dyDescent="0.2">
      <c r="A242" s="1">
        <v>1648.8999999999701</v>
      </c>
      <c r="B242" s="1">
        <v>-18.134754526926798</v>
      </c>
      <c r="C242" s="1">
        <v>49.656716131006597</v>
      </c>
      <c r="D242" s="1">
        <v>-18.2459161330735</v>
      </c>
      <c r="E242" s="1">
        <v>23.5623266438486</v>
      </c>
      <c r="F242" s="1">
        <v>-312.76364121867601</v>
      </c>
      <c r="H242">
        <v>1648.9</v>
      </c>
      <c r="I242">
        <v>-18.135000000000002</v>
      </c>
      <c r="J242">
        <v>49.656999999999996</v>
      </c>
      <c r="K242">
        <v>-18.245999999999999</v>
      </c>
      <c r="L242">
        <v>23.562000000000001</v>
      </c>
      <c r="M242">
        <v>-312.76</v>
      </c>
      <c r="P242">
        <f t="shared" si="16"/>
        <v>2.4547307320332834E-4</v>
      </c>
      <c r="Q242">
        <f t="shared" si="17"/>
        <v>-2.8386899339949423E-4</v>
      </c>
      <c r="R242">
        <f t="shared" si="18"/>
        <v>8.3866926498643579E-5</v>
      </c>
      <c r="S242">
        <f t="shared" si="19"/>
        <v>3.2664384859870665E-4</v>
      </c>
      <c r="T242">
        <f t="shared" si="20"/>
        <v>-3.6412186760230725E-3</v>
      </c>
    </row>
    <row r="243" spans="1:20" x14ac:dyDescent="0.2">
      <c r="A243" s="1">
        <v>1648.99999999997</v>
      </c>
      <c r="B243" s="1">
        <v>-18.262034142811999</v>
      </c>
      <c r="C243" s="1">
        <v>50.566635847749403</v>
      </c>
      <c r="D243" s="1">
        <v>-18.305996165883698</v>
      </c>
      <c r="E243" s="1">
        <v>23.745086205343299</v>
      </c>
      <c r="F243" s="1">
        <v>-313.85980288747402</v>
      </c>
      <c r="H243">
        <v>1649</v>
      </c>
      <c r="I243">
        <v>-18.262</v>
      </c>
      <c r="J243">
        <v>50.567</v>
      </c>
      <c r="K243">
        <v>-18.306000000000001</v>
      </c>
      <c r="L243">
        <v>23.745000000000001</v>
      </c>
      <c r="M243">
        <v>-313.86</v>
      </c>
      <c r="P243">
        <f t="shared" si="16"/>
        <v>-3.4142811998094658E-5</v>
      </c>
      <c r="Q243">
        <f t="shared" si="17"/>
        <v>-3.6415225059727163E-4</v>
      </c>
      <c r="R243">
        <f t="shared" si="18"/>
        <v>3.8341163026700542E-6</v>
      </c>
      <c r="S243">
        <f t="shared" si="19"/>
        <v>8.6205343297507397E-5</v>
      </c>
      <c r="T243">
        <f t="shared" si="20"/>
        <v>1.9711252599563522E-4</v>
      </c>
    </row>
    <row r="244" spans="1:20" x14ac:dyDescent="0.2">
      <c r="A244" s="1">
        <v>1649.0999999999699</v>
      </c>
      <c r="B244" s="1">
        <v>-18.391633037033401</v>
      </c>
      <c r="C244" s="1">
        <v>51.482977527245197</v>
      </c>
      <c r="D244" s="1">
        <v>-18.366541170996602</v>
      </c>
      <c r="E244" s="1">
        <v>23.928448892027301</v>
      </c>
      <c r="F244" s="1">
        <v>-314.96304995103498</v>
      </c>
      <c r="H244">
        <v>1649.1</v>
      </c>
      <c r="I244">
        <v>-18.391999999999999</v>
      </c>
      <c r="J244">
        <v>51.482999999999997</v>
      </c>
      <c r="K244">
        <v>-18.367000000000001</v>
      </c>
      <c r="L244">
        <v>23.928000000000001</v>
      </c>
      <c r="M244">
        <v>-314.95999999999998</v>
      </c>
      <c r="P244">
        <f t="shared" si="16"/>
        <v>3.6696296659854966E-4</v>
      </c>
      <c r="Q244">
        <f t="shared" si="17"/>
        <v>-2.247275480016242E-5</v>
      </c>
      <c r="R244">
        <f t="shared" si="18"/>
        <v>4.588290033993303E-4</v>
      </c>
      <c r="S244">
        <f t="shared" si="19"/>
        <v>4.4889202730047373E-4</v>
      </c>
      <c r="T244">
        <f t="shared" si="20"/>
        <v>-3.0499510349955017E-3</v>
      </c>
    </row>
    <row r="245" spans="1:20" x14ac:dyDescent="0.2">
      <c r="A245" s="1">
        <v>1649.19999999997</v>
      </c>
      <c r="B245" s="1">
        <v>-18.523567668650401</v>
      </c>
      <c r="C245" s="1">
        <v>52.405857544886203</v>
      </c>
      <c r="D245" s="1">
        <v>-18.427552686255201</v>
      </c>
      <c r="E245" s="1">
        <v>24.112419361312401</v>
      </c>
      <c r="F245" s="1">
        <v>-316.07350386132902</v>
      </c>
      <c r="H245">
        <v>1649.2</v>
      </c>
      <c r="I245">
        <v>-18.524000000000001</v>
      </c>
      <c r="J245">
        <v>52.405999999999999</v>
      </c>
      <c r="K245">
        <v>-18.428000000000001</v>
      </c>
      <c r="L245">
        <v>24.111999999999998</v>
      </c>
      <c r="M245">
        <v>-316.07</v>
      </c>
      <c r="P245">
        <f t="shared" si="16"/>
        <v>4.3233134960019015E-4</v>
      </c>
      <c r="Q245">
        <f t="shared" si="17"/>
        <v>-1.4245511379584741E-4</v>
      </c>
      <c r="R245">
        <f t="shared" si="18"/>
        <v>4.4731374480022623E-4</v>
      </c>
      <c r="S245">
        <f t="shared" si="19"/>
        <v>4.1936131240305485E-4</v>
      </c>
      <c r="T245">
        <f t="shared" si="20"/>
        <v>-3.503861329022584E-3</v>
      </c>
    </row>
    <row r="246" spans="1:20" x14ac:dyDescent="0.2">
      <c r="A246" s="1">
        <v>1649.2999999999699</v>
      </c>
      <c r="B246" s="1">
        <v>-18.657854793361398</v>
      </c>
      <c r="C246" s="1">
        <v>53.335393106435397</v>
      </c>
      <c r="D246" s="1">
        <v>-18.489032261352101</v>
      </c>
      <c r="E246" s="1">
        <v>24.297002286050098</v>
      </c>
      <c r="F246" s="1">
        <v>-317.19128692360903</v>
      </c>
      <c r="H246">
        <v>1649.3</v>
      </c>
      <c r="I246">
        <v>-18.658000000000001</v>
      </c>
      <c r="J246">
        <v>53.335000000000001</v>
      </c>
      <c r="K246">
        <v>-18.489000000000001</v>
      </c>
      <c r="L246">
        <v>24.297000000000001</v>
      </c>
      <c r="M246">
        <v>-317.19</v>
      </c>
      <c r="P246">
        <f t="shared" si="16"/>
        <v>1.4520663860295713E-4</v>
      </c>
      <c r="Q246">
        <f t="shared" si="17"/>
        <v>3.9310643539636203E-4</v>
      </c>
      <c r="R246">
        <f t="shared" si="18"/>
        <v>-3.2261352099993701E-5</v>
      </c>
      <c r="S246">
        <f t="shared" si="19"/>
        <v>2.2860500976662479E-6</v>
      </c>
      <c r="T246">
        <f t="shared" si="20"/>
        <v>-1.2869236090295999E-3</v>
      </c>
    </row>
    <row r="247" spans="1:20" x14ac:dyDescent="0.2">
      <c r="A247" s="1">
        <v>1649.3999999999701</v>
      </c>
      <c r="B247" s="1">
        <v>-18.7945114656311</v>
      </c>
      <c r="C247" s="1">
        <v>54.271702262909102</v>
      </c>
      <c r="D247" s="1">
        <v>-18.550981457868399</v>
      </c>
      <c r="E247" s="1">
        <v>24.482202354646098</v>
      </c>
      <c r="F247" s="1">
        <v>-318.31652231146899</v>
      </c>
      <c r="H247">
        <v>1649.4</v>
      </c>
      <c r="I247">
        <v>-18.795000000000002</v>
      </c>
      <c r="J247">
        <v>54.271999999999998</v>
      </c>
      <c r="K247">
        <v>-18.550999999999998</v>
      </c>
      <c r="L247">
        <v>24.481999999999999</v>
      </c>
      <c r="M247">
        <v>-318.32</v>
      </c>
      <c r="P247">
        <f t="shared" si="16"/>
        <v>4.8853436890183843E-4</v>
      </c>
      <c r="Q247">
        <f t="shared" si="17"/>
        <v>-2.9773709089653266E-4</v>
      </c>
      <c r="R247">
        <f t="shared" si="18"/>
        <v>1.854213159901974E-5</v>
      </c>
      <c r="S247">
        <f t="shared" si="19"/>
        <v>2.0235464609896781E-4</v>
      </c>
      <c r="T247">
        <f t="shared" si="20"/>
        <v>3.4776885310066064E-3</v>
      </c>
    </row>
    <row r="248" spans="1:20" x14ac:dyDescent="0.2">
      <c r="A248" s="1">
        <v>1649.49999999997</v>
      </c>
      <c r="B248" s="1">
        <v>-18.933555040857001</v>
      </c>
      <c r="C248" s="1">
        <v>55.214903925569899</v>
      </c>
      <c r="D248" s="1">
        <v>-18.6134018493137</v>
      </c>
      <c r="E248" s="1">
        <v>24.668024271181601</v>
      </c>
      <c r="F248" s="1">
        <v>-319.44933408200399</v>
      </c>
      <c r="H248">
        <v>1649.5</v>
      </c>
      <c r="I248">
        <v>-18.934000000000001</v>
      </c>
      <c r="J248">
        <v>55.215000000000003</v>
      </c>
      <c r="K248">
        <v>-18.613</v>
      </c>
      <c r="L248">
        <v>24.667999999999999</v>
      </c>
      <c r="M248">
        <v>-319.45</v>
      </c>
      <c r="P248">
        <f t="shared" si="16"/>
        <v>4.4495914299957917E-4</v>
      </c>
      <c r="Q248">
        <f t="shared" si="17"/>
        <v>-9.6074430103954001E-5</v>
      </c>
      <c r="R248">
        <f t="shared" si="18"/>
        <v>-4.0184931370035315E-4</v>
      </c>
      <c r="S248">
        <f t="shared" si="19"/>
        <v>2.4271181601420722E-5</v>
      </c>
      <c r="T248">
        <f t="shared" si="20"/>
        <v>6.6591799600246304E-4</v>
      </c>
    </row>
    <row r="249" spans="1:20" x14ac:dyDescent="0.2">
      <c r="A249" s="1">
        <v>1649.5999999999699</v>
      </c>
      <c r="B249" s="1">
        <v>-19.075003177572999</v>
      </c>
      <c r="C249" s="1">
        <v>56.165117881029303</v>
      </c>
      <c r="D249" s="1">
        <v>-18.676295021165998</v>
      </c>
      <c r="E249" s="1">
        <v>24.854472755533699</v>
      </c>
      <c r="F249" s="1">
        <v>-320.58984719109299</v>
      </c>
      <c r="H249">
        <v>1649.6</v>
      </c>
      <c r="I249">
        <v>-19.074999999999999</v>
      </c>
      <c r="J249">
        <v>56.164999999999999</v>
      </c>
      <c r="K249">
        <v>-18.675999999999998</v>
      </c>
      <c r="L249">
        <v>24.853999999999999</v>
      </c>
      <c r="M249">
        <v>-320.58999999999997</v>
      </c>
      <c r="P249">
        <f t="shared" si="16"/>
        <v>-3.1775729993910318E-6</v>
      </c>
      <c r="Q249">
        <f t="shared" si="17"/>
        <v>1.1788102930410105E-4</v>
      </c>
      <c r="R249">
        <f t="shared" si="18"/>
        <v>-2.9502116599999795E-4</v>
      </c>
      <c r="S249">
        <f t="shared" si="19"/>
        <v>4.7275553369985346E-4</v>
      </c>
      <c r="T249">
        <f t="shared" si="20"/>
        <v>1.5280890698932126E-4</v>
      </c>
    </row>
    <row r="250" spans="1:20" x14ac:dyDescent="0.2">
      <c r="A250" s="1">
        <v>1649.69999999997</v>
      </c>
      <c r="B250" s="1">
        <v>-19.218873839692598</v>
      </c>
      <c r="C250" s="1">
        <v>57.122464806460499</v>
      </c>
      <c r="D250" s="1">
        <v>-18.739662570911801</v>
      </c>
      <c r="E250" s="1">
        <v>25.041552543494301</v>
      </c>
      <c r="F250" s="1">
        <v>-321.73818750878598</v>
      </c>
      <c r="H250">
        <v>1649.7</v>
      </c>
      <c r="I250">
        <v>-19.219000000000001</v>
      </c>
      <c r="J250">
        <v>57.122</v>
      </c>
      <c r="K250">
        <v>-18.739999999999998</v>
      </c>
      <c r="L250">
        <v>25.042000000000002</v>
      </c>
      <c r="M250">
        <v>-321.74</v>
      </c>
      <c r="P250">
        <f t="shared" si="16"/>
        <v>1.2616030740275619E-4</v>
      </c>
      <c r="Q250">
        <f t="shared" si="17"/>
        <v>4.6480646049928964E-4</v>
      </c>
      <c r="R250">
        <f t="shared" si="18"/>
        <v>3.3742908819789363E-4</v>
      </c>
      <c r="S250">
        <f t="shared" si="19"/>
        <v>-4.4745650570021667E-4</v>
      </c>
      <c r="T250">
        <f t="shared" si="20"/>
        <v>1.8124912140251581E-3</v>
      </c>
    </row>
    <row r="251" spans="1:20" x14ac:dyDescent="0.2">
      <c r="A251" s="1">
        <v>1649.7999999999699</v>
      </c>
      <c r="B251" s="1">
        <v>-19.3651852987898</v>
      </c>
      <c r="C251" s="1">
        <v>58.087066284921299</v>
      </c>
      <c r="D251" s="1">
        <v>-18.8035061080869</v>
      </c>
      <c r="E251" s="1">
        <v>25.229268386889999</v>
      </c>
      <c r="F251" s="1">
        <v>-322.89448183480499</v>
      </c>
      <c r="H251">
        <v>1649.8</v>
      </c>
      <c r="I251">
        <v>-19.364999999999998</v>
      </c>
      <c r="J251">
        <v>58.087000000000003</v>
      </c>
      <c r="K251">
        <v>-18.803999999999998</v>
      </c>
      <c r="L251">
        <v>25.228999999999999</v>
      </c>
      <c r="M251">
        <v>-322.89</v>
      </c>
      <c r="P251">
        <f t="shared" si="16"/>
        <v>-1.8529878980189096E-4</v>
      </c>
      <c r="Q251">
        <f t="shared" si="17"/>
        <v>6.6284921295789445E-5</v>
      </c>
      <c r="R251">
        <f t="shared" si="18"/>
        <v>4.9389191309856528E-4</v>
      </c>
      <c r="S251">
        <f t="shared" si="19"/>
        <v>2.6838688999930582E-4</v>
      </c>
      <c r="T251">
        <f t="shared" si="20"/>
        <v>-4.4818348050057466E-3</v>
      </c>
    </row>
    <row r="252" spans="1:20" x14ac:dyDescent="0.2">
      <c r="A252" s="1">
        <v>1649.8999999999701</v>
      </c>
      <c r="B252" s="1">
        <v>-19.513956136419999</v>
      </c>
      <c r="C252" s="1">
        <v>59.059044820801098</v>
      </c>
      <c r="D252" s="1">
        <v>-18.867827254317199</v>
      </c>
      <c r="E252" s="1">
        <v>25.417625053701801</v>
      </c>
      <c r="F252" s="1">
        <v>-324.05885791416802</v>
      </c>
      <c r="H252">
        <v>1649.9</v>
      </c>
      <c r="I252">
        <v>-19.513999999999999</v>
      </c>
      <c r="J252">
        <v>59.058999999999997</v>
      </c>
      <c r="K252">
        <v>-18.867999999999999</v>
      </c>
      <c r="L252">
        <v>25.417999999999999</v>
      </c>
      <c r="M252">
        <v>-324.06</v>
      </c>
      <c r="P252">
        <f t="shared" si="16"/>
        <v>4.386358000019186E-5</v>
      </c>
      <c r="Q252">
        <f t="shared" si="17"/>
        <v>4.482080110079778E-5</v>
      </c>
      <c r="R252">
        <f t="shared" si="18"/>
        <v>1.727456828000129E-4</v>
      </c>
      <c r="S252">
        <f t="shared" si="19"/>
        <v>-3.7494629819789793E-4</v>
      </c>
      <c r="T252">
        <f t="shared" si="20"/>
        <v>1.1420858319866056E-3</v>
      </c>
    </row>
    <row r="253" spans="1:20" x14ac:dyDescent="0.2">
      <c r="A253" s="1">
        <v>1649.99999999997</v>
      </c>
      <c r="B253" s="1">
        <v>-19.665205246479498</v>
      </c>
      <c r="C253" s="1">
        <v>60.038523855373199</v>
      </c>
      <c r="D253" s="1">
        <v>-18.932627643359702</v>
      </c>
      <c r="E253" s="1">
        <v>25.606627328190001</v>
      </c>
      <c r="F253" s="1">
        <v>-325.23144445292502</v>
      </c>
      <c r="H253">
        <v>1650</v>
      </c>
      <c r="I253">
        <v>-19.664999999999999</v>
      </c>
      <c r="J253">
        <v>60.039000000000001</v>
      </c>
      <c r="K253">
        <v>-18.933</v>
      </c>
      <c r="L253">
        <v>25.606999999999999</v>
      </c>
      <c r="M253">
        <v>-325.23</v>
      </c>
      <c r="P253">
        <f t="shared" si="16"/>
        <v>-2.0524647949926589E-4</v>
      </c>
      <c r="Q253">
        <f t="shared" si="17"/>
        <v>-4.7614462680201086E-4</v>
      </c>
      <c r="R253">
        <f t="shared" si="18"/>
        <v>3.7235664029822146E-4</v>
      </c>
      <c r="S253">
        <f t="shared" si="19"/>
        <v>-3.7267180999833727E-4</v>
      </c>
      <c r="T253">
        <f t="shared" si="20"/>
        <v>-1.4444529249999505E-3</v>
      </c>
    </row>
    <row r="254" spans="1:20" x14ac:dyDescent="0.2">
      <c r="A254" s="1">
        <v>1650.0999999999699</v>
      </c>
      <c r="B254" s="1">
        <v>-19.820767742224898</v>
      </c>
      <c r="C254" s="1">
        <v>61.025673180089498</v>
      </c>
      <c r="D254" s="1">
        <v>-18.9986799598584</v>
      </c>
      <c r="E254" s="1">
        <v>25.796283866206402</v>
      </c>
      <c r="F254" s="1">
        <v>-326.412469639633</v>
      </c>
      <c r="H254">
        <v>1650.1</v>
      </c>
      <c r="I254">
        <v>-19.821000000000002</v>
      </c>
      <c r="J254">
        <v>61.026000000000003</v>
      </c>
      <c r="K254">
        <v>-18.998999999999999</v>
      </c>
      <c r="L254">
        <v>25.795999999999999</v>
      </c>
      <c r="M254">
        <v>-326.41000000000003</v>
      </c>
      <c r="P254">
        <f t="shared" si="16"/>
        <v>2.3225777510305079E-4</v>
      </c>
      <c r="Q254">
        <f t="shared" si="17"/>
        <v>-3.2681991050509396E-4</v>
      </c>
      <c r="R254">
        <f t="shared" si="18"/>
        <v>3.2004014159880967E-4</v>
      </c>
      <c r="S254">
        <f t="shared" si="19"/>
        <v>2.8386620640219462E-4</v>
      </c>
      <c r="T254">
        <f t="shared" si="20"/>
        <v>-2.4696396329773052E-3</v>
      </c>
    </row>
    <row r="255" spans="1:20" x14ac:dyDescent="0.2">
      <c r="A255" s="1">
        <v>1650.19999999997</v>
      </c>
      <c r="B255" s="1">
        <v>-19.9807228423964</v>
      </c>
      <c r="C255" s="1">
        <v>62.020710444705102</v>
      </c>
      <c r="D255" s="1">
        <v>-19.06599728075</v>
      </c>
      <c r="E255" s="1">
        <v>25.986607252409598</v>
      </c>
      <c r="F255" s="1">
        <v>-327.60216575456002</v>
      </c>
      <c r="H255">
        <v>1650.2</v>
      </c>
      <c r="I255">
        <v>-19.981000000000002</v>
      </c>
      <c r="J255">
        <v>62.021000000000001</v>
      </c>
      <c r="K255">
        <v>-19.065999999999999</v>
      </c>
      <c r="L255">
        <v>25.986999999999998</v>
      </c>
      <c r="M255">
        <v>-327.60000000000002</v>
      </c>
      <c r="P255">
        <f t="shared" si="16"/>
        <v>2.7715760360180752E-4</v>
      </c>
      <c r="Q255">
        <f t="shared" si="17"/>
        <v>-2.8955529489849141E-4</v>
      </c>
      <c r="R255">
        <f t="shared" si="18"/>
        <v>2.7192499985062568E-6</v>
      </c>
      <c r="S255">
        <f t="shared" si="19"/>
        <v>-3.9274759039997775E-4</v>
      </c>
      <c r="T255">
        <f t="shared" si="20"/>
        <v>-2.1657545599964578E-3</v>
      </c>
    </row>
    <row r="256" spans="1:20" x14ac:dyDescent="0.2">
      <c r="A256" s="1">
        <v>1650.2999999999699</v>
      </c>
      <c r="B256" s="1">
        <v>-20.143275436537401</v>
      </c>
      <c r="C256" s="1">
        <v>63.0238104016777</v>
      </c>
      <c r="D256" s="1">
        <v>-19.133810317570902</v>
      </c>
      <c r="E256" s="1">
        <v>26.177606290401599</v>
      </c>
      <c r="F256" s="1">
        <v>-328.80066762956102</v>
      </c>
      <c r="H256">
        <v>1650.3</v>
      </c>
      <c r="I256">
        <v>-20.143000000000001</v>
      </c>
      <c r="J256">
        <v>63.024000000000001</v>
      </c>
      <c r="K256">
        <v>-19.134</v>
      </c>
      <c r="L256">
        <v>26.178000000000001</v>
      </c>
      <c r="M256">
        <v>-328.8</v>
      </c>
      <c r="P256">
        <f t="shared" si="16"/>
        <v>-2.754365374002532E-4</v>
      </c>
      <c r="Q256">
        <f t="shared" si="17"/>
        <v>-1.895983223008102E-4</v>
      </c>
      <c r="R256">
        <f t="shared" si="18"/>
        <v>1.8968242909878086E-4</v>
      </c>
      <c r="S256">
        <f t="shared" si="19"/>
        <v>-3.9370959840212549E-4</v>
      </c>
      <c r="T256">
        <f t="shared" si="20"/>
        <v>-6.6762956100774318E-4</v>
      </c>
    </row>
    <row r="257" spans="1:20" x14ac:dyDescent="0.2">
      <c r="A257" s="1">
        <v>1650.3999999999701</v>
      </c>
      <c r="B257" s="1">
        <v>-20.308446656485099</v>
      </c>
      <c r="C257" s="1">
        <v>64.035103454001799</v>
      </c>
      <c r="D257" s="1">
        <v>-19.2021208334601</v>
      </c>
      <c r="E257" s="1">
        <v>26.3692859461569</v>
      </c>
      <c r="F257" s="1">
        <v>-330.00811117071902</v>
      </c>
      <c r="H257">
        <v>1650.4</v>
      </c>
      <c r="I257">
        <v>-20.308</v>
      </c>
      <c r="J257">
        <v>64.034999999999997</v>
      </c>
      <c r="K257">
        <v>-19.202000000000002</v>
      </c>
      <c r="L257">
        <v>26.369</v>
      </c>
      <c r="M257">
        <v>-330.01</v>
      </c>
      <c r="P257">
        <f t="shared" si="16"/>
        <v>-4.4665648509933931E-4</v>
      </c>
      <c r="Q257">
        <f t="shared" si="17"/>
        <v>1.0345400180256092E-4</v>
      </c>
      <c r="R257">
        <f t="shared" si="18"/>
        <v>-1.2083346009816864E-4</v>
      </c>
      <c r="S257">
        <f t="shared" si="19"/>
        <v>2.8594615690025194E-4</v>
      </c>
      <c r="T257">
        <f t="shared" si="20"/>
        <v>1.8888292809720042E-3</v>
      </c>
    </row>
    <row r="258" spans="1:20" x14ac:dyDescent="0.2">
      <c r="A258" s="1">
        <v>1650.49999999997</v>
      </c>
      <c r="B258" s="1">
        <v>-20.4762579744982</v>
      </c>
      <c r="C258" s="1">
        <v>65.054721069776093</v>
      </c>
      <c r="D258" s="1">
        <v>-19.2709306044909</v>
      </c>
      <c r="E258" s="1">
        <v>26.561651203346202</v>
      </c>
      <c r="F258" s="1">
        <v>-331.22463337548697</v>
      </c>
      <c r="H258">
        <v>1650.5</v>
      </c>
      <c r="I258">
        <v>-20.475999999999999</v>
      </c>
      <c r="J258">
        <v>65.055000000000007</v>
      </c>
      <c r="K258">
        <v>-19.271000000000001</v>
      </c>
      <c r="L258">
        <v>26.562000000000001</v>
      </c>
      <c r="M258">
        <v>-331.22</v>
      </c>
      <c r="P258">
        <f t="shared" si="16"/>
        <v>-2.5797449820075258E-4</v>
      </c>
      <c r="Q258">
        <f t="shared" si="17"/>
        <v>-2.7893022391367595E-4</v>
      </c>
      <c r="R258">
        <f t="shared" si="18"/>
        <v>6.9395509100900199E-5</v>
      </c>
      <c r="S258">
        <f t="shared" si="19"/>
        <v>-3.4879665379961011E-4</v>
      </c>
      <c r="T258">
        <f t="shared" si="20"/>
        <v>-4.6333754869465338E-3</v>
      </c>
    </row>
    <row r="259" spans="1:20" x14ac:dyDescent="0.2">
      <c r="A259" s="1">
        <v>1650.5999999999699</v>
      </c>
      <c r="B259" s="1">
        <v>-20.6467312060479</v>
      </c>
      <c r="C259" s="1">
        <v>-817.21958375485895</v>
      </c>
      <c r="D259" s="1">
        <v>-19.340241419717501</v>
      </c>
      <c r="E259" s="1">
        <v>-631.44291338238395</v>
      </c>
      <c r="F259" s="1">
        <v>-332.45037234998603</v>
      </c>
      <c r="H259">
        <v>1650.6</v>
      </c>
      <c r="I259">
        <v>-20.646999999999998</v>
      </c>
      <c r="J259">
        <v>-817.22</v>
      </c>
      <c r="K259">
        <v>-19.34</v>
      </c>
      <c r="L259">
        <v>-631.44000000000005</v>
      </c>
      <c r="M259">
        <v>-332.45</v>
      </c>
      <c r="P259">
        <f t="shared" si="16"/>
        <v>2.6879395209888912E-4</v>
      </c>
      <c r="Q259">
        <f t="shared" si="17"/>
        <v>4.1624514108207222E-4</v>
      </c>
      <c r="R259">
        <f t="shared" si="18"/>
        <v>-2.4141971750069047E-4</v>
      </c>
      <c r="S259">
        <f t="shared" si="19"/>
        <v>-2.9133823838947137E-3</v>
      </c>
      <c r="T259">
        <f t="shared" si="20"/>
        <v>-3.7234998603707936E-4</v>
      </c>
    </row>
    <row r="260" spans="1:20" x14ac:dyDescent="0.2">
      <c r="A260" s="1">
        <v>1650.69999999997</v>
      </c>
      <c r="B260" s="1">
        <v>-16.2267161389729</v>
      </c>
      <c r="C260" s="1">
        <v>-1699.6001271253799</v>
      </c>
      <c r="D260" s="1">
        <v>-15.9874274549025</v>
      </c>
      <c r="E260" s="1">
        <v>-1289.4638954838599</v>
      </c>
      <c r="F260" s="1">
        <v>-333.42158243148299</v>
      </c>
      <c r="H260">
        <v>1650.7</v>
      </c>
      <c r="I260">
        <v>-16.227</v>
      </c>
      <c r="J260">
        <v>-1699.6</v>
      </c>
      <c r="K260">
        <v>-15.987</v>
      </c>
      <c r="L260">
        <v>-1289.5</v>
      </c>
      <c r="M260">
        <v>-333.42</v>
      </c>
      <c r="P260">
        <f t="shared" ref="P260:P323" si="21">B260-I260</f>
        <v>2.8386102709987426E-4</v>
      </c>
      <c r="Q260">
        <f t="shared" ref="Q260:Q323" si="22">C260-J260</f>
        <v>-1.2712538000414497E-4</v>
      </c>
      <c r="R260">
        <f t="shared" ref="R260:R323" si="23">D260-K260</f>
        <v>-4.2745490249984641E-4</v>
      </c>
      <c r="S260">
        <f t="shared" ref="S260:S323" si="24">E260-L260</f>
        <v>3.6104516140085252E-2</v>
      </c>
      <c r="T260">
        <f t="shared" ref="T260:T323" si="25">F260-M260</f>
        <v>-1.5824314829728792E-3</v>
      </c>
    </row>
    <row r="261" spans="1:20" x14ac:dyDescent="0.2">
      <c r="A261" s="1">
        <v>1650.7999999999699</v>
      </c>
      <c r="B261" s="1">
        <v>-11.8088105449959</v>
      </c>
      <c r="C261" s="1">
        <v>-1698.89923895828</v>
      </c>
      <c r="D261" s="1">
        <v>-12.6350291632014</v>
      </c>
      <c r="E261" s="1">
        <v>-1289.3207832007699</v>
      </c>
      <c r="F261" s="1">
        <v>-334.138373250364</v>
      </c>
      <c r="H261">
        <v>1650.8</v>
      </c>
      <c r="I261">
        <v>-11.808999999999999</v>
      </c>
      <c r="J261">
        <v>-1698.9</v>
      </c>
      <c r="K261">
        <v>-12.635</v>
      </c>
      <c r="L261">
        <v>-1289.3</v>
      </c>
      <c r="M261">
        <v>-334.14</v>
      </c>
      <c r="P261">
        <f t="shared" si="21"/>
        <v>1.8945500409905947E-4</v>
      </c>
      <c r="Q261">
        <f t="shared" si="22"/>
        <v>7.6104172012492199E-4</v>
      </c>
      <c r="R261">
        <f t="shared" si="23"/>
        <v>-2.9163201400450589E-5</v>
      </c>
      <c r="S261">
        <f t="shared" si="24"/>
        <v>-2.0783200769983523E-2</v>
      </c>
      <c r="T261">
        <f t="shared" si="25"/>
        <v>1.6267496359887446E-3</v>
      </c>
    </row>
    <row r="262" spans="1:20" x14ac:dyDescent="0.2">
      <c r="A262" s="1">
        <v>1650.8999999999701</v>
      </c>
      <c r="B262" s="1">
        <v>-7.3924400963898602</v>
      </c>
      <c r="C262" s="1">
        <v>-1698.41920769225</v>
      </c>
      <c r="D262" s="1">
        <v>-9.2829593822585608</v>
      </c>
      <c r="E262" s="1">
        <v>-1289.2111932580401</v>
      </c>
      <c r="F262" s="1">
        <v>-334.60082484900602</v>
      </c>
      <c r="H262">
        <v>1650.9</v>
      </c>
      <c r="I262">
        <v>-7.3924000000000003</v>
      </c>
      <c r="J262">
        <v>-1698.4</v>
      </c>
      <c r="K262">
        <v>-9.2829999999999995</v>
      </c>
      <c r="L262">
        <v>-1289.2</v>
      </c>
      <c r="M262">
        <v>-334.6</v>
      </c>
      <c r="P262">
        <f t="shared" si="21"/>
        <v>-4.0096389859911596E-5</v>
      </c>
      <c r="Q262">
        <f t="shared" si="22"/>
        <v>-1.9207692249892716E-2</v>
      </c>
      <c r="R262">
        <f t="shared" si="23"/>
        <v>4.0617741438708777E-5</v>
      </c>
      <c r="S262">
        <f t="shared" si="24"/>
        <v>-1.1193258040066212E-2</v>
      </c>
      <c r="T262">
        <f t="shared" si="25"/>
        <v>-8.2484900599411048E-4</v>
      </c>
    </row>
    <row r="263" spans="1:20" x14ac:dyDescent="0.2">
      <c r="A263" s="1">
        <v>1650.99999999997</v>
      </c>
      <c r="B263" s="1">
        <v>-2.9770306649962799</v>
      </c>
      <c r="C263" s="1">
        <v>-1698.15997092321</v>
      </c>
      <c r="D263" s="1">
        <v>-5.9311309582596099</v>
      </c>
      <c r="E263" s="1">
        <v>-1289.13512280634</v>
      </c>
      <c r="F263" s="1">
        <v>-334.80898769183801</v>
      </c>
      <c r="H263">
        <v>1651</v>
      </c>
      <c r="I263">
        <v>-2.9769999999999999</v>
      </c>
      <c r="J263">
        <v>-1698.2</v>
      </c>
      <c r="K263">
        <v>-5.9310999999999998</v>
      </c>
      <c r="L263">
        <v>-1289.0999999999999</v>
      </c>
      <c r="M263">
        <v>-334.81</v>
      </c>
      <c r="P263">
        <f t="shared" si="21"/>
        <v>-3.066499628001651E-5</v>
      </c>
      <c r="Q263">
        <f t="shared" si="22"/>
        <v>4.0029076790006002E-2</v>
      </c>
      <c r="R263">
        <f t="shared" si="23"/>
        <v>-3.0958259610081029E-5</v>
      </c>
      <c r="S263">
        <f t="shared" si="24"/>
        <v>-3.5122806340041279E-2</v>
      </c>
      <c r="T263">
        <f t="shared" si="25"/>
        <v>1.0123081619894947E-3</v>
      </c>
    </row>
    <row r="264" spans="1:20" x14ac:dyDescent="0.2">
      <c r="A264" s="1">
        <v>1651.0999999999699</v>
      </c>
      <c r="B264" s="1">
        <v>1.4379917524108501</v>
      </c>
      <c r="C264" s="1">
        <v>-1698.1214949503999</v>
      </c>
      <c r="D264" s="1">
        <v>-2.57945674366557</v>
      </c>
      <c r="E264" s="1">
        <v>-1289.09256986783</v>
      </c>
      <c r="F264" s="1">
        <v>-334.76288267165398</v>
      </c>
      <c r="H264">
        <v>1651.1</v>
      </c>
      <c r="I264">
        <v>1.4379999999999999</v>
      </c>
      <c r="J264">
        <v>-1698.1</v>
      </c>
      <c r="K264">
        <v>-2.5794999999999999</v>
      </c>
      <c r="L264">
        <v>-1289.0999999999999</v>
      </c>
      <c r="M264">
        <v>-334.76</v>
      </c>
      <c r="P264">
        <f t="shared" si="21"/>
        <v>-8.2475891498567933E-6</v>
      </c>
      <c r="Q264">
        <f t="shared" si="22"/>
        <v>-2.1494950399983281E-2</v>
      </c>
      <c r="R264">
        <f t="shared" si="23"/>
        <v>4.3256334429919718E-5</v>
      </c>
      <c r="S264">
        <f t="shared" si="24"/>
        <v>7.4301321699294931E-3</v>
      </c>
      <c r="T264">
        <f t="shared" si="25"/>
        <v>-2.8826716539924746E-3</v>
      </c>
    </row>
    <row r="265" spans="1:20" x14ac:dyDescent="0.2">
      <c r="A265" s="1">
        <v>1651.19999999997</v>
      </c>
      <c r="B265" s="1">
        <v>5.85320110874581</v>
      </c>
      <c r="C265" s="1">
        <v>-1698.30377477193</v>
      </c>
      <c r="D265" s="1">
        <v>0.77215040505312205</v>
      </c>
      <c r="E265" s="1">
        <v>-1289.0835333361399</v>
      </c>
      <c r="F265" s="1">
        <v>-334.46250111216602</v>
      </c>
      <c r="H265">
        <v>1651.2</v>
      </c>
      <c r="I265">
        <v>5.8532000000000002</v>
      </c>
      <c r="J265">
        <v>-1698.3</v>
      </c>
      <c r="K265">
        <v>0.77215</v>
      </c>
      <c r="L265">
        <v>-1289.0999999999999</v>
      </c>
      <c r="M265">
        <v>-334.46</v>
      </c>
      <c r="P265">
        <f t="shared" si="21"/>
        <v>1.108745809830225E-6</v>
      </c>
      <c r="Q265">
        <f t="shared" si="22"/>
        <v>-3.7747719300114113E-3</v>
      </c>
      <c r="R265">
        <f t="shared" si="23"/>
        <v>4.0505312204341948E-7</v>
      </c>
      <c r="S265">
        <f t="shared" si="24"/>
        <v>1.6466663860001063E-2</v>
      </c>
      <c r="T265">
        <f t="shared" si="25"/>
        <v>-2.5011121660440949E-3</v>
      </c>
    </row>
    <row r="266" spans="1:20" x14ac:dyDescent="0.2">
      <c r="A266" s="1">
        <v>1651.2999999999699</v>
      </c>
      <c r="B266" s="1">
        <v>10.269171381224901</v>
      </c>
      <c r="C266" s="1">
        <v>-1698.7068340841799</v>
      </c>
      <c r="D266" s="1">
        <v>4.1237776296823503</v>
      </c>
      <c r="E266" s="1">
        <v>-1289.10801297631</v>
      </c>
      <c r="F266" s="1">
        <v>-333.90780476680902</v>
      </c>
      <c r="H266">
        <v>1651.3</v>
      </c>
      <c r="I266">
        <v>10.269</v>
      </c>
      <c r="J266">
        <v>-1698.7</v>
      </c>
      <c r="K266">
        <v>4.1238000000000001</v>
      </c>
      <c r="L266">
        <v>-1289.0999999999999</v>
      </c>
      <c r="M266">
        <v>-333.91</v>
      </c>
      <c r="P266">
        <f t="shared" si="21"/>
        <v>1.713812249004576E-4</v>
      </c>
      <c r="Q266">
        <f t="shared" si="22"/>
        <v>-6.8340841798999463E-3</v>
      </c>
      <c r="R266">
        <f t="shared" si="23"/>
        <v>-2.2370317649844651E-5</v>
      </c>
      <c r="S266">
        <f t="shared" si="24"/>
        <v>-8.0129763100558193E-3</v>
      </c>
      <c r="T266">
        <f t="shared" si="25"/>
        <v>2.1952331910028988E-3</v>
      </c>
    </row>
    <row r="267" spans="1:20" x14ac:dyDescent="0.2">
      <c r="A267" s="1">
        <v>1651.3999999999701</v>
      </c>
      <c r="B267" s="1">
        <v>14.6864766459835</v>
      </c>
      <c r="C267" s="1">
        <v>-1699.3307252848599</v>
      </c>
      <c r="D267" s="1">
        <v>7.4755120725299502</v>
      </c>
      <c r="E267" s="1">
        <v>-1289.16600942482</v>
      </c>
      <c r="F267" s="1">
        <v>-333.09872581378499</v>
      </c>
      <c r="H267">
        <v>1651.4</v>
      </c>
      <c r="I267">
        <v>14.686</v>
      </c>
      <c r="J267">
        <v>-1699.3</v>
      </c>
      <c r="K267">
        <v>7.4755000000000003</v>
      </c>
      <c r="L267">
        <v>-1289.2</v>
      </c>
      <c r="M267">
        <v>-333.1</v>
      </c>
      <c r="P267">
        <f t="shared" si="21"/>
        <v>4.7664598350039E-4</v>
      </c>
      <c r="Q267">
        <f t="shared" si="22"/>
        <v>-3.0725284859954627E-2</v>
      </c>
      <c r="R267">
        <f t="shared" si="23"/>
        <v>1.2072529949946897E-5</v>
      </c>
      <c r="S267">
        <f t="shared" si="24"/>
        <v>3.399057518004156E-2</v>
      </c>
      <c r="T267">
        <f t="shared" si="25"/>
        <v>1.2741862150278394E-3</v>
      </c>
    </row>
    <row r="268" spans="1:20" x14ac:dyDescent="0.2">
      <c r="A268" s="1">
        <v>1651.49999999997</v>
      </c>
      <c r="B268" s="1">
        <v>19.1056911527061</v>
      </c>
      <c r="C268" s="1">
        <v>-1700.1755294798199</v>
      </c>
      <c r="D268" s="1">
        <v>10.8274408786914</v>
      </c>
      <c r="E268" s="1">
        <v>-1289.25752418958</v>
      </c>
      <c r="F268" s="1">
        <v>-332.035166847364</v>
      </c>
      <c r="H268">
        <v>1651.5</v>
      </c>
      <c r="I268">
        <v>19.106000000000002</v>
      </c>
      <c r="J268">
        <v>-1700.2</v>
      </c>
      <c r="K268">
        <v>10.827</v>
      </c>
      <c r="L268">
        <v>-1289.3</v>
      </c>
      <c r="M268">
        <v>-332.04</v>
      </c>
      <c r="P268">
        <f t="shared" si="21"/>
        <v>-3.0884729390123766E-4</v>
      </c>
      <c r="Q268">
        <f t="shared" si="22"/>
        <v>2.447052018010254E-2</v>
      </c>
      <c r="R268">
        <f t="shared" si="23"/>
        <v>4.4087869139985969E-4</v>
      </c>
      <c r="S268">
        <f t="shared" si="24"/>
        <v>4.2475810420000926E-2</v>
      </c>
      <c r="T268">
        <f t="shared" si="25"/>
        <v>4.8331526360243515E-3</v>
      </c>
    </row>
    <row r="269" spans="1:20" x14ac:dyDescent="0.2">
      <c r="A269" s="1">
        <v>1651.5999999999699</v>
      </c>
      <c r="B269" s="1">
        <v>23.527389399278601</v>
      </c>
      <c r="C269" s="1">
        <v>-1701.2413564936201</v>
      </c>
      <c r="D269" s="1">
        <v>14.1796511983157</v>
      </c>
      <c r="E269" s="1">
        <v>-1289.3825596499601</v>
      </c>
      <c r="F269" s="1">
        <v>-330.71700086541802</v>
      </c>
      <c r="H269">
        <v>1651.6</v>
      </c>
      <c r="I269">
        <v>23.527000000000001</v>
      </c>
      <c r="J269">
        <v>-1701.2</v>
      </c>
      <c r="K269">
        <v>14.18</v>
      </c>
      <c r="L269">
        <v>-1289.4000000000001</v>
      </c>
      <c r="M269">
        <v>-330.72</v>
      </c>
      <c r="P269">
        <f t="shared" si="21"/>
        <v>3.8939927859971135E-4</v>
      </c>
      <c r="Q269">
        <f t="shared" si="22"/>
        <v>-4.1356493620014589E-2</v>
      </c>
      <c r="R269">
        <f t="shared" si="23"/>
        <v>-3.4880168430007075E-4</v>
      </c>
      <c r="S269">
        <f t="shared" si="24"/>
        <v>1.7440350040033081E-2</v>
      </c>
      <c r="T269">
        <f t="shared" si="25"/>
        <v>2.9991345820121751E-3</v>
      </c>
    </row>
    <row r="270" spans="1:20" x14ac:dyDescent="0.2">
      <c r="A270" s="1">
        <v>1651.69999999997</v>
      </c>
      <c r="B270" s="1">
        <v>27.952146206473</v>
      </c>
      <c r="C270" s="1">
        <v>-1702.5283448837599</v>
      </c>
      <c r="D270" s="1">
        <v>17.5322301888712</v>
      </c>
      <c r="E270" s="1">
        <v>-1289.5411190569</v>
      </c>
      <c r="F270" s="1">
        <v>-329.14407125320702</v>
      </c>
      <c r="H270">
        <v>1651.7</v>
      </c>
      <c r="I270">
        <v>27.952000000000002</v>
      </c>
      <c r="J270">
        <v>-1702.5</v>
      </c>
      <c r="K270">
        <v>17.532</v>
      </c>
      <c r="L270">
        <v>-1289.5</v>
      </c>
      <c r="M270">
        <v>-329.14</v>
      </c>
      <c r="P270">
        <f t="shared" si="21"/>
        <v>1.4620647299778966E-4</v>
      </c>
      <c r="Q270">
        <f t="shared" si="22"/>
        <v>-2.8344883759928052E-2</v>
      </c>
      <c r="R270">
        <f t="shared" si="23"/>
        <v>2.3018887119974352E-4</v>
      </c>
      <c r="S270">
        <f t="shared" si="24"/>
        <v>-4.1119056900015494E-2</v>
      </c>
      <c r="T270">
        <f t="shared" si="25"/>
        <v>-4.0712532070301677E-3</v>
      </c>
    </row>
    <row r="271" spans="1:20" x14ac:dyDescent="0.2">
      <c r="A271" s="1">
        <v>1651.7999999999699</v>
      </c>
      <c r="B271" s="1">
        <v>32.380536792674199</v>
      </c>
      <c r="C271" s="1">
        <v>-1704.0366619587401</v>
      </c>
      <c r="D271" s="1">
        <v>20.885265017411601</v>
      </c>
      <c r="E271" s="1">
        <v>-1289.7332065329299</v>
      </c>
      <c r="F271" s="1">
        <v>-327.31619176340098</v>
      </c>
      <c r="H271">
        <v>1651.8</v>
      </c>
      <c r="I271">
        <v>32.381</v>
      </c>
      <c r="J271">
        <v>-1704</v>
      </c>
      <c r="K271">
        <v>20.885000000000002</v>
      </c>
      <c r="L271">
        <v>-1289.7</v>
      </c>
      <c r="M271">
        <v>-327.32</v>
      </c>
      <c r="P271">
        <f t="shared" si="21"/>
        <v>-4.6320732580085178E-4</v>
      </c>
      <c r="Q271">
        <f t="shared" si="22"/>
        <v>-3.6661958740069167E-2</v>
      </c>
      <c r="R271">
        <f t="shared" si="23"/>
        <v>2.6501741159989933E-4</v>
      </c>
      <c r="S271">
        <f t="shared" si="24"/>
        <v>-3.3206532929852983E-2</v>
      </c>
      <c r="T271">
        <f t="shared" si="25"/>
        <v>3.8082365990135258E-3</v>
      </c>
    </row>
    <row r="272" spans="1:20" x14ac:dyDescent="0.2">
      <c r="A272" s="1">
        <v>1651.8999999999701</v>
      </c>
      <c r="B272" s="1">
        <v>36.813136848658502</v>
      </c>
      <c r="C272" s="1">
        <v>-1705.7665037997699</v>
      </c>
      <c r="D272" s="1">
        <v>24.2388428628425</v>
      </c>
      <c r="E272" s="1">
        <v>-1289.95882707233</v>
      </c>
      <c r="F272" s="1">
        <v>-325.23314649234101</v>
      </c>
      <c r="H272">
        <v>1651.9</v>
      </c>
      <c r="I272">
        <v>36.813000000000002</v>
      </c>
      <c r="J272">
        <v>-1705.8</v>
      </c>
      <c r="K272">
        <v>24.239000000000001</v>
      </c>
      <c r="L272">
        <v>-1290</v>
      </c>
      <c r="M272">
        <v>-325.23</v>
      </c>
      <c r="P272">
        <f t="shared" si="21"/>
        <v>1.3684865849938888E-4</v>
      </c>
      <c r="Q272">
        <f t="shared" si="22"/>
        <v>3.349620023004718E-2</v>
      </c>
      <c r="R272">
        <f t="shared" si="23"/>
        <v>-1.5713715750109714E-4</v>
      </c>
      <c r="S272">
        <f t="shared" si="24"/>
        <v>4.1172927670004356E-2</v>
      </c>
      <c r="T272">
        <f t="shared" si="25"/>
        <v>-3.1464923409885159E-3</v>
      </c>
    </row>
    <row r="273" spans="1:20" x14ac:dyDescent="0.2">
      <c r="A273" s="1">
        <v>1651.99999999997</v>
      </c>
      <c r="B273" s="1">
        <v>41.250522612433002</v>
      </c>
      <c r="C273" s="1">
        <v>-1707.7180952863</v>
      </c>
      <c r="D273" s="1">
        <v>27.593050918187799</v>
      </c>
      <c r="E273" s="1">
        <v>-1290.21798654124</v>
      </c>
      <c r="F273" s="1">
        <v>-322.89468985254001</v>
      </c>
      <c r="H273">
        <v>1652</v>
      </c>
      <c r="I273">
        <v>41.250999999999998</v>
      </c>
      <c r="J273">
        <v>-1707.7</v>
      </c>
      <c r="K273">
        <v>27.593</v>
      </c>
      <c r="L273">
        <v>-1290.2</v>
      </c>
      <c r="M273">
        <v>-322.89</v>
      </c>
      <c r="P273">
        <f t="shared" si="21"/>
        <v>-4.7738756699544638E-4</v>
      </c>
      <c r="Q273">
        <f t="shared" si="22"/>
        <v>-1.8095286299967484E-2</v>
      </c>
      <c r="R273">
        <f t="shared" si="23"/>
        <v>5.0918187799453563E-5</v>
      </c>
      <c r="S273">
        <f t="shared" si="24"/>
        <v>-1.7986541239906728E-2</v>
      </c>
      <c r="T273">
        <f t="shared" si="25"/>
        <v>-4.6898525400251856E-3</v>
      </c>
    </row>
    <row r="274" spans="1:20" x14ac:dyDescent="0.2">
      <c r="A274" s="1">
        <v>1652.0999999999699</v>
      </c>
      <c r="B274" s="1">
        <v>45.693270944147201</v>
      </c>
      <c r="C274" s="1">
        <v>-1709.8916901252101</v>
      </c>
      <c r="D274" s="1">
        <v>30.947976392856901</v>
      </c>
      <c r="E274" s="1">
        <v>-1290.51069167779</v>
      </c>
      <c r="F274" s="1">
        <v>-320.30054654140599</v>
      </c>
      <c r="H274">
        <v>1652.1</v>
      </c>
      <c r="I274">
        <v>45.692999999999998</v>
      </c>
      <c r="J274">
        <v>-1709.9</v>
      </c>
      <c r="K274">
        <v>30.948</v>
      </c>
      <c r="L274">
        <v>-1290.5</v>
      </c>
      <c r="M274">
        <v>-320.3</v>
      </c>
      <c r="P274">
        <f t="shared" si="21"/>
        <v>2.7094414720352233E-4</v>
      </c>
      <c r="Q274">
        <f t="shared" si="22"/>
        <v>8.3098747900294256E-3</v>
      </c>
      <c r="R274">
        <f t="shared" si="23"/>
        <v>-2.3607143099013683E-5</v>
      </c>
      <c r="S274">
        <f t="shared" si="24"/>
        <v>-1.069167778996416E-2</v>
      </c>
      <c r="T274">
        <f t="shared" si="25"/>
        <v>-5.4654140598131562E-4</v>
      </c>
    </row>
    <row r="275" spans="1:20" x14ac:dyDescent="0.2">
      <c r="A275" s="1">
        <v>1652.19999999997</v>
      </c>
      <c r="B275" s="1">
        <v>50.1419594010842</v>
      </c>
      <c r="C275" s="1">
        <v>-1712.2875708838401</v>
      </c>
      <c r="D275" s="1">
        <v>34.303706514912299</v>
      </c>
      <c r="E275" s="1">
        <v>-1290.83695009233</v>
      </c>
      <c r="F275" s="1">
        <v>-317.45041150620602</v>
      </c>
      <c r="H275">
        <v>1652.2</v>
      </c>
      <c r="I275">
        <v>50.142000000000003</v>
      </c>
      <c r="J275">
        <v>-1712.3</v>
      </c>
      <c r="K275">
        <v>34.304000000000002</v>
      </c>
      <c r="L275">
        <v>-1290.8</v>
      </c>
      <c r="M275">
        <v>-317.45</v>
      </c>
      <c r="P275">
        <f t="shared" si="21"/>
        <v>-4.0598915802547708E-5</v>
      </c>
      <c r="Q275">
        <f t="shared" si="22"/>
        <v>1.2429116159864861E-2</v>
      </c>
      <c r="R275">
        <f t="shared" si="23"/>
        <v>-2.9348508770254966E-4</v>
      </c>
      <c r="S275">
        <f t="shared" si="24"/>
        <v>-3.695009233001656E-2</v>
      </c>
      <c r="T275">
        <f t="shared" si="25"/>
        <v>-4.115062060350283E-4</v>
      </c>
    </row>
    <row r="276" spans="1:20" x14ac:dyDescent="0.2">
      <c r="A276" s="1">
        <v>1652.2999999999699</v>
      </c>
      <c r="B276" s="1">
        <v>54.597166312743198</v>
      </c>
      <c r="C276" s="1">
        <v>-1714.90604902668</v>
      </c>
      <c r="D276" s="1">
        <v>37.660328533337101</v>
      </c>
      <c r="E276" s="1">
        <v>-1291.1967702675699</v>
      </c>
      <c r="F276" s="1">
        <v>-314.34394990523799</v>
      </c>
      <c r="H276">
        <v>1652.3</v>
      </c>
      <c r="I276">
        <v>54.597000000000001</v>
      </c>
      <c r="J276">
        <v>-1714.9</v>
      </c>
      <c r="K276">
        <v>37.659999999999997</v>
      </c>
      <c r="L276">
        <v>-1291.2</v>
      </c>
      <c r="M276">
        <v>-314.33999999999997</v>
      </c>
      <c r="P276">
        <f t="shared" si="21"/>
        <v>1.6631274319678369E-4</v>
      </c>
      <c r="Q276">
        <f t="shared" si="22"/>
        <v>-6.0490266798751691E-3</v>
      </c>
      <c r="R276">
        <f t="shared" si="23"/>
        <v>3.2853333710392008E-4</v>
      </c>
      <c r="S276">
        <f t="shared" si="24"/>
        <v>3.2297324300998298E-3</v>
      </c>
      <c r="T276">
        <f t="shared" si="25"/>
        <v>-3.9499052380165267E-3</v>
      </c>
    </row>
    <row r="277" spans="1:20" x14ac:dyDescent="0.2">
      <c r="A277" s="1">
        <v>1652.3999999999701</v>
      </c>
      <c r="B277" s="1">
        <v>59.059470856022998</v>
      </c>
      <c r="C277" s="1">
        <v>-1717.7474649558999</v>
      </c>
      <c r="D277" s="1">
        <v>41.017929720303698</v>
      </c>
      <c r="E277" s="1">
        <v>-1291.59016155884</v>
      </c>
      <c r="F277" s="1">
        <v>-310.98079706523703</v>
      </c>
      <c r="H277">
        <v>1652.4</v>
      </c>
      <c r="I277">
        <v>59.058999999999997</v>
      </c>
      <c r="J277">
        <v>-1717.7</v>
      </c>
      <c r="K277">
        <v>41.018000000000001</v>
      </c>
      <c r="L277">
        <v>-1291.5999999999999</v>
      </c>
      <c r="M277">
        <v>-310.98</v>
      </c>
      <c r="P277">
        <f t="shared" si="21"/>
        <v>4.7085602300001028E-4</v>
      </c>
      <c r="Q277">
        <f t="shared" si="22"/>
        <v>-4.7464955899840788E-2</v>
      </c>
      <c r="R277">
        <f t="shared" si="23"/>
        <v>-7.0279696302577577E-5</v>
      </c>
      <c r="S277">
        <f t="shared" si="24"/>
        <v>9.8384411598999577E-3</v>
      </c>
      <c r="T277">
        <f t="shared" si="25"/>
        <v>-7.9706523700906473E-4</v>
      </c>
    </row>
    <row r="278" spans="1:20" x14ac:dyDescent="0.2">
      <c r="A278" s="1">
        <v>1652.49999999997</v>
      </c>
      <c r="B278" s="1">
        <v>63.5294531305139</v>
      </c>
      <c r="C278" s="1">
        <v>-1720.81218805556</v>
      </c>
      <c r="D278" s="1">
        <v>44.376597373443097</v>
      </c>
      <c r="E278" s="1">
        <v>-1292.0171341943101</v>
      </c>
      <c r="F278" s="1">
        <v>-307.36055843498002</v>
      </c>
      <c r="H278">
        <v>1652.5</v>
      </c>
      <c r="I278">
        <v>63.529000000000003</v>
      </c>
      <c r="J278">
        <v>-1720.8</v>
      </c>
      <c r="K278">
        <v>44.377000000000002</v>
      </c>
      <c r="L278">
        <v>-1292</v>
      </c>
      <c r="M278">
        <v>-307.36</v>
      </c>
      <c r="P278">
        <f t="shared" si="21"/>
        <v>4.5313051389683778E-4</v>
      </c>
      <c r="Q278">
        <f t="shared" si="22"/>
        <v>-1.2188055560045541E-2</v>
      </c>
      <c r="R278">
        <f t="shared" si="23"/>
        <v>-4.0262655690526117E-4</v>
      </c>
      <c r="S278">
        <f t="shared" si="24"/>
        <v>-1.7134194310074236E-2</v>
      </c>
      <c r="T278">
        <f t="shared" si="25"/>
        <v>-5.584349800074051E-4</v>
      </c>
    </row>
    <row r="279" spans="1:20" x14ac:dyDescent="0.2">
      <c r="A279" s="1">
        <v>1652.5999999999699</v>
      </c>
      <c r="B279" s="1">
        <v>68.007694233911906</v>
      </c>
      <c r="C279" s="1">
        <v>-1724.1006167396699</v>
      </c>
      <c r="D279" s="1">
        <v>47.736418818114103</v>
      </c>
      <c r="E279" s="1">
        <v>-1292.47769927527</v>
      </c>
      <c r="F279" s="1">
        <v>-303.48280953510698</v>
      </c>
      <c r="H279">
        <v>1652.6</v>
      </c>
      <c r="I279">
        <v>68.007999999999996</v>
      </c>
      <c r="J279">
        <v>-1724.1</v>
      </c>
      <c r="K279">
        <v>47.735999999999997</v>
      </c>
      <c r="L279">
        <v>-1292.5</v>
      </c>
      <c r="M279">
        <v>-303.48</v>
      </c>
      <c r="P279">
        <f t="shared" si="21"/>
        <v>-3.0576608808985384E-4</v>
      </c>
      <c r="Q279">
        <f t="shared" si="22"/>
        <v>-6.1673967002207064E-4</v>
      </c>
      <c r="R279">
        <f t="shared" si="23"/>
        <v>4.1881811410604541E-4</v>
      </c>
      <c r="S279">
        <f t="shared" si="24"/>
        <v>2.2300724730030197E-2</v>
      </c>
      <c r="T279">
        <f t="shared" si="25"/>
        <v>-2.8095351069623575E-3</v>
      </c>
    </row>
    <row r="280" spans="1:20" x14ac:dyDescent="0.2">
      <c r="A280" s="1">
        <v>1652.69999999997</v>
      </c>
      <c r="B280" s="1">
        <v>72.494776337560197</v>
      </c>
      <c r="C280" s="1">
        <v>-1727.6131785039499</v>
      </c>
      <c r="D280" s="1">
        <v>51.097481409674501</v>
      </c>
      <c r="E280" s="1">
        <v>-1292.9718687764</v>
      </c>
      <c r="F280" s="1">
        <v>-299.34709590413598</v>
      </c>
      <c r="H280">
        <v>1652.7</v>
      </c>
      <c r="I280">
        <v>72.495000000000005</v>
      </c>
      <c r="J280">
        <v>-1727.6</v>
      </c>
      <c r="K280">
        <v>51.097000000000001</v>
      </c>
      <c r="L280">
        <v>-1293</v>
      </c>
      <c r="M280">
        <v>-299.35000000000002</v>
      </c>
      <c r="P280">
        <f t="shared" si="21"/>
        <v>-2.2366243980798117E-4</v>
      </c>
      <c r="Q280">
        <f t="shared" si="22"/>
        <v>-1.3178503950030063E-2</v>
      </c>
      <c r="R280">
        <f t="shared" si="23"/>
        <v>4.8140967449938898E-4</v>
      </c>
      <c r="S280">
        <f t="shared" si="24"/>
        <v>2.8131223599984878E-2</v>
      </c>
      <c r="T280">
        <f t="shared" si="25"/>
        <v>2.904095864039391E-3</v>
      </c>
    </row>
    <row r="281" spans="1:20" x14ac:dyDescent="0.2">
      <c r="A281" s="1">
        <v>1652.7999999999699</v>
      </c>
      <c r="B281" s="1">
        <v>76.991282762132499</v>
      </c>
      <c r="C281" s="1">
        <v>-1731.3503299814399</v>
      </c>
      <c r="D281" s="1">
        <v>54.459872535751501</v>
      </c>
      <c r="E281" s="1">
        <v>-1293.49965554613</v>
      </c>
      <c r="F281" s="1">
        <v>-294.95293304067599</v>
      </c>
      <c r="H281">
        <v>1652.8</v>
      </c>
      <c r="I281">
        <v>76.991</v>
      </c>
      <c r="J281">
        <v>-1731.4</v>
      </c>
      <c r="K281">
        <v>54.46</v>
      </c>
      <c r="L281">
        <v>-1293.5</v>
      </c>
      <c r="M281">
        <v>-294.95</v>
      </c>
      <c r="P281">
        <f t="shared" si="21"/>
        <v>2.8276213249966986E-4</v>
      </c>
      <c r="Q281">
        <f t="shared" si="22"/>
        <v>4.9670018560163953E-2</v>
      </c>
      <c r="R281">
        <f t="shared" si="23"/>
        <v>-1.2746424850007543E-4</v>
      </c>
      <c r="S281">
        <f t="shared" si="24"/>
        <v>3.4445386995685112E-4</v>
      </c>
      <c r="T281">
        <f t="shared" si="25"/>
        <v>-2.9330406759981997E-3</v>
      </c>
    </row>
    <row r="282" spans="1:20" x14ac:dyDescent="0.2">
      <c r="A282" s="1">
        <v>1652.8999999999701</v>
      </c>
      <c r="B282" s="1">
        <v>81.497798053463796</v>
      </c>
      <c r="C282" s="1">
        <v>-1735.3125570018301</v>
      </c>
      <c r="D282" s="1">
        <v>57.823679618514397</v>
      </c>
      <c r="E282" s="1">
        <v>-1294.0610733069</v>
      </c>
      <c r="F282" s="1">
        <v>-290.29980634182198</v>
      </c>
      <c r="H282">
        <v>1652.9</v>
      </c>
      <c r="I282">
        <v>81.498000000000005</v>
      </c>
      <c r="J282">
        <v>-1735.3</v>
      </c>
      <c r="K282">
        <v>57.823999999999998</v>
      </c>
      <c r="L282">
        <v>-1294.0999999999999</v>
      </c>
      <c r="M282">
        <v>-290.3</v>
      </c>
      <c r="P282">
        <f t="shared" si="21"/>
        <v>-2.0194653620819736E-4</v>
      </c>
      <c r="Q282">
        <f t="shared" si="22"/>
        <v>-1.2557001830145964E-2</v>
      </c>
      <c r="R282">
        <f t="shared" si="23"/>
        <v>-3.2038148560076252E-4</v>
      </c>
      <c r="S282">
        <f t="shared" si="24"/>
        <v>3.8926693099938348E-2</v>
      </c>
      <c r="T282">
        <f t="shared" si="25"/>
        <v>1.9365817803418395E-4</v>
      </c>
    </row>
    <row r="283" spans="1:20" x14ac:dyDescent="0.2">
      <c r="A283" s="1">
        <v>1652.99999999997</v>
      </c>
      <c r="B283" s="1">
        <v>86.014908058542005</v>
      </c>
      <c r="C283" s="1">
        <v>-1739.5003746546199</v>
      </c>
      <c r="D283" s="1">
        <v>61.188990116947402</v>
      </c>
      <c r="E283" s="1">
        <v>-1294.65613665558</v>
      </c>
      <c r="F283" s="1">
        <v>-285.38717103772899</v>
      </c>
      <c r="H283">
        <v>1653</v>
      </c>
      <c r="I283">
        <v>86.015000000000001</v>
      </c>
      <c r="J283">
        <v>-1739.5</v>
      </c>
      <c r="K283">
        <v>61.189</v>
      </c>
      <c r="L283">
        <v>-1294.7</v>
      </c>
      <c r="M283">
        <v>-285.39</v>
      </c>
      <c r="P283">
        <f t="shared" si="21"/>
        <v>-9.1941457995403653E-5</v>
      </c>
      <c r="Q283">
        <f t="shared" si="22"/>
        <v>-3.7465461991814664E-4</v>
      </c>
      <c r="R283">
        <f t="shared" si="23"/>
        <v>-9.8830525985249551E-6</v>
      </c>
      <c r="S283">
        <f t="shared" si="24"/>
        <v>4.3863344420060457E-2</v>
      </c>
      <c r="T283">
        <f t="shared" si="25"/>
        <v>2.8289622709962714E-3</v>
      </c>
    </row>
    <row r="284" spans="1:20" x14ac:dyDescent="0.2">
      <c r="A284" s="1">
        <v>1653.0999999999699</v>
      </c>
      <c r="B284" s="1">
        <v>90.543200001667799</v>
      </c>
      <c r="C284" s="1">
        <v>-1743.9143273561201</v>
      </c>
      <c r="D284" s="1">
        <v>64.5558915291234</v>
      </c>
      <c r="E284" s="1">
        <v>-1295.28486106381</v>
      </c>
      <c r="F284" s="1">
        <v>-280.21445212236</v>
      </c>
      <c r="H284">
        <v>1653.1</v>
      </c>
      <c r="I284">
        <v>90.543000000000006</v>
      </c>
      <c r="J284">
        <v>-1743.9</v>
      </c>
      <c r="K284">
        <v>64.555999999999997</v>
      </c>
      <c r="L284">
        <v>-1295.3</v>
      </c>
      <c r="M284">
        <v>-280.20999999999998</v>
      </c>
      <c r="P284">
        <f t="shared" si="21"/>
        <v>2.0000166779254869E-4</v>
      </c>
      <c r="Q284">
        <f t="shared" si="22"/>
        <v>-1.432735612002034E-2</v>
      </c>
      <c r="R284">
        <f t="shared" si="23"/>
        <v>-1.084708765972664E-4</v>
      </c>
      <c r="S284">
        <f t="shared" si="24"/>
        <v>1.5138936189941887E-2</v>
      </c>
      <c r="T284">
        <f t="shared" si="25"/>
        <v>-4.4521223600213489E-3</v>
      </c>
    </row>
    <row r="285" spans="1:20" x14ac:dyDescent="0.2">
      <c r="A285" s="1">
        <v>1653.19999999997</v>
      </c>
      <c r="B285" s="1">
        <v>95.083262560793798</v>
      </c>
      <c r="C285" s="1">
        <v>-1748.55498892018</v>
      </c>
      <c r="D285" s="1">
        <v>67.924471394479198</v>
      </c>
      <c r="E285" s="1">
        <v>-1295.9472628784299</v>
      </c>
      <c r="F285" s="1">
        <v>-274.78104428038</v>
      </c>
      <c r="H285">
        <v>1653.2</v>
      </c>
      <c r="I285">
        <v>95.082999999999998</v>
      </c>
      <c r="J285">
        <v>-1748.6</v>
      </c>
      <c r="K285">
        <v>67.924000000000007</v>
      </c>
      <c r="L285">
        <v>-1295.9000000000001</v>
      </c>
      <c r="M285">
        <v>-274.77999999999997</v>
      </c>
      <c r="P285">
        <f t="shared" si="21"/>
        <v>2.6256079380004849E-4</v>
      </c>
      <c r="Q285">
        <f t="shared" si="22"/>
        <v>4.5011079819914812E-2</v>
      </c>
      <c r="R285">
        <f t="shared" si="23"/>
        <v>4.7139447919164468E-4</v>
      </c>
      <c r="S285">
        <f t="shared" si="24"/>
        <v>-4.7262878429819466E-2</v>
      </c>
      <c r="T285">
        <f t="shared" si="25"/>
        <v>-1.0442803800287948E-3</v>
      </c>
    </row>
    <row r="286" spans="1:20" x14ac:dyDescent="0.2">
      <c r="A286" s="1">
        <v>1653.2999999999699</v>
      </c>
      <c r="B286" s="1">
        <v>99.635685944052796</v>
      </c>
      <c r="C286" s="1">
        <v>-1753.4229626327999</v>
      </c>
      <c r="D286" s="1">
        <v>71.294817296091196</v>
      </c>
      <c r="E286" s="1">
        <v>-1296.6433593218801</v>
      </c>
      <c r="F286" s="1">
        <v>-269.08631181022201</v>
      </c>
      <c r="H286">
        <v>1653.3</v>
      </c>
      <c r="I286">
        <v>99.635999999999996</v>
      </c>
      <c r="J286">
        <v>-1753.4</v>
      </c>
      <c r="K286">
        <v>71.295000000000002</v>
      </c>
      <c r="L286">
        <v>-1296.5999999999999</v>
      </c>
      <c r="M286">
        <v>-269.08999999999997</v>
      </c>
      <c r="P286">
        <f t="shared" si="21"/>
        <v>-3.1405594720013141E-4</v>
      </c>
      <c r="Q286">
        <f t="shared" si="22"/>
        <v>-2.2962632799817584E-2</v>
      </c>
      <c r="R286">
        <f t="shared" si="23"/>
        <v>-1.8270390880559262E-4</v>
      </c>
      <c r="S286">
        <f t="shared" si="24"/>
        <v>-4.3359321880188872E-2</v>
      </c>
      <c r="T286">
        <f t="shared" si="25"/>
        <v>3.6881897779608153E-3</v>
      </c>
    </row>
    <row r="287" spans="1:20" x14ac:dyDescent="0.2">
      <c r="A287" s="1">
        <v>1653.3999999999701</v>
      </c>
      <c r="B287" s="1">
        <v>104.201061966484</v>
      </c>
      <c r="C287" s="1">
        <v>-1758.5188813305599</v>
      </c>
      <c r="D287" s="1">
        <v>74.667016862953005</v>
      </c>
      <c r="E287" s="1">
        <v>-1297.3731684926699</v>
      </c>
      <c r="F287" s="1">
        <v>-263.12958854327297</v>
      </c>
      <c r="H287">
        <v>1653.4</v>
      </c>
      <c r="I287">
        <v>104.2</v>
      </c>
      <c r="J287">
        <v>-1758.5</v>
      </c>
      <c r="K287">
        <v>74.667000000000002</v>
      </c>
      <c r="L287">
        <v>-1297.4000000000001</v>
      </c>
      <c r="M287">
        <v>-263.13</v>
      </c>
      <c r="P287">
        <f t="shared" si="21"/>
        <v>1.0619664840021414E-3</v>
      </c>
      <c r="Q287">
        <f t="shared" si="22"/>
        <v>-1.8881330559906928E-2</v>
      </c>
      <c r="R287">
        <f t="shared" si="23"/>
        <v>1.6862953003737857E-5</v>
      </c>
      <c r="S287">
        <f t="shared" si="24"/>
        <v>2.6831507330143722E-2</v>
      </c>
      <c r="T287">
        <f t="shared" si="25"/>
        <v>4.1145672702214142E-4</v>
      </c>
    </row>
    <row r="288" spans="1:20" x14ac:dyDescent="0.2">
      <c r="A288" s="1">
        <v>1653.49999999997</v>
      </c>
      <c r="B288" s="1">
        <v>108.779984126971</v>
      </c>
      <c r="C288" s="1">
        <v>-1763.8434074828899</v>
      </c>
      <c r="D288" s="1">
        <v>78.041157772253101</v>
      </c>
      <c r="E288" s="1">
        <v>-1298.13670936584</v>
      </c>
      <c r="F288" s="1">
        <v>-256.91017775920801</v>
      </c>
      <c r="H288">
        <v>1653.5</v>
      </c>
      <c r="I288">
        <v>108.78</v>
      </c>
      <c r="J288">
        <v>-1763.8</v>
      </c>
      <c r="K288">
        <v>78.040999999999997</v>
      </c>
      <c r="L288">
        <v>-1298.0999999999999</v>
      </c>
      <c r="M288">
        <v>-256.91000000000003</v>
      </c>
      <c r="P288">
        <f t="shared" si="21"/>
        <v>-1.5873028999635608E-5</v>
      </c>
      <c r="Q288">
        <f t="shared" si="22"/>
        <v>-4.3407482889961102E-2</v>
      </c>
      <c r="R288">
        <f t="shared" si="23"/>
        <v>1.5777225310387166E-4</v>
      </c>
      <c r="S288">
        <f t="shared" si="24"/>
        <v>-3.6709365840124519E-2</v>
      </c>
      <c r="T288">
        <f t="shared" si="25"/>
        <v>-1.7775920798612788E-4</v>
      </c>
    </row>
    <row r="289" spans="1:20" x14ac:dyDescent="0.2">
      <c r="A289" s="1">
        <v>1653.5999999999699</v>
      </c>
      <c r="B289" s="1">
        <v>113.37304768539499</v>
      </c>
      <c r="C289" s="1">
        <v>-1769.39723327819</v>
      </c>
      <c r="D289" s="1">
        <v>81.417327751655407</v>
      </c>
      <c r="E289" s="1">
        <v>-1298.9340017934601</v>
      </c>
      <c r="F289" s="1">
        <v>-250.42735209742699</v>
      </c>
      <c r="H289">
        <v>1653.6</v>
      </c>
      <c r="I289">
        <v>113.37</v>
      </c>
      <c r="J289">
        <v>-1769.4</v>
      </c>
      <c r="K289">
        <v>81.417000000000002</v>
      </c>
      <c r="L289">
        <v>-1298.9000000000001</v>
      </c>
      <c r="M289">
        <v>-250.43</v>
      </c>
      <c r="P289">
        <f t="shared" si="21"/>
        <v>3.0476853949892302E-3</v>
      </c>
      <c r="Q289">
        <f t="shared" si="22"/>
        <v>2.7667218100759783E-3</v>
      </c>
      <c r="R289">
        <f t="shared" si="23"/>
        <v>3.2775165540499529E-4</v>
      </c>
      <c r="S289">
        <f t="shared" si="24"/>
        <v>-3.4001793459992768E-2</v>
      </c>
      <c r="T289">
        <f t="shared" si="25"/>
        <v>2.647902573016836E-3</v>
      </c>
    </row>
    <row r="290" spans="1:20" x14ac:dyDescent="0.2">
      <c r="A290" s="1">
        <v>1653.69999999997</v>
      </c>
      <c r="B290" s="1">
        <v>117.980849740018</v>
      </c>
      <c r="C290" s="1">
        <v>-723.18108071430504</v>
      </c>
      <c r="D290" s="1">
        <v>84.795614581579201</v>
      </c>
      <c r="E290" s="1">
        <v>-1299.7650665051301</v>
      </c>
      <c r="F290" s="1">
        <v>-243.68035346461701</v>
      </c>
      <c r="H290">
        <v>1653.7</v>
      </c>
      <c r="I290">
        <v>117.98</v>
      </c>
      <c r="J290">
        <v>-723.18</v>
      </c>
      <c r="K290">
        <v>84.796000000000006</v>
      </c>
      <c r="L290">
        <v>-1299.8</v>
      </c>
      <c r="M290">
        <v>-243.68</v>
      </c>
      <c r="P290">
        <f t="shared" si="21"/>
        <v>8.4974001799764665E-4</v>
      </c>
      <c r="Q290">
        <f t="shared" si="22"/>
        <v>-1.0807143050897139E-3</v>
      </c>
      <c r="R290">
        <f t="shared" si="23"/>
        <v>-3.8541842080519473E-4</v>
      </c>
      <c r="S290">
        <f t="shared" si="24"/>
        <v>3.4933494869846982E-2</v>
      </c>
      <c r="T290">
        <f t="shared" si="25"/>
        <v>-3.5346461700669352E-4</v>
      </c>
    </row>
    <row r="291" spans="1:20" x14ac:dyDescent="0.2">
      <c r="A291" s="1">
        <v>1653.7999999999699</v>
      </c>
      <c r="B291" s="1">
        <v>117.133589305109</v>
      </c>
      <c r="C291" s="1">
        <v>322.941058309575</v>
      </c>
      <c r="D291" s="1">
        <v>88.176106097482105</v>
      </c>
      <c r="E291" s="1">
        <v>-1300.62992510853</v>
      </c>
      <c r="F291" s="1">
        <v>-236.94191293839299</v>
      </c>
      <c r="H291">
        <v>1653.8</v>
      </c>
      <c r="I291">
        <v>117.13</v>
      </c>
      <c r="J291">
        <v>322.94</v>
      </c>
      <c r="K291">
        <v>88.176000000000002</v>
      </c>
      <c r="L291">
        <v>-1300.5999999999999</v>
      </c>
      <c r="M291">
        <v>-236.94</v>
      </c>
      <c r="P291">
        <f t="shared" si="21"/>
        <v>3.5893051090027939E-3</v>
      </c>
      <c r="Q291">
        <f t="shared" si="22"/>
        <v>1.0583095750007487E-3</v>
      </c>
      <c r="R291">
        <f t="shared" si="23"/>
        <v>1.0609748210299585E-4</v>
      </c>
      <c r="S291">
        <f t="shared" si="24"/>
        <v>-2.9925108530051148E-2</v>
      </c>
      <c r="T291">
        <f t="shared" si="25"/>
        <v>-1.9129383929907817E-3</v>
      </c>
    </row>
    <row r="292" spans="1:20" x14ac:dyDescent="0.2">
      <c r="A292" s="1">
        <v>1653.8999999999701</v>
      </c>
      <c r="B292" s="1">
        <v>116.301556236808</v>
      </c>
      <c r="C292" s="1">
        <v>317.105179671516</v>
      </c>
      <c r="D292" s="1">
        <v>91.558890192143494</v>
      </c>
      <c r="E292" s="1">
        <v>-1301.52860008998</v>
      </c>
      <c r="F292" s="1">
        <v>-230.21124622463699</v>
      </c>
      <c r="H292">
        <v>1653.9</v>
      </c>
      <c r="I292">
        <v>116.3</v>
      </c>
      <c r="J292">
        <v>317.11</v>
      </c>
      <c r="K292">
        <v>91.558999999999997</v>
      </c>
      <c r="L292">
        <v>-1301.5</v>
      </c>
      <c r="M292">
        <v>-230.21</v>
      </c>
      <c r="P292">
        <f t="shared" si="21"/>
        <v>1.5562368079997668E-3</v>
      </c>
      <c r="Q292">
        <f t="shared" si="22"/>
        <v>-4.8203284840155902E-3</v>
      </c>
      <c r="R292">
        <f t="shared" si="23"/>
        <v>-1.0980785650360758E-4</v>
      </c>
      <c r="S292">
        <f t="shared" si="24"/>
        <v>-2.8600089980045595E-2</v>
      </c>
      <c r="T292">
        <f t="shared" si="25"/>
        <v>-1.246224636986426E-3</v>
      </c>
    </row>
    <row r="293" spans="1:20" x14ac:dyDescent="0.2">
      <c r="A293" s="1">
        <v>1653.99999999997</v>
      </c>
      <c r="B293" s="1">
        <v>115.48464237081799</v>
      </c>
      <c r="C293" s="1">
        <v>311.31052470632602</v>
      </c>
      <c r="D293" s="1">
        <v>94.944054817950004</v>
      </c>
      <c r="E293" s="1">
        <v>-1302.46111481503</v>
      </c>
      <c r="F293" s="1">
        <v>-223.48757355792301</v>
      </c>
      <c r="H293">
        <v>1654</v>
      </c>
      <c r="I293">
        <v>115.48</v>
      </c>
      <c r="J293">
        <v>311.31</v>
      </c>
      <c r="K293">
        <v>94.944000000000003</v>
      </c>
      <c r="L293">
        <v>-1302.5</v>
      </c>
      <c r="M293">
        <v>-223.49</v>
      </c>
      <c r="P293">
        <f t="shared" si="21"/>
        <v>4.6423708179901269E-3</v>
      </c>
      <c r="Q293">
        <f t="shared" si="22"/>
        <v>5.247063260185314E-4</v>
      </c>
      <c r="R293">
        <f t="shared" si="23"/>
        <v>5.4817950001506688E-5</v>
      </c>
      <c r="S293">
        <f t="shared" si="24"/>
        <v>3.8885184970013142E-2</v>
      </c>
      <c r="T293">
        <f t="shared" si="25"/>
        <v>2.4264420769952721E-3</v>
      </c>
    </row>
    <row r="294" spans="1:20" x14ac:dyDescent="0.2">
      <c r="A294" s="1">
        <v>1654.0999999999699</v>
      </c>
      <c r="B294" s="1">
        <v>114.682741508335</v>
      </c>
      <c r="C294" s="1">
        <v>305.55634010934898</v>
      </c>
      <c r="D294" s="1">
        <v>98.331687989181702</v>
      </c>
      <c r="E294" s="1">
        <v>-1303.42749352906</v>
      </c>
      <c r="F294" s="1">
        <v>-216.77011960262001</v>
      </c>
      <c r="H294">
        <v>1654.1</v>
      </c>
      <c r="I294">
        <v>114.68</v>
      </c>
      <c r="J294">
        <v>305.56</v>
      </c>
      <c r="K294">
        <v>98.331999999999994</v>
      </c>
      <c r="L294">
        <v>-1303.4000000000001</v>
      </c>
      <c r="M294">
        <v>-216.77</v>
      </c>
      <c r="P294">
        <f t="shared" si="21"/>
        <v>2.7415083349922043E-3</v>
      </c>
      <c r="Q294">
        <f t="shared" si="22"/>
        <v>-3.6598906510221241E-3</v>
      </c>
      <c r="R294">
        <f t="shared" si="23"/>
        <v>-3.1201081829124178E-4</v>
      </c>
      <c r="S294">
        <f t="shared" si="24"/>
        <v>-2.7493529059938737E-2</v>
      </c>
      <c r="T294">
        <f t="shared" si="25"/>
        <v>-1.1960262000343391E-4</v>
      </c>
    </row>
    <row r="295" spans="1:20" x14ac:dyDescent="0.2">
      <c r="A295" s="1">
        <v>1654.19999999997</v>
      </c>
      <c r="B295" s="1">
        <v>113.895749402249</v>
      </c>
      <c r="C295" s="1">
        <v>299.84187783659098</v>
      </c>
      <c r="D295" s="1">
        <v>101.721877784301</v>
      </c>
      <c r="E295" s="1">
        <v>-1304.42776135793</v>
      </c>
      <c r="F295" s="1">
        <v>-210.05811335467101</v>
      </c>
      <c r="H295">
        <v>1654.2</v>
      </c>
      <c r="I295">
        <v>113.9</v>
      </c>
      <c r="J295">
        <v>299.83999999999997</v>
      </c>
      <c r="K295">
        <v>101.72</v>
      </c>
      <c r="L295">
        <v>-1304.4000000000001</v>
      </c>
      <c r="M295">
        <v>-210.06</v>
      </c>
      <c r="P295">
        <f t="shared" si="21"/>
        <v>-4.2505977510103321E-3</v>
      </c>
      <c r="Q295">
        <f t="shared" si="22"/>
        <v>1.8778365910065986E-3</v>
      </c>
      <c r="R295">
        <f t="shared" si="23"/>
        <v>1.8777843010013839E-3</v>
      </c>
      <c r="S295">
        <f t="shared" si="24"/>
        <v>-2.7761357929875885E-2</v>
      </c>
      <c r="T295">
        <f t="shared" si="25"/>
        <v>1.8866453289945184E-3</v>
      </c>
    </row>
    <row r="296" spans="1:20" x14ac:dyDescent="0.2">
      <c r="A296" s="1">
        <v>1654.2999999999699</v>
      </c>
      <c r="B296" s="1">
        <v>113.123563743585</v>
      </c>
      <c r="C296" s="1">
        <v>294.16639500795401</v>
      </c>
      <c r="D296" s="1">
        <v>105.11471234824199</v>
      </c>
      <c r="E296" s="1">
        <v>-1305.4619443085901</v>
      </c>
      <c r="F296" s="1">
        <v>-203.35078804401499</v>
      </c>
      <c r="H296">
        <v>1654.3</v>
      </c>
      <c r="I296">
        <v>113.12</v>
      </c>
      <c r="J296">
        <v>294.17</v>
      </c>
      <c r="K296">
        <v>105.11</v>
      </c>
      <c r="L296">
        <v>-1305.5</v>
      </c>
      <c r="M296">
        <v>-203.35</v>
      </c>
      <c r="P296">
        <f t="shared" si="21"/>
        <v>3.5637435849906751E-3</v>
      </c>
      <c r="Q296">
        <f t="shared" si="22"/>
        <v>-3.6049920460072826E-3</v>
      </c>
      <c r="R296">
        <f t="shared" si="23"/>
        <v>4.7123482419948459E-3</v>
      </c>
      <c r="S296">
        <f t="shared" si="24"/>
        <v>3.8055691409908832E-2</v>
      </c>
      <c r="T296">
        <f t="shared" si="25"/>
        <v>-7.8804401499610321E-4</v>
      </c>
    </row>
    <row r="297" spans="1:20" x14ac:dyDescent="0.2">
      <c r="A297" s="1">
        <v>1654.3999999999701</v>
      </c>
      <c r="B297" s="1">
        <v>112.366084148208</v>
      </c>
      <c r="C297" s="1">
        <v>288.52915381066498</v>
      </c>
      <c r="D297" s="1">
        <v>108.51027989470499</v>
      </c>
      <c r="E297" s="1">
        <v>-1306.5300692698099</v>
      </c>
      <c r="F297" s="1">
        <v>-196.64738103766399</v>
      </c>
      <c r="H297">
        <v>1654.4</v>
      </c>
      <c r="I297">
        <v>112.37</v>
      </c>
      <c r="J297">
        <v>288.52999999999997</v>
      </c>
      <c r="K297">
        <v>108.51</v>
      </c>
      <c r="L297">
        <v>-1306.5</v>
      </c>
      <c r="M297">
        <v>-196.65</v>
      </c>
      <c r="P297">
        <f t="shared" si="21"/>
        <v>-3.9158517920014901E-3</v>
      </c>
      <c r="Q297">
        <f t="shared" si="22"/>
        <v>-8.4618933499314153E-4</v>
      </c>
      <c r="R297">
        <f t="shared" si="23"/>
        <v>2.7989470498823721E-4</v>
      </c>
      <c r="S297">
        <f t="shared" si="24"/>
        <v>-3.0069269809928301E-2</v>
      </c>
      <c r="T297">
        <f t="shared" si="25"/>
        <v>2.6189623360153291E-3</v>
      </c>
    </row>
    <row r="298" spans="1:20" x14ac:dyDescent="0.2">
      <c r="A298" s="1">
        <v>1654.49999999997</v>
      </c>
      <c r="B298" s="1">
        <v>111.623212143769</v>
      </c>
      <c r="C298" s="1">
        <v>282.92942140336999</v>
      </c>
      <c r="D298" s="1">
        <v>111.908668708446</v>
      </c>
      <c r="E298" s="1">
        <v>-1307.6321640128201</v>
      </c>
      <c r="F298" s="1">
        <v>-189.94713374339699</v>
      </c>
      <c r="H298">
        <v>1654.5</v>
      </c>
      <c r="I298">
        <v>111.62</v>
      </c>
      <c r="J298">
        <v>282.93</v>
      </c>
      <c r="K298">
        <v>111.91</v>
      </c>
      <c r="L298">
        <v>-1307.5999999999999</v>
      </c>
      <c r="M298">
        <v>-189.95</v>
      </c>
      <c r="P298">
        <f t="shared" si="21"/>
        <v>3.2121437689909271E-3</v>
      </c>
      <c r="Q298">
        <f t="shared" si="22"/>
        <v>-5.7859663002091111E-4</v>
      </c>
      <c r="R298">
        <f t="shared" si="23"/>
        <v>-1.3312915539955839E-3</v>
      </c>
      <c r="S298">
        <f t="shared" si="24"/>
        <v>-3.2164012820203425E-2</v>
      </c>
      <c r="T298">
        <f t="shared" si="25"/>
        <v>2.8662566029993286E-3</v>
      </c>
    </row>
    <row r="299" spans="1:20" x14ac:dyDescent="0.2">
      <c r="A299" s="1">
        <v>1654.5999999999699</v>
      </c>
      <c r="B299" s="1">
        <v>110.89485115690999</v>
      </c>
      <c r="C299" s="1">
        <v>277.36646982086103</v>
      </c>
      <c r="D299" s="1">
        <v>115.309967147572</v>
      </c>
      <c r="E299" s="1">
        <v>-1308.76825719211</v>
      </c>
      <c r="F299" s="1">
        <v>-183.24929151408199</v>
      </c>
      <c r="H299">
        <v>1654.6</v>
      </c>
      <c r="I299">
        <v>110.89</v>
      </c>
      <c r="J299">
        <v>277.37</v>
      </c>
      <c r="K299">
        <v>115.31</v>
      </c>
      <c r="L299">
        <v>-1308.8</v>
      </c>
      <c r="M299">
        <v>-183.25</v>
      </c>
      <c r="P299">
        <f t="shared" si="21"/>
        <v>4.8511569099929375E-3</v>
      </c>
      <c r="Q299">
        <f t="shared" si="22"/>
        <v>-3.5301791389770187E-3</v>
      </c>
      <c r="R299">
        <f t="shared" si="23"/>
        <v>-3.285242800643573E-5</v>
      </c>
      <c r="S299">
        <f t="shared" si="24"/>
        <v>3.1742807889941105E-2</v>
      </c>
      <c r="T299">
        <f t="shared" si="25"/>
        <v>7.0848591801109251E-4</v>
      </c>
    </row>
    <row r="300" spans="1:20" x14ac:dyDescent="0.2">
      <c r="A300" s="1">
        <v>1654.69999999997</v>
      </c>
      <c r="B300" s="1">
        <v>110.180906500701</v>
      </c>
      <c r="C300" s="1">
        <v>271.83957587942899</v>
      </c>
      <c r="D300" s="1">
        <v>118.714263645844</v>
      </c>
      <c r="E300" s="1">
        <v>-1309.9383783460701</v>
      </c>
      <c r="F300" s="1">
        <v>-176.553103552594</v>
      </c>
      <c r="H300">
        <v>1654.7</v>
      </c>
      <c r="I300">
        <v>110.18</v>
      </c>
      <c r="J300">
        <v>271.83999999999997</v>
      </c>
      <c r="K300">
        <v>118.71</v>
      </c>
      <c r="L300">
        <v>-1309.9000000000001</v>
      </c>
      <c r="M300">
        <v>-176.55</v>
      </c>
      <c r="P300">
        <f t="shared" si="21"/>
        <v>9.0650070099229652E-4</v>
      </c>
      <c r="Q300">
        <f t="shared" si="22"/>
        <v>-4.2412057098317746E-4</v>
      </c>
      <c r="R300">
        <f t="shared" si="23"/>
        <v>4.2636458440057368E-3</v>
      </c>
      <c r="S300">
        <f t="shared" si="24"/>
        <v>-3.8378346069976033E-2</v>
      </c>
      <c r="T300">
        <f t="shared" si="25"/>
        <v>-3.1035525939842046E-3</v>
      </c>
    </row>
    <row r="301" spans="1:20" x14ac:dyDescent="0.2">
      <c r="A301" s="1">
        <v>1654.7999999999699</v>
      </c>
      <c r="B301" s="1">
        <v>109.481285362337</v>
      </c>
      <c r="C301" s="1">
        <v>266.34802108285498</v>
      </c>
      <c r="D301" s="1">
        <v>122.121646714972</v>
      </c>
      <c r="E301" s="1">
        <v>-1311.1425578978799</v>
      </c>
      <c r="F301" s="1">
        <v>-169.85782281733401</v>
      </c>
      <c r="H301">
        <v>1654.8</v>
      </c>
      <c r="I301">
        <v>109.48</v>
      </c>
      <c r="J301">
        <v>266.35000000000002</v>
      </c>
      <c r="K301">
        <v>122.12</v>
      </c>
      <c r="L301">
        <v>-1311.1</v>
      </c>
      <c r="M301">
        <v>-169.86</v>
      </c>
      <c r="P301">
        <f t="shared" si="21"/>
        <v>1.2853623370006062E-3</v>
      </c>
      <c r="Q301">
        <f t="shared" si="22"/>
        <v>-1.9789171450383947E-3</v>
      </c>
      <c r="R301">
        <f t="shared" si="23"/>
        <v>1.6467149719971985E-3</v>
      </c>
      <c r="S301">
        <f t="shared" si="24"/>
        <v>-4.255789787998765E-2</v>
      </c>
      <c r="T301">
        <f t="shared" si="25"/>
        <v>2.1771826660028637E-3</v>
      </c>
    </row>
    <row r="302" spans="1:20" x14ac:dyDescent="0.2">
      <c r="A302" s="1">
        <v>1654.8999999999701</v>
      </c>
      <c r="B302" s="1">
        <v>108.79589679107001</v>
      </c>
      <c r="C302" s="1">
        <v>260.89109152902199</v>
      </c>
      <c r="D302" s="1">
        <v>125.532204946913</v>
      </c>
      <c r="E302" s="1">
        <v>-1312.38082715619</v>
      </c>
      <c r="F302" s="1">
        <v>-163.162705928317</v>
      </c>
      <c r="H302">
        <v>1654.9</v>
      </c>
      <c r="I302">
        <v>108.8</v>
      </c>
      <c r="J302">
        <v>260.89</v>
      </c>
      <c r="K302">
        <v>125.53</v>
      </c>
      <c r="L302">
        <v>-1312.4</v>
      </c>
      <c r="M302">
        <v>-163.16</v>
      </c>
      <c r="P302">
        <f t="shared" si="21"/>
        <v>-4.1032089299903873E-3</v>
      </c>
      <c r="Q302">
        <f t="shared" si="22"/>
        <v>1.0915290220054885E-3</v>
      </c>
      <c r="R302">
        <f t="shared" si="23"/>
        <v>2.2049469129967747E-3</v>
      </c>
      <c r="S302">
        <f t="shared" si="24"/>
        <v>1.9172843810110862E-2</v>
      </c>
      <c r="T302">
        <f t="shared" si="25"/>
        <v>-2.7059283169990067E-3</v>
      </c>
    </row>
    <row r="303" spans="1:20" x14ac:dyDescent="0.2">
      <c r="A303" s="1">
        <v>1654.99999999997</v>
      </c>
      <c r="B303" s="1">
        <v>108.124651686386</v>
      </c>
      <c r="C303" s="1">
        <v>255.46807781709501</v>
      </c>
      <c r="D303" s="1">
        <v>128.94602701618399</v>
      </c>
      <c r="E303" s="1">
        <v>-1313.653218316</v>
      </c>
      <c r="F303" s="1">
        <v>-156.467013073842</v>
      </c>
      <c r="H303">
        <v>1655</v>
      </c>
      <c r="I303">
        <v>108.12</v>
      </c>
      <c r="J303">
        <v>255.47</v>
      </c>
      <c r="K303">
        <v>128.94999999999999</v>
      </c>
      <c r="L303">
        <v>-1313.7</v>
      </c>
      <c r="M303">
        <v>-156.47</v>
      </c>
      <c r="P303">
        <f t="shared" si="21"/>
        <v>4.6516863859977775E-3</v>
      </c>
      <c r="Q303">
        <f t="shared" si="22"/>
        <v>-1.9221829049911321E-3</v>
      </c>
      <c r="R303">
        <f t="shared" si="23"/>
        <v>-3.972983815998532E-3</v>
      </c>
      <c r="S303">
        <f t="shared" si="24"/>
        <v>4.6781684000052337E-2</v>
      </c>
      <c r="T303">
        <f t="shared" si="25"/>
        <v>2.9869261580017792E-3</v>
      </c>
    </row>
    <row r="304" spans="1:20" x14ac:dyDescent="0.2">
      <c r="A304" s="1">
        <v>1655.0999999999699</v>
      </c>
      <c r="B304" s="1">
        <v>107.467462786421</v>
      </c>
      <c r="C304" s="1">
        <v>250.07827495528201</v>
      </c>
      <c r="D304" s="1">
        <v>132.36320168215701</v>
      </c>
      <c r="E304" s="1">
        <v>-1314.9597644594901</v>
      </c>
      <c r="F304" s="1">
        <v>-149.77000791770499</v>
      </c>
      <c r="H304">
        <v>1655.1</v>
      </c>
      <c r="I304">
        <v>107.47</v>
      </c>
      <c r="J304">
        <v>250.08</v>
      </c>
      <c r="K304">
        <v>132.36000000000001</v>
      </c>
      <c r="L304">
        <v>-1315</v>
      </c>
      <c r="M304">
        <v>-149.77000000000001</v>
      </c>
      <c r="P304">
        <f t="shared" si="21"/>
        <v>-2.5372135790036054E-3</v>
      </c>
      <c r="Q304">
        <f t="shared" si="22"/>
        <v>-1.7250447180003903E-3</v>
      </c>
      <c r="R304">
        <f t="shared" si="23"/>
        <v>3.2016821569982312E-3</v>
      </c>
      <c r="S304">
        <f t="shared" si="24"/>
        <v>4.0235540509911516E-2</v>
      </c>
      <c r="T304">
        <f t="shared" si="25"/>
        <v>-7.9177049769896257E-6</v>
      </c>
    </row>
    <row r="305" spans="1:20" x14ac:dyDescent="0.2">
      <c r="A305" s="1">
        <v>1655.19999999997</v>
      </c>
      <c r="B305" s="1">
        <v>106.824244656619</v>
      </c>
      <c r="C305" s="1">
        <v>244.72098226921199</v>
      </c>
      <c r="D305" s="1">
        <v>135.783817791373</v>
      </c>
      <c r="E305" s="1">
        <v>-1316.3004995568599</v>
      </c>
      <c r="F305" s="1">
        <v>-143.07095750696701</v>
      </c>
      <c r="H305">
        <v>1655.2</v>
      </c>
      <c r="I305">
        <v>106.82</v>
      </c>
      <c r="J305">
        <v>244.72</v>
      </c>
      <c r="K305">
        <v>135.78</v>
      </c>
      <c r="L305">
        <v>-1316.3</v>
      </c>
      <c r="M305">
        <v>-143.07</v>
      </c>
      <c r="P305">
        <f t="shared" si="21"/>
        <v>4.2446566190079693E-3</v>
      </c>
      <c r="Q305">
        <f t="shared" si="22"/>
        <v>9.8226921198829587E-4</v>
      </c>
      <c r="R305">
        <f t="shared" si="23"/>
        <v>3.8177913729953161E-3</v>
      </c>
      <c r="S305">
        <f t="shared" si="24"/>
        <v>-4.9955685994973464E-4</v>
      </c>
      <c r="T305">
        <f t="shared" si="25"/>
        <v>-9.5750696701202287E-4</v>
      </c>
    </row>
    <row r="306" spans="1:20" x14ac:dyDescent="0.2">
      <c r="A306" s="1">
        <v>1655.2999999999699</v>
      </c>
      <c r="B306" s="1">
        <v>106.19491367862101</v>
      </c>
      <c r="C306" s="1">
        <v>239.39550331084001</v>
      </c>
      <c r="D306" s="1">
        <v>139.20796427985201</v>
      </c>
      <c r="E306" s="1">
        <v>-1317.6754584672201</v>
      </c>
      <c r="F306" s="1">
        <v>-136.36913218024301</v>
      </c>
      <c r="H306">
        <v>1655.3</v>
      </c>
      <c r="I306">
        <v>106.19</v>
      </c>
      <c r="J306">
        <v>239.4</v>
      </c>
      <c r="K306">
        <v>139.21</v>
      </c>
      <c r="L306">
        <v>-1317.7</v>
      </c>
      <c r="M306">
        <v>-136.37</v>
      </c>
      <c r="P306">
        <f t="shared" si="21"/>
        <v>4.9136786210084438E-3</v>
      </c>
      <c r="Q306">
        <f t="shared" si="22"/>
        <v>-4.4966891599926839E-3</v>
      </c>
      <c r="R306">
        <f t="shared" si="23"/>
        <v>-2.035720148001019E-3</v>
      </c>
      <c r="S306">
        <f t="shared" si="24"/>
        <v>2.4541532779949193E-2</v>
      </c>
      <c r="T306">
        <f t="shared" si="25"/>
        <v>8.6781975699068425E-4</v>
      </c>
    </row>
    <row r="307" spans="1:20" x14ac:dyDescent="0.2">
      <c r="A307" s="1">
        <v>1655.3999999999701</v>
      </c>
      <c r="B307" s="1">
        <v>105.57938803940201</v>
      </c>
      <c r="C307" s="1">
        <v>234.10114576789499</v>
      </c>
      <c r="D307" s="1">
        <v>142.63573017540301</v>
      </c>
      <c r="E307" s="1">
        <v>-1319.08467693949</v>
      </c>
      <c r="F307" s="1">
        <v>-129.663805476525</v>
      </c>
      <c r="H307">
        <v>1655.4</v>
      </c>
      <c r="I307">
        <v>105.58</v>
      </c>
      <c r="J307">
        <v>234.1</v>
      </c>
      <c r="K307">
        <v>142.63999999999999</v>
      </c>
      <c r="L307">
        <v>-1319.1</v>
      </c>
      <c r="M307">
        <v>-129.66</v>
      </c>
      <c r="P307">
        <f t="shared" si="21"/>
        <v>-6.119605979932885E-4</v>
      </c>
      <c r="Q307">
        <f t="shared" si="22"/>
        <v>1.1457678949966521E-3</v>
      </c>
      <c r="R307">
        <f t="shared" si="23"/>
        <v>-4.2698245969745585E-3</v>
      </c>
      <c r="S307">
        <f t="shared" si="24"/>
        <v>1.5323060509899733E-2</v>
      </c>
      <c r="T307">
        <f t="shared" si="25"/>
        <v>-3.8054765250024047E-3</v>
      </c>
    </row>
    <row r="308" spans="1:20" x14ac:dyDescent="0.2">
      <c r="A308" s="1">
        <v>1655.49999999997</v>
      </c>
      <c r="B308" s="1">
        <v>104.97758772062799</v>
      </c>
      <c r="C308" s="1">
        <v>228.83722137390001</v>
      </c>
      <c r="D308" s="1">
        <v>146.06720459993801</v>
      </c>
      <c r="E308" s="1">
        <v>-1320.5281916133599</v>
      </c>
      <c r="F308" s="1">
        <v>-122.954254044501</v>
      </c>
      <c r="H308">
        <v>1655.5</v>
      </c>
      <c r="I308">
        <v>104.98</v>
      </c>
      <c r="J308">
        <v>228.84</v>
      </c>
      <c r="K308">
        <v>146.07</v>
      </c>
      <c r="L308">
        <v>-1320.5</v>
      </c>
      <c r="M308">
        <v>-122.95</v>
      </c>
      <c r="P308">
        <f t="shared" si="21"/>
        <v>-2.412279372009607E-3</v>
      </c>
      <c r="Q308">
        <f t="shared" si="22"/>
        <v>-2.7786260999960177E-3</v>
      </c>
      <c r="R308">
        <f t="shared" si="23"/>
        <v>-2.79540006198431E-3</v>
      </c>
      <c r="S308">
        <f t="shared" si="24"/>
        <v>-2.8191613359922485E-2</v>
      </c>
      <c r="T308">
        <f t="shared" si="25"/>
        <v>-4.2540445009962014E-3</v>
      </c>
    </row>
    <row r="309" spans="1:20" x14ac:dyDescent="0.2">
      <c r="A309" s="1">
        <v>1655.5999999999699</v>
      </c>
      <c r="B309" s="1">
        <v>104.389434488258</v>
      </c>
      <c r="C309" s="1">
        <v>223.60304581868701</v>
      </c>
      <c r="D309" s="1">
        <v>149.502476771792</v>
      </c>
      <c r="E309" s="1">
        <v>-1322.0060400202201</v>
      </c>
      <c r="F309" s="1">
        <v>-116.23975755237601</v>
      </c>
      <c r="H309">
        <v>1655.6</v>
      </c>
      <c r="I309">
        <v>104.39</v>
      </c>
      <c r="J309">
        <v>223.6</v>
      </c>
      <c r="K309">
        <v>149.5</v>
      </c>
      <c r="L309">
        <v>-1322</v>
      </c>
      <c r="M309">
        <v>-116.24</v>
      </c>
      <c r="P309">
        <f t="shared" si="21"/>
        <v>-5.6551174199626075E-4</v>
      </c>
      <c r="Q309">
        <f t="shared" si="22"/>
        <v>3.0458186870134796E-3</v>
      </c>
      <c r="R309">
        <f t="shared" si="23"/>
        <v>2.4767717920042287E-3</v>
      </c>
      <c r="S309">
        <f t="shared" si="24"/>
        <v>-6.0400202200980857E-3</v>
      </c>
      <c r="T309">
        <f t="shared" si="25"/>
        <v>2.424476239895057E-4</v>
      </c>
    </row>
    <row r="310" spans="1:20" x14ac:dyDescent="0.2">
      <c r="A310" s="1">
        <v>1655.69999999997</v>
      </c>
      <c r="B310" s="1">
        <v>103.814851882371</v>
      </c>
      <c r="C310" s="1">
        <v>218.39793865942701</v>
      </c>
      <c r="D310" s="1">
        <v>152.94163600804299</v>
      </c>
      <c r="E310" s="1">
        <v>-1323.5182605841201</v>
      </c>
      <c r="F310" s="1">
        <v>-109.51959859818299</v>
      </c>
      <c r="H310">
        <v>1655.7</v>
      </c>
      <c r="I310">
        <v>103.81</v>
      </c>
      <c r="J310">
        <v>218.4</v>
      </c>
      <c r="K310">
        <v>152.94</v>
      </c>
      <c r="L310">
        <v>-1323.5</v>
      </c>
      <c r="M310">
        <v>-109.52</v>
      </c>
      <c r="P310">
        <f t="shared" si="21"/>
        <v>4.8518823709997605E-3</v>
      </c>
      <c r="Q310">
        <f t="shared" si="22"/>
        <v>-2.061340572993231E-3</v>
      </c>
      <c r="R310">
        <f t="shared" si="23"/>
        <v>1.6360080429933532E-3</v>
      </c>
      <c r="S310">
        <f t="shared" si="24"/>
        <v>-1.8260584120071144E-2</v>
      </c>
      <c r="T310">
        <f t="shared" si="25"/>
        <v>4.0140181700110134E-4</v>
      </c>
    </row>
    <row r="311" spans="1:20" x14ac:dyDescent="0.2">
      <c r="A311" s="1">
        <v>1655.7999999999699</v>
      </c>
      <c r="B311" s="1">
        <v>103.25376520722899</v>
      </c>
      <c r="C311" s="1">
        <v>213.22122323219</v>
      </c>
      <c r="D311" s="1">
        <v>156.38477172683</v>
      </c>
      <c r="E311" s="1">
        <v>-1325.06489262278</v>
      </c>
      <c r="F311" s="1">
        <v>-102.793062620559</v>
      </c>
      <c r="H311">
        <v>1655.8</v>
      </c>
      <c r="I311">
        <v>103.25</v>
      </c>
      <c r="J311">
        <v>213.22</v>
      </c>
      <c r="K311">
        <v>156.38</v>
      </c>
      <c r="L311">
        <v>-1325.1</v>
      </c>
      <c r="M311">
        <v>-102.79</v>
      </c>
      <c r="P311">
        <f t="shared" si="21"/>
        <v>3.7652072289944272E-3</v>
      </c>
      <c r="Q311">
        <f t="shared" si="22"/>
        <v>1.2232321900000898E-3</v>
      </c>
      <c r="R311">
        <f t="shared" si="23"/>
        <v>4.7717268300004889E-3</v>
      </c>
      <c r="S311">
        <f t="shared" si="24"/>
        <v>3.5107377219901537E-2</v>
      </c>
      <c r="T311">
        <f t="shared" si="25"/>
        <v>-3.0626205589925348E-3</v>
      </c>
    </row>
    <row r="312" spans="1:20" x14ac:dyDescent="0.2">
      <c r="A312" s="1">
        <v>1655.8999999999701</v>
      </c>
      <c r="B312" s="1">
        <v>102.70610152156399</v>
      </c>
      <c r="C312" s="1">
        <v>208.07222656397499</v>
      </c>
      <c r="D312" s="1">
        <v>159.83197344968099</v>
      </c>
      <c r="E312" s="1">
        <v>-1326.64597634866</v>
      </c>
      <c r="F312" s="1">
        <v>-96.059437809990797</v>
      </c>
      <c r="H312">
        <v>1655.9</v>
      </c>
      <c r="I312">
        <v>102.71</v>
      </c>
      <c r="J312">
        <v>208.07</v>
      </c>
      <c r="K312">
        <v>159.83000000000001</v>
      </c>
      <c r="L312">
        <v>-1326.6</v>
      </c>
      <c r="M312">
        <v>-96.058999999999997</v>
      </c>
      <c r="P312">
        <f t="shared" si="21"/>
        <v>-3.8984784359996638E-3</v>
      </c>
      <c r="Q312">
        <f t="shared" si="22"/>
        <v>2.2265639750003174E-3</v>
      </c>
      <c r="R312">
        <f t="shared" si="23"/>
        <v>1.9734496809746815E-3</v>
      </c>
      <c r="S312">
        <f t="shared" si="24"/>
        <v>-4.5976348660133226E-2</v>
      </c>
      <c r="T312">
        <f t="shared" si="25"/>
        <v>-4.3780999079956473E-4</v>
      </c>
    </row>
    <row r="313" spans="1:20" x14ac:dyDescent="0.2">
      <c r="A313" s="1">
        <v>1655.99999999997</v>
      </c>
      <c r="B313" s="1">
        <v>102.171789629096</v>
      </c>
      <c r="C313" s="1">
        <v>202.950279285211</v>
      </c>
      <c r="D313" s="1">
        <v>163.283330803843</v>
      </c>
      <c r="E313" s="1">
        <v>-1328.26155286993</v>
      </c>
      <c r="F313" s="1">
        <v>-89.318015020503694</v>
      </c>
      <c r="H313">
        <v>1656</v>
      </c>
      <c r="I313">
        <v>102.17</v>
      </c>
      <c r="J313">
        <v>202.95</v>
      </c>
      <c r="K313">
        <v>163.28</v>
      </c>
      <c r="L313">
        <v>-1328.3</v>
      </c>
      <c r="M313">
        <v>-89.317999999999998</v>
      </c>
      <c r="P313">
        <f t="shared" si="21"/>
        <v>1.7896290959953376E-3</v>
      </c>
      <c r="Q313">
        <f t="shared" si="22"/>
        <v>2.7928521100761827E-4</v>
      </c>
      <c r="R313">
        <f t="shared" si="23"/>
        <v>3.3308038429993303E-3</v>
      </c>
      <c r="S313">
        <f t="shared" si="24"/>
        <v>3.8447130069926061E-2</v>
      </c>
      <c r="T313">
        <f t="shared" si="25"/>
        <v>-1.5020503695950538E-5</v>
      </c>
    </row>
    <row r="314" spans="1:20" x14ac:dyDescent="0.2">
      <c r="A314" s="1">
        <v>1656.0999999999699</v>
      </c>
      <c r="B314" s="1">
        <v>101.65076006928101</v>
      </c>
      <c r="C314" s="1">
        <v>197.854715542756</v>
      </c>
      <c r="D314" s="1">
        <v>166.73893352460499</v>
      </c>
      <c r="E314" s="1">
        <v>-1329.91166419156</v>
      </c>
      <c r="F314" s="1">
        <v>-82.568087681799696</v>
      </c>
      <c r="H314">
        <v>1656.1</v>
      </c>
      <c r="I314">
        <v>101.65</v>
      </c>
      <c r="J314">
        <v>197.85</v>
      </c>
      <c r="K314">
        <v>166.74</v>
      </c>
      <c r="L314">
        <v>-1329.9</v>
      </c>
      <c r="M314">
        <v>-82.567999999999998</v>
      </c>
      <c r="P314">
        <f t="shared" si="21"/>
        <v>7.6006928100014193E-4</v>
      </c>
      <c r="Q314">
        <f t="shared" si="22"/>
        <v>4.7155427560028329E-3</v>
      </c>
      <c r="R314">
        <f t="shared" si="23"/>
        <v>-1.066475395020916E-3</v>
      </c>
      <c r="S314">
        <f t="shared" si="24"/>
        <v>-1.1664191559930259E-2</v>
      </c>
      <c r="T314">
        <f t="shared" si="25"/>
        <v>-8.7681799698202667E-5</v>
      </c>
    </row>
    <row r="315" spans="1:20" x14ac:dyDescent="0.2">
      <c r="A315" s="1">
        <v>1656.19999999997</v>
      </c>
      <c r="B315" s="1">
        <v>101.14294510827401</v>
      </c>
      <c r="C315" s="1">
        <v>192.784872913323</v>
      </c>
      <c r="D315" s="1">
        <v>170.198871457639</v>
      </c>
      <c r="E315" s="1">
        <v>-1331.5963532164701</v>
      </c>
      <c r="F315" s="1">
        <v>-75.808951711815695</v>
      </c>
      <c r="H315">
        <v>1656.2</v>
      </c>
      <c r="I315">
        <v>101.14</v>
      </c>
      <c r="J315">
        <v>192.78</v>
      </c>
      <c r="K315">
        <v>170.2</v>
      </c>
      <c r="L315">
        <v>-1331.6</v>
      </c>
      <c r="M315">
        <v>-75.808999999999997</v>
      </c>
      <c r="P315">
        <f t="shared" si="21"/>
        <v>2.9451082740052925E-3</v>
      </c>
      <c r="Q315">
        <f t="shared" si="22"/>
        <v>4.872913322998329E-3</v>
      </c>
      <c r="R315">
        <f t="shared" si="23"/>
        <v>-1.1285423609876943E-3</v>
      </c>
      <c r="S315">
        <f t="shared" si="24"/>
        <v>3.646783529802633E-3</v>
      </c>
      <c r="T315">
        <f t="shared" si="25"/>
        <v>4.8288184302691661E-5</v>
      </c>
    </row>
    <row r="316" spans="1:20" x14ac:dyDescent="0.2">
      <c r="A316" s="1">
        <v>1656.2999999999699</v>
      </c>
      <c r="B316" s="1">
        <v>100.648278730131</v>
      </c>
      <c r="C316" s="1">
        <v>187.74009231737099</v>
      </c>
      <c r="D316" s="1">
        <v>173.663234561331</v>
      </c>
      <c r="E316" s="1">
        <v>-1333.3156637465599</v>
      </c>
      <c r="F316" s="1">
        <v>-69.039905429702003</v>
      </c>
      <c r="H316">
        <v>1656.3</v>
      </c>
      <c r="I316">
        <v>100.65</v>
      </c>
      <c r="J316">
        <v>187.74</v>
      </c>
      <c r="K316">
        <v>173.66</v>
      </c>
      <c r="L316">
        <v>-1333.3</v>
      </c>
      <c r="M316">
        <v>-69.040000000000006</v>
      </c>
      <c r="P316">
        <f t="shared" si="21"/>
        <v>-1.7212698690087791E-3</v>
      </c>
      <c r="Q316">
        <f t="shared" si="22"/>
        <v>9.2317370985028901E-5</v>
      </c>
      <c r="R316">
        <f t="shared" si="23"/>
        <v>3.234561330998531E-3</v>
      </c>
      <c r="S316">
        <f t="shared" si="24"/>
        <v>-1.5663746559994252E-2</v>
      </c>
      <c r="T316">
        <f t="shared" si="25"/>
        <v>9.4570298003304742E-5</v>
      </c>
    </row>
    <row r="317" spans="1:20" x14ac:dyDescent="0.2">
      <c r="A317" s="1">
        <v>1656.3999999999701</v>
      </c>
      <c r="B317" s="1">
        <v>100.166696628224</v>
      </c>
      <c r="C317" s="1">
        <v>182.719717933422</v>
      </c>
      <c r="D317" s="1">
        <v>177.13211290912099</v>
      </c>
      <c r="E317" s="1">
        <v>-1335.06964048392</v>
      </c>
      <c r="F317" s="1">
        <v>-62.260249469205696</v>
      </c>
      <c r="H317">
        <v>1656.4</v>
      </c>
      <c r="I317">
        <v>100.17</v>
      </c>
      <c r="J317">
        <v>182.72</v>
      </c>
      <c r="K317">
        <v>177.13</v>
      </c>
      <c r="L317">
        <v>-1335.1</v>
      </c>
      <c r="M317">
        <v>-62.26</v>
      </c>
      <c r="P317">
        <f t="shared" si="21"/>
        <v>-3.3033717759991532E-3</v>
      </c>
      <c r="Q317">
        <f t="shared" si="22"/>
        <v>-2.8206657799501045E-4</v>
      </c>
      <c r="R317">
        <f t="shared" si="23"/>
        <v>2.1129091209957096E-3</v>
      </c>
      <c r="S317">
        <f t="shared" si="24"/>
        <v>3.035951607989773E-2</v>
      </c>
      <c r="T317">
        <f t="shared" si="25"/>
        <v>-2.4946920569846043E-4</v>
      </c>
    </row>
    <row r="318" spans="1:20" x14ac:dyDescent="0.2">
      <c r="A318" s="1">
        <v>1656.49999999997</v>
      </c>
      <c r="B318" s="1">
        <v>99.698136196877996</v>
      </c>
      <c r="C318" s="1">
        <v>177.723097112799</v>
      </c>
      <c r="D318" s="1">
        <v>180.60559669184701</v>
      </c>
      <c r="E318" s="1">
        <v>-1336.85832903192</v>
      </c>
      <c r="F318" s="1">
        <v>-55.469286692449501</v>
      </c>
      <c r="H318">
        <v>1656.5</v>
      </c>
      <c r="I318">
        <v>99.697999999999993</v>
      </c>
      <c r="J318">
        <v>177.72</v>
      </c>
      <c r="K318">
        <v>180.61</v>
      </c>
      <c r="L318">
        <v>-1336.9</v>
      </c>
      <c r="M318">
        <v>-55.469000000000001</v>
      </c>
      <c r="P318">
        <f t="shared" si="21"/>
        <v>1.361968780031475E-4</v>
      </c>
      <c r="Q318">
        <f t="shared" si="22"/>
        <v>3.0971127989971592E-3</v>
      </c>
      <c r="R318">
        <f t="shared" si="23"/>
        <v>-4.4033081530017171E-3</v>
      </c>
      <c r="S318">
        <f t="shared" si="24"/>
        <v>4.1670968080097737E-2</v>
      </c>
      <c r="T318">
        <f t="shared" si="25"/>
        <v>-2.8669244949952599E-4</v>
      </c>
    </row>
    <row r="319" spans="1:20" x14ac:dyDescent="0.2">
      <c r="A319" s="1">
        <v>1656.5999999999699</v>
      </c>
      <c r="B319" s="1">
        <v>99.242536523237504</v>
      </c>
      <c r="C319" s="1">
        <v>172.749580294797</v>
      </c>
      <c r="D319" s="1">
        <v>184.083776220087</v>
      </c>
      <c r="E319" s="1">
        <v>-1338.6817758964801</v>
      </c>
      <c r="F319" s="1">
        <v>-48.666322104092998</v>
      </c>
      <c r="H319">
        <v>1656.6</v>
      </c>
      <c r="I319">
        <v>99.242999999999995</v>
      </c>
      <c r="J319">
        <v>172.75</v>
      </c>
      <c r="K319">
        <v>184.08</v>
      </c>
      <c r="L319">
        <v>-1338.7</v>
      </c>
      <c r="M319">
        <v>-48.665999999999997</v>
      </c>
      <c r="P319">
        <f t="shared" si="21"/>
        <v>-4.6347676249069991E-4</v>
      </c>
      <c r="Q319">
        <f t="shared" si="22"/>
        <v>-4.1970520300083081E-4</v>
      </c>
      <c r="R319">
        <f t="shared" si="23"/>
        <v>3.7762200869906337E-3</v>
      </c>
      <c r="S319">
        <f t="shared" si="24"/>
        <v>1.8224103519969503E-2</v>
      </c>
      <c r="T319">
        <f t="shared" si="25"/>
        <v>-3.2210409300148513E-4</v>
      </c>
    </row>
    <row r="320" spans="1:20" x14ac:dyDescent="0.2">
      <c r="A320" s="1">
        <v>1656.69999999997</v>
      </c>
      <c r="B320" s="1">
        <v>98.799838379345005</v>
      </c>
      <c r="C320" s="1">
        <v>167.798520922237</v>
      </c>
      <c r="D320" s="1">
        <v>187.566741926509</v>
      </c>
      <c r="E320" s="1">
        <v>-1340.54002848665</v>
      </c>
      <c r="F320" s="1">
        <v>-41.850662765866801</v>
      </c>
      <c r="H320">
        <v>1656.7</v>
      </c>
      <c r="I320">
        <v>98.8</v>
      </c>
      <c r="J320">
        <v>167.8</v>
      </c>
      <c r="K320">
        <v>187.57</v>
      </c>
      <c r="L320">
        <v>-1340.5</v>
      </c>
      <c r="M320">
        <v>-41.850999999999999</v>
      </c>
      <c r="P320">
        <f t="shared" si="21"/>
        <v>-1.6162065499258915E-4</v>
      </c>
      <c r="Q320">
        <f t="shared" si="22"/>
        <v>-1.479077763008263E-3</v>
      </c>
      <c r="R320">
        <f t="shared" si="23"/>
        <v>-3.2580734909970488E-3</v>
      </c>
      <c r="S320">
        <f t="shared" si="24"/>
        <v>-4.0028486650044215E-2</v>
      </c>
      <c r="T320">
        <f t="shared" si="25"/>
        <v>3.3723413319819429E-4</v>
      </c>
    </row>
    <row r="321" spans="1:20" x14ac:dyDescent="0.2">
      <c r="A321" s="1">
        <v>1656.7999999999699</v>
      </c>
      <c r="B321" s="1">
        <v>98.369984214441899</v>
      </c>
      <c r="C321" s="1">
        <v>162.86927535739599</v>
      </c>
      <c r="D321" s="1">
        <v>191.054584368218</v>
      </c>
      <c r="E321" s="1">
        <v>-125.433135118134</v>
      </c>
      <c r="F321" s="1">
        <v>-35.021617711468799</v>
      </c>
      <c r="H321">
        <v>1656.8</v>
      </c>
      <c r="I321">
        <v>98.37</v>
      </c>
      <c r="J321">
        <v>162.87</v>
      </c>
      <c r="K321">
        <v>191.05</v>
      </c>
      <c r="L321">
        <v>-125.43</v>
      </c>
      <c r="M321">
        <v>-35.021999999999998</v>
      </c>
      <c r="P321">
        <f t="shared" si="21"/>
        <v>-1.5785558105108066E-5</v>
      </c>
      <c r="Q321">
        <f t="shared" si="22"/>
        <v>-7.2464260401261527E-4</v>
      </c>
      <c r="R321">
        <f t="shared" si="23"/>
        <v>4.5843682179906864E-3</v>
      </c>
      <c r="S321">
        <f t="shared" si="24"/>
        <v>-3.135118133997139E-3</v>
      </c>
      <c r="T321">
        <f t="shared" si="25"/>
        <v>3.8228853119903761E-4</v>
      </c>
    </row>
    <row r="322" spans="1:20" x14ac:dyDescent="0.2">
      <c r="A322" s="1">
        <v>1656.8999999999701</v>
      </c>
      <c r="B322" s="1">
        <v>97.952918147486599</v>
      </c>
      <c r="C322" s="1">
        <v>157.961202798356</v>
      </c>
      <c r="D322" s="1">
        <v>188.21899422912301</v>
      </c>
      <c r="E322" s="1">
        <v>1089.6704969883201</v>
      </c>
      <c r="F322" s="1">
        <v>-28.2417818618094</v>
      </c>
      <c r="H322">
        <v>1656.9</v>
      </c>
      <c r="I322">
        <v>97.953000000000003</v>
      </c>
      <c r="J322">
        <v>157.96</v>
      </c>
      <c r="K322">
        <v>188.22</v>
      </c>
      <c r="L322">
        <v>1089.7</v>
      </c>
      <c r="M322">
        <v>-28.242000000000001</v>
      </c>
      <c r="P322">
        <f t="shared" si="21"/>
        <v>-8.1852513403646299E-5</v>
      </c>
      <c r="Q322">
        <f t="shared" si="22"/>
        <v>1.2027983559903532E-3</v>
      </c>
      <c r="R322">
        <f t="shared" si="23"/>
        <v>-1.0057708769863893E-3</v>
      </c>
      <c r="S322">
        <f t="shared" si="24"/>
        <v>-2.9503011679935298E-2</v>
      </c>
      <c r="T322">
        <f t="shared" si="25"/>
        <v>2.1813819060056971E-4</v>
      </c>
    </row>
    <row r="323" spans="1:20" x14ac:dyDescent="0.2">
      <c r="A323" s="1">
        <v>1656.99999999997</v>
      </c>
      <c r="B323" s="1">
        <v>97.548585959890403</v>
      </c>
      <c r="C323" s="1">
        <v>153.073665195681</v>
      </c>
      <c r="D323" s="1">
        <v>185.38829778387799</v>
      </c>
      <c r="E323" s="1">
        <v>1087.8024605282701</v>
      </c>
      <c r="F323" s="1">
        <v>-21.5104695859822</v>
      </c>
      <c r="H323">
        <v>1657</v>
      </c>
      <c r="I323">
        <v>97.549000000000007</v>
      </c>
      <c r="J323">
        <v>153.07</v>
      </c>
      <c r="K323">
        <v>185.39</v>
      </c>
      <c r="L323">
        <v>1087.8</v>
      </c>
      <c r="M323">
        <v>-21.51</v>
      </c>
      <c r="P323">
        <f t="shared" si="21"/>
        <v>-4.1404010960377491E-4</v>
      </c>
      <c r="Q323">
        <f t="shared" si="22"/>
        <v>3.6651956810089814E-3</v>
      </c>
      <c r="R323">
        <f t="shared" si="23"/>
        <v>-1.70221612199839E-3</v>
      </c>
      <c r="S323">
        <f t="shared" si="24"/>
        <v>2.4605282701486431E-3</v>
      </c>
      <c r="T323">
        <f t="shared" si="25"/>
        <v>-4.6958598219859482E-4</v>
      </c>
    </row>
    <row r="324" spans="1:20" x14ac:dyDescent="0.2">
      <c r="A324" s="1">
        <v>1657.0999999999699</v>
      </c>
      <c r="B324" s="1">
        <v>97.156935088468998</v>
      </c>
      <c r="C324" s="1">
        <v>148.20602716947499</v>
      </c>
      <c r="D324" s="1">
        <v>182.56242143437601</v>
      </c>
      <c r="E324" s="1">
        <v>1085.96270693217</v>
      </c>
      <c r="F324" s="1">
        <v>-14.826998617220999</v>
      </c>
      <c r="H324">
        <v>1657.1</v>
      </c>
      <c r="I324">
        <v>97.156999999999996</v>
      </c>
      <c r="J324">
        <v>148.21</v>
      </c>
      <c r="K324">
        <v>182.56</v>
      </c>
      <c r="L324">
        <v>1086</v>
      </c>
      <c r="M324">
        <v>-14.827</v>
      </c>
      <c r="P324">
        <f t="shared" ref="P324:P387" si="26">B324-I324</f>
        <v>-6.4911530998301714E-5</v>
      </c>
      <c r="Q324">
        <f t="shared" ref="Q324:Q387" si="27">C324-J324</f>
        <v>-3.9728305250150697E-3</v>
      </c>
      <c r="R324">
        <f t="shared" ref="R324:R387" si="28">D324-K324</f>
        <v>2.4214343760036172E-3</v>
      </c>
      <c r="S324">
        <f t="shared" ref="S324:S387" si="29">E324-L324</f>
        <v>-3.7293067829978099E-2</v>
      </c>
      <c r="T324">
        <f t="shared" ref="T324:T387" si="30">F324-M324</f>
        <v>1.3827790006359919E-6</v>
      </c>
    </row>
    <row r="325" spans="1:20" x14ac:dyDescent="0.2">
      <c r="A325" s="1">
        <v>1657.19999999997</v>
      </c>
      <c r="B325" s="1">
        <v>96.777914618609103</v>
      </c>
      <c r="C325" s="1">
        <v>143.35765592680099</v>
      </c>
      <c r="D325" s="1">
        <v>179.74129170783101</v>
      </c>
      <c r="E325" s="1">
        <v>1084.15118836646</v>
      </c>
      <c r="F325" s="1">
        <v>-8.1906899692183401</v>
      </c>
      <c r="H325">
        <v>1657.2</v>
      </c>
      <c r="I325">
        <v>96.778000000000006</v>
      </c>
      <c r="J325">
        <v>143.36000000000001</v>
      </c>
      <c r="K325">
        <v>179.74</v>
      </c>
      <c r="L325">
        <v>1084.2</v>
      </c>
      <c r="M325">
        <v>-8.1906999999999996</v>
      </c>
      <c r="P325">
        <f t="shared" si="26"/>
        <v>-8.5381390903194188E-5</v>
      </c>
      <c r="Q325">
        <f t="shared" si="27"/>
        <v>-2.3440731990262975E-3</v>
      </c>
      <c r="R325">
        <f t="shared" si="28"/>
        <v>1.2917078310010766E-3</v>
      </c>
      <c r="S325">
        <f t="shared" si="29"/>
        <v>-4.8811633540026378E-2</v>
      </c>
      <c r="T325">
        <f t="shared" si="30"/>
        <v>1.0030781659509103E-5</v>
      </c>
    </row>
    <row r="326" spans="1:20" x14ac:dyDescent="0.2">
      <c r="A326" s="1">
        <v>1657.2999999999699</v>
      </c>
      <c r="B326" s="1">
        <v>96.4114752776497</v>
      </c>
      <c r="C326" s="1">
        <v>138.52792117940399</v>
      </c>
      <c r="D326" s="1">
        <v>176.92483525487</v>
      </c>
      <c r="E326" s="1">
        <v>1082.36785773165</v>
      </c>
      <c r="F326" s="1">
        <v>-1.6008678527931299</v>
      </c>
      <c r="H326">
        <v>1657.3</v>
      </c>
      <c r="I326">
        <v>96.411000000000001</v>
      </c>
      <c r="J326">
        <v>138.53</v>
      </c>
      <c r="K326">
        <v>176.92</v>
      </c>
      <c r="L326">
        <v>1082.4000000000001</v>
      </c>
      <c r="M326">
        <v>-1.6009</v>
      </c>
      <c r="P326">
        <f t="shared" si="26"/>
        <v>4.7527764969856889E-4</v>
      </c>
      <c r="Q326">
        <f t="shared" si="27"/>
        <v>-2.0788205960116102E-3</v>
      </c>
      <c r="R326">
        <f t="shared" si="28"/>
        <v>4.8352548700165698E-3</v>
      </c>
      <c r="S326">
        <f t="shared" si="29"/>
        <v>-3.214226835007139E-2</v>
      </c>
      <c r="T326">
        <f t="shared" si="30"/>
        <v>3.2147206870059009E-5</v>
      </c>
    </row>
    <row r="327" spans="1:20" x14ac:dyDescent="0.2">
      <c r="A327" s="1">
        <v>1657.3999999999701</v>
      </c>
      <c r="B327" s="1">
        <v>96.057569428476199</v>
      </c>
      <c r="C327" s="1">
        <v>133.71619506175301</v>
      </c>
      <c r="D327" s="1">
        <v>174.11297884762601</v>
      </c>
      <c r="E327" s="1">
        <v>1080.6126686611501</v>
      </c>
      <c r="F327" s="1">
        <v>4.9431404071009899</v>
      </c>
      <c r="H327">
        <v>1657.4</v>
      </c>
      <c r="I327">
        <v>96.058000000000007</v>
      </c>
      <c r="J327">
        <v>133.72</v>
      </c>
      <c r="K327">
        <v>174.11</v>
      </c>
      <c r="L327">
        <v>1080.5999999999999</v>
      </c>
      <c r="M327">
        <v>4.9431000000000003</v>
      </c>
      <c r="P327">
        <f t="shared" si="26"/>
        <v>-4.305715238075436E-4</v>
      </c>
      <c r="Q327">
        <f t="shared" si="27"/>
        <v>-3.8049382469864668E-3</v>
      </c>
      <c r="R327">
        <f t="shared" si="28"/>
        <v>2.9788476259966501E-3</v>
      </c>
      <c r="S327">
        <f t="shared" si="29"/>
        <v>1.2668661150200933E-2</v>
      </c>
      <c r="T327">
        <f t="shared" si="30"/>
        <v>4.0407100989625633E-5</v>
      </c>
    </row>
    <row r="328" spans="1:20" x14ac:dyDescent="0.2">
      <c r="A328" s="1">
        <v>1657.49999999997</v>
      </c>
      <c r="B328" s="1">
        <v>95.716151063328496</v>
      </c>
      <c r="C328" s="1">
        <v>128.92185204945901</v>
      </c>
      <c r="D328" s="1">
        <v>171.305649377832</v>
      </c>
      <c r="E328" s="1">
        <v>1078.88557552002</v>
      </c>
      <c r="F328" s="1">
        <v>11.4420044540398</v>
      </c>
      <c r="H328">
        <v>1657.5</v>
      </c>
      <c r="I328">
        <v>95.715999999999994</v>
      </c>
      <c r="J328">
        <v>128.91999999999999</v>
      </c>
      <c r="K328">
        <v>171.31</v>
      </c>
      <c r="L328">
        <v>1078.9000000000001</v>
      </c>
      <c r="M328">
        <v>11.442</v>
      </c>
      <c r="P328">
        <f t="shared" si="26"/>
        <v>1.5106332850223225E-4</v>
      </c>
      <c r="Q328">
        <f t="shared" si="27"/>
        <v>1.852049459017735E-3</v>
      </c>
      <c r="R328">
        <f t="shared" si="28"/>
        <v>-4.3506221680047474E-3</v>
      </c>
      <c r="S328">
        <f t="shared" si="29"/>
        <v>-1.4424479980107208E-2</v>
      </c>
      <c r="T328">
        <f t="shared" si="30"/>
        <v>4.4540398000947334E-6</v>
      </c>
    </row>
    <row r="329" spans="1:20" x14ac:dyDescent="0.2">
      <c r="A329" s="1">
        <v>1657.5999999999699</v>
      </c>
      <c r="B329" s="1">
        <v>95.387175797819097</v>
      </c>
      <c r="C329" s="1">
        <v>124.144268877936</v>
      </c>
      <c r="D329" s="1">
        <v>168.502773854922</v>
      </c>
      <c r="E329" s="1">
        <v>1077.18653340386</v>
      </c>
      <c r="F329" s="1">
        <v>17.896390982474099</v>
      </c>
      <c r="H329">
        <v>1657.6</v>
      </c>
      <c r="I329">
        <v>95.387</v>
      </c>
      <c r="J329">
        <v>124.14</v>
      </c>
      <c r="K329">
        <v>168.5</v>
      </c>
      <c r="L329">
        <v>1077.2</v>
      </c>
      <c r="M329">
        <v>17.896000000000001</v>
      </c>
      <c r="P329">
        <f t="shared" si="26"/>
        <v>1.7579781909660142E-4</v>
      </c>
      <c r="Q329">
        <f t="shared" si="27"/>
        <v>4.2688779359991713E-3</v>
      </c>
      <c r="R329">
        <f t="shared" si="28"/>
        <v>2.7738549219975539E-3</v>
      </c>
      <c r="S329">
        <f t="shared" si="29"/>
        <v>-1.3466596140006004E-2</v>
      </c>
      <c r="T329">
        <f t="shared" si="30"/>
        <v>3.9098247409796727E-4</v>
      </c>
    </row>
    <row r="330" spans="1:20" x14ac:dyDescent="0.2">
      <c r="A330" s="1">
        <v>1657.69999999997</v>
      </c>
      <c r="B330" s="1">
        <v>95.0706008651633</v>
      </c>
      <c r="C330" s="1">
        <v>119.382824461363</v>
      </c>
      <c r="D330" s="1">
        <v>165.704279404132</v>
      </c>
      <c r="E330" s="1">
        <v>1075.5154981375699</v>
      </c>
      <c r="F330" s="1">
        <v>24.306963819767802</v>
      </c>
      <c r="H330">
        <v>1657.7</v>
      </c>
      <c r="I330">
        <v>95.070999999999998</v>
      </c>
      <c r="J330">
        <v>119.38</v>
      </c>
      <c r="K330">
        <v>165.7</v>
      </c>
      <c r="L330">
        <v>1075.5</v>
      </c>
      <c r="M330">
        <v>24.306999999999999</v>
      </c>
      <c r="P330">
        <f t="shared" si="26"/>
        <v>-3.9913483669806737E-4</v>
      </c>
      <c r="Q330">
        <f t="shared" si="27"/>
        <v>2.8244613630050708E-3</v>
      </c>
      <c r="R330">
        <f t="shared" si="28"/>
        <v>4.279404132006448E-3</v>
      </c>
      <c r="S330">
        <f t="shared" si="29"/>
        <v>1.54981375699208E-2</v>
      </c>
      <c r="T330">
        <f t="shared" si="30"/>
        <v>-3.6180232196869611E-5</v>
      </c>
    </row>
    <row r="331" spans="1:20" x14ac:dyDescent="0.2">
      <c r="A331" s="1">
        <v>1657.7999999999699</v>
      </c>
      <c r="B331" s="1">
        <v>94.766385110620007</v>
      </c>
      <c r="C331" s="1">
        <v>114.63689981197</v>
      </c>
      <c r="D331" s="1">
        <v>162.91009326460701</v>
      </c>
      <c r="E331" s="1">
        <v>1073.8724262742301</v>
      </c>
      <c r="F331" s="1">
        <v>30.6743840079391</v>
      </c>
      <c r="H331">
        <v>1657.8</v>
      </c>
      <c r="I331">
        <v>94.766000000000005</v>
      </c>
      <c r="J331">
        <v>114.64</v>
      </c>
      <c r="K331">
        <v>162.91</v>
      </c>
      <c r="L331">
        <v>1073.9000000000001</v>
      </c>
      <c r="M331">
        <v>30.673999999999999</v>
      </c>
      <c r="P331">
        <f t="shared" si="26"/>
        <v>3.8511062000168295E-4</v>
      </c>
      <c r="Q331">
        <f t="shared" si="27"/>
        <v>-3.100188030003892E-3</v>
      </c>
      <c r="R331">
        <f t="shared" si="28"/>
        <v>9.326460701686301E-5</v>
      </c>
      <c r="S331">
        <f t="shared" si="29"/>
        <v>-2.7573725770025703E-2</v>
      </c>
      <c r="T331">
        <f t="shared" si="30"/>
        <v>3.8400793910042808E-4</v>
      </c>
    </row>
    <row r="332" spans="1:20" x14ac:dyDescent="0.2">
      <c r="A332" s="1">
        <v>1657.8999999999701</v>
      </c>
      <c r="B332" s="1">
        <v>94.474488986140997</v>
      </c>
      <c r="C332" s="1">
        <v>109.905877959557</v>
      </c>
      <c r="D332" s="1">
        <v>160.12014278750601</v>
      </c>
      <c r="E332" s="1">
        <v>1072.2572750939701</v>
      </c>
      <c r="F332" s="1">
        <v>36.999309885115402</v>
      </c>
      <c r="H332">
        <v>1657.9</v>
      </c>
      <c r="I332">
        <v>94.474000000000004</v>
      </c>
      <c r="J332">
        <v>109.91</v>
      </c>
      <c r="K332">
        <v>160.12</v>
      </c>
      <c r="L332">
        <v>1072.3</v>
      </c>
      <c r="M332">
        <v>36.999000000000002</v>
      </c>
      <c r="P332">
        <f t="shared" si="26"/>
        <v>4.8898614099357474E-4</v>
      </c>
      <c r="Q332">
        <f t="shared" si="27"/>
        <v>-4.1220404429935797E-3</v>
      </c>
      <c r="R332">
        <f t="shared" si="28"/>
        <v>1.4278750600738022E-4</v>
      </c>
      <c r="S332">
        <f t="shared" si="29"/>
        <v>-4.2724906029889098E-2</v>
      </c>
      <c r="T332">
        <f t="shared" si="30"/>
        <v>3.0988511539931096E-4</v>
      </c>
    </row>
    <row r="333" spans="1:20" x14ac:dyDescent="0.2">
      <c r="A333" s="1">
        <v>1657.99999999997</v>
      </c>
      <c r="B333" s="1">
        <v>94.194874545230306</v>
      </c>
      <c r="C333" s="1">
        <v>105.189143871279</v>
      </c>
      <c r="D333" s="1">
        <v>157.33435543411801</v>
      </c>
      <c r="E333" s="1">
        <v>1070.67000260286</v>
      </c>
      <c r="F333" s="1">
        <v>43.2823971667124</v>
      </c>
      <c r="H333">
        <v>1658</v>
      </c>
      <c r="I333">
        <v>94.194999999999993</v>
      </c>
      <c r="J333">
        <v>105.19</v>
      </c>
      <c r="K333">
        <v>157.33000000000001</v>
      </c>
      <c r="L333">
        <v>1070.7</v>
      </c>
      <c r="M333">
        <v>43.281999999999996</v>
      </c>
      <c r="P333">
        <f t="shared" si="26"/>
        <v>-1.2545476968739422E-4</v>
      </c>
      <c r="Q333">
        <f t="shared" si="27"/>
        <v>-8.5612872099716242E-4</v>
      </c>
      <c r="R333">
        <f t="shared" si="28"/>
        <v>4.3554341179969924E-3</v>
      </c>
      <c r="S333">
        <f t="shared" si="29"/>
        <v>-2.9997397140050452E-2</v>
      </c>
      <c r="T333">
        <f t="shared" si="30"/>
        <v>3.9716671240341839E-4</v>
      </c>
    </row>
    <row r="334" spans="1:20" x14ac:dyDescent="0.2">
      <c r="A334" s="1">
        <v>1658.0999999999699</v>
      </c>
      <c r="B334" s="1">
        <v>93.9275054380104</v>
      </c>
      <c r="C334" s="1">
        <v>100.48608437170201</v>
      </c>
      <c r="D334" s="1">
        <v>154.55265877397099</v>
      </c>
      <c r="E334" s="1">
        <v>1069.1105675318299</v>
      </c>
      <c r="F334" s="1">
        <v>49.524299026347002</v>
      </c>
      <c r="H334">
        <v>1658.1</v>
      </c>
      <c r="I334">
        <v>93.927999999999997</v>
      </c>
      <c r="J334">
        <v>100.49</v>
      </c>
      <c r="K334">
        <v>154.55000000000001</v>
      </c>
      <c r="L334">
        <v>1069.0999999999999</v>
      </c>
      <c r="M334">
        <v>49.524000000000001</v>
      </c>
      <c r="P334">
        <f t="shared" si="26"/>
        <v>-4.9456198959774156E-4</v>
      </c>
      <c r="Q334">
        <f t="shared" si="27"/>
        <v>-3.9156282979888601E-3</v>
      </c>
      <c r="R334">
        <f t="shared" si="28"/>
        <v>2.6587739709782454E-3</v>
      </c>
      <c r="S334">
        <f t="shared" si="29"/>
        <v>1.0567531830020016E-2</v>
      </c>
      <c r="T334">
        <f t="shared" si="30"/>
        <v>2.9902634700107456E-4</v>
      </c>
    </row>
    <row r="335" spans="1:20" x14ac:dyDescent="0.2">
      <c r="A335" s="1">
        <v>1658.19999999996</v>
      </c>
      <c r="B335" s="1">
        <v>93.672346906497395</v>
      </c>
      <c r="C335" s="1">
        <v>95.796088063091901</v>
      </c>
      <c r="D335" s="1">
        <v>151.774980482953</v>
      </c>
      <c r="E335" s="1">
        <v>1067.5789293355399</v>
      </c>
      <c r="F335" s="1">
        <v>55.7256661764957</v>
      </c>
      <c r="H335">
        <v>1658.2</v>
      </c>
      <c r="I335">
        <v>93.671999999999997</v>
      </c>
      <c r="J335">
        <v>95.796000000000006</v>
      </c>
      <c r="K335">
        <v>151.77000000000001</v>
      </c>
      <c r="L335">
        <v>1067.5999999999999</v>
      </c>
      <c r="M335">
        <v>55.725999999999999</v>
      </c>
      <c r="P335">
        <f t="shared" si="26"/>
        <v>3.4690649739843593E-4</v>
      </c>
      <c r="Q335">
        <f t="shared" si="27"/>
        <v>8.8063091894241552E-5</v>
      </c>
      <c r="R335">
        <f t="shared" si="28"/>
        <v>4.980482952987586E-3</v>
      </c>
      <c r="S335">
        <f t="shared" si="29"/>
        <v>-2.1070664460012267E-2</v>
      </c>
      <c r="T335">
        <f t="shared" si="30"/>
        <v>-3.3382350429889129E-4</v>
      </c>
    </row>
    <row r="336" spans="1:20" x14ac:dyDescent="0.2">
      <c r="A336" s="1">
        <v>1658.2999999999599</v>
      </c>
      <c r="B336" s="1">
        <v>93.429365780082307</v>
      </c>
      <c r="C336" s="1">
        <v>91.118545245932395</v>
      </c>
      <c r="D336" s="1">
        <v>149.00124834142699</v>
      </c>
      <c r="E336" s="1">
        <v>1066.0750481914199</v>
      </c>
      <c r="F336" s="1">
        <v>61.887146948908502</v>
      </c>
      <c r="H336">
        <v>1658.3</v>
      </c>
      <c r="I336">
        <v>93.429000000000002</v>
      </c>
      <c r="J336">
        <v>91.119</v>
      </c>
      <c r="K336">
        <v>149</v>
      </c>
      <c r="L336">
        <v>1066.0999999999999</v>
      </c>
      <c r="M336">
        <v>61.887</v>
      </c>
      <c r="P336">
        <f t="shared" si="26"/>
        <v>3.6578008230492287E-4</v>
      </c>
      <c r="Q336">
        <f t="shared" si="27"/>
        <v>-4.547540676043127E-4</v>
      </c>
      <c r="R336">
        <f t="shared" si="28"/>
        <v>1.2483414269865989E-3</v>
      </c>
      <c r="S336">
        <f t="shared" si="29"/>
        <v>-2.4951808579999124E-2</v>
      </c>
      <c r="T336">
        <f t="shared" si="30"/>
        <v>1.4694890850108777E-4</v>
      </c>
    </row>
    <row r="337" spans="1:20" x14ac:dyDescent="0.2">
      <c r="A337" s="1">
        <v>1658.3999999999601</v>
      </c>
      <c r="B337" s="1">
        <v>93.198530471218604</v>
      </c>
      <c r="C337" s="1">
        <v>86.452847839658205</v>
      </c>
      <c r="D337" s="1">
        <v>146.231390232357</v>
      </c>
      <c r="E337" s="1">
        <v>1064.5988849985599</v>
      </c>
      <c r="F337" s="1">
        <v>68.009387374787494</v>
      </c>
      <c r="H337">
        <v>1658.4</v>
      </c>
      <c r="I337">
        <v>93.198999999999998</v>
      </c>
      <c r="J337">
        <v>86.453000000000003</v>
      </c>
      <c r="K337">
        <v>146.22999999999999</v>
      </c>
      <c r="L337">
        <v>1064.5999999999999</v>
      </c>
      <c r="M337">
        <v>68.009</v>
      </c>
      <c r="P337">
        <f t="shared" si="26"/>
        <v>-4.6952878139450149E-4</v>
      </c>
      <c r="Q337">
        <f t="shared" si="27"/>
        <v>-1.5216034179843518E-4</v>
      </c>
      <c r="R337">
        <f t="shared" si="28"/>
        <v>1.3902323570107455E-3</v>
      </c>
      <c r="S337">
        <f t="shared" si="29"/>
        <v>-1.1150014399845531E-3</v>
      </c>
      <c r="T337">
        <f t="shared" si="30"/>
        <v>3.8737478749339971E-4</v>
      </c>
    </row>
    <row r="338" spans="1:20" x14ac:dyDescent="0.2">
      <c r="A338" s="1">
        <v>1658.49999999996</v>
      </c>
      <c r="B338" s="1">
        <v>92.979810971316098</v>
      </c>
      <c r="C338" s="1">
        <v>81.798389303600004</v>
      </c>
      <c r="D338" s="1">
        <v>143.46533413943399</v>
      </c>
      <c r="E338" s="1">
        <v>1063.1504013766901</v>
      </c>
      <c r="F338" s="1">
        <v>74.093031264742095</v>
      </c>
      <c r="H338">
        <v>1658.5</v>
      </c>
      <c r="I338">
        <v>92.98</v>
      </c>
      <c r="J338">
        <v>81.798000000000002</v>
      </c>
      <c r="K338">
        <v>143.47</v>
      </c>
      <c r="L338">
        <v>1063.2</v>
      </c>
      <c r="M338">
        <v>74.093000000000004</v>
      </c>
      <c r="P338">
        <f t="shared" si="26"/>
        <v>-1.8902868390568983E-4</v>
      </c>
      <c r="Q338">
        <f t="shared" si="27"/>
        <v>3.8930360000222208E-4</v>
      </c>
      <c r="R338">
        <f t="shared" si="28"/>
        <v>-4.6658605660070407E-3</v>
      </c>
      <c r="S338">
        <f t="shared" si="29"/>
        <v>-4.9598623309975665E-2</v>
      </c>
      <c r="T338">
        <f t="shared" si="30"/>
        <v>3.1264742091252629E-5</v>
      </c>
    </row>
    <row r="339" spans="1:20" x14ac:dyDescent="0.2">
      <c r="A339" s="1">
        <v>1658.5999999999599</v>
      </c>
      <c r="B339" s="1">
        <v>92.773178846839798</v>
      </c>
      <c r="C339" s="1">
        <v>77.154564558150199</v>
      </c>
      <c r="D339" s="1">
        <v>140.703008145198</v>
      </c>
      <c r="E339" s="1">
        <v>1061.72955966527</v>
      </c>
      <c r="F339" s="1">
        <v>80.138720288530607</v>
      </c>
      <c r="H339">
        <v>1658.6</v>
      </c>
      <c r="I339">
        <v>92.772999999999996</v>
      </c>
      <c r="J339">
        <v>77.155000000000001</v>
      </c>
      <c r="K339">
        <v>140.69999999999999</v>
      </c>
      <c r="L339">
        <v>1061.7</v>
      </c>
      <c r="M339">
        <v>80.138999999999996</v>
      </c>
      <c r="P339">
        <f t="shared" si="26"/>
        <v>1.7884683980184946E-4</v>
      </c>
      <c r="Q339">
        <f t="shared" si="27"/>
        <v>-4.3544184980248701E-4</v>
      </c>
      <c r="R339">
        <f t="shared" si="28"/>
        <v>3.0081451980095153E-3</v>
      </c>
      <c r="S339">
        <f t="shared" si="29"/>
        <v>2.9559665269971447E-2</v>
      </c>
      <c r="T339">
        <f t="shared" si="30"/>
        <v>-2.7971146938909897E-4</v>
      </c>
    </row>
    <row r="340" spans="1:20" x14ac:dyDescent="0.2">
      <c r="A340" s="1">
        <v>1658.69999999996</v>
      </c>
      <c r="B340" s="1">
        <v>92.578607235613703</v>
      </c>
      <c r="C340" s="1">
        <v>72.520769906094898</v>
      </c>
      <c r="D340" s="1">
        <v>137.94434042917501</v>
      </c>
      <c r="E340" s="1">
        <v>1060.3363229224001</v>
      </c>
      <c r="F340" s="1">
        <v>86.147094054597503</v>
      </c>
      <c r="H340">
        <v>1658.7</v>
      </c>
      <c r="I340">
        <v>92.578999999999994</v>
      </c>
      <c r="J340">
        <v>72.521000000000001</v>
      </c>
      <c r="K340">
        <v>137.94</v>
      </c>
      <c r="L340">
        <v>1060.3</v>
      </c>
      <c r="M340">
        <v>86.147000000000006</v>
      </c>
      <c r="P340">
        <f t="shared" si="26"/>
        <v>-3.9276438629087806E-4</v>
      </c>
      <c r="Q340">
        <f t="shared" si="27"/>
        <v>-2.3009390510253525E-4</v>
      </c>
      <c r="R340">
        <f t="shared" si="28"/>
        <v>4.3404291750164248E-3</v>
      </c>
      <c r="S340">
        <f t="shared" si="29"/>
        <v>3.6322922400131574E-2</v>
      </c>
      <c r="T340">
        <f t="shared" si="30"/>
        <v>9.4054597497006398E-5</v>
      </c>
    </row>
    <row r="341" spans="1:20" x14ac:dyDescent="0.2">
      <c r="A341" s="1">
        <v>1658.7999999999599</v>
      </c>
      <c r="B341" s="1">
        <v>92.396070843328104</v>
      </c>
      <c r="C341" s="1">
        <v>67.896402954126202</v>
      </c>
      <c r="D341" s="1">
        <v>135.18925926600201</v>
      </c>
      <c r="E341" s="1">
        <v>1058.9706549239199</v>
      </c>
      <c r="F341" s="1">
        <v>92.118790189418505</v>
      </c>
      <c r="H341">
        <v>1658.8</v>
      </c>
      <c r="I341">
        <v>92.396000000000001</v>
      </c>
      <c r="J341">
        <v>67.896000000000001</v>
      </c>
      <c r="K341">
        <v>135.19</v>
      </c>
      <c r="L341">
        <v>1059</v>
      </c>
      <c r="M341">
        <v>92.119</v>
      </c>
      <c r="P341">
        <f t="shared" si="26"/>
        <v>7.0843328103364911E-5</v>
      </c>
      <c r="Q341">
        <f t="shared" si="27"/>
        <v>4.0295412620139359E-4</v>
      </c>
      <c r="R341">
        <f t="shared" si="28"/>
        <v>-7.4073399798635364E-4</v>
      </c>
      <c r="S341">
        <f t="shared" si="29"/>
        <v>-2.9345076080062427E-2</v>
      </c>
      <c r="T341">
        <f t="shared" si="30"/>
        <v>-2.098105814951623E-4</v>
      </c>
    </row>
    <row r="342" spans="1:20" x14ac:dyDescent="0.2">
      <c r="A342" s="1">
        <v>1658.8999999999601</v>
      </c>
      <c r="B342" s="1">
        <v>92.225545940252204</v>
      </c>
      <c r="C342" s="1">
        <v>63.280862534540397</v>
      </c>
      <c r="D342" s="1">
        <v>132.43769302357001</v>
      </c>
      <c r="E342" s="1">
        <v>1057.63252016247</v>
      </c>
      <c r="F342" s="1">
        <v>98.054444416661497</v>
      </c>
      <c r="H342">
        <v>1658.9</v>
      </c>
      <c r="I342">
        <v>92.225999999999999</v>
      </c>
      <c r="J342">
        <v>63.280999999999999</v>
      </c>
      <c r="K342">
        <v>132.44</v>
      </c>
      <c r="L342">
        <v>1057.5999999999999</v>
      </c>
      <c r="M342">
        <v>98.054000000000002</v>
      </c>
      <c r="P342">
        <f t="shared" si="26"/>
        <v>-4.5405974779555436E-4</v>
      </c>
      <c r="Q342">
        <f t="shared" si="27"/>
        <v>-1.3746545960202639E-4</v>
      </c>
      <c r="R342">
        <f t="shared" si="28"/>
        <v>-2.3069764299918916E-3</v>
      </c>
      <c r="S342">
        <f t="shared" si="29"/>
        <v>3.2520162470063951E-2</v>
      </c>
      <c r="T342">
        <f t="shared" si="30"/>
        <v>4.4441666149452885E-4</v>
      </c>
    </row>
    <row r="343" spans="1:20" x14ac:dyDescent="0.2">
      <c r="A343" s="1">
        <v>1658.99999999996</v>
      </c>
      <c r="B343" s="1">
        <v>92.067010358148494</v>
      </c>
      <c r="C343" s="1">
        <v>58.673548627083903</v>
      </c>
      <c r="D343" s="1">
        <v>129.68957016115701</v>
      </c>
      <c r="E343" s="1">
        <v>1056.32188384655</v>
      </c>
      <c r="F343" s="1">
        <v>103.954690636175</v>
      </c>
      <c r="H343">
        <v>1659</v>
      </c>
      <c r="I343">
        <v>92.066999999999993</v>
      </c>
      <c r="J343">
        <v>58.673999999999999</v>
      </c>
      <c r="K343">
        <v>129.69</v>
      </c>
      <c r="L343">
        <v>1056.3</v>
      </c>
      <c r="M343">
        <v>103.95</v>
      </c>
      <c r="P343">
        <f t="shared" si="26"/>
        <v>1.0358148500699826E-5</v>
      </c>
      <c r="Q343">
        <f t="shared" si="27"/>
        <v>-4.5137291609620434E-4</v>
      </c>
      <c r="R343">
        <f t="shared" si="28"/>
        <v>-4.2983884299019337E-4</v>
      </c>
      <c r="S343">
        <f t="shared" si="29"/>
        <v>2.1883846550053931E-2</v>
      </c>
      <c r="T343">
        <f t="shared" si="30"/>
        <v>4.6906361749989856E-3</v>
      </c>
    </row>
    <row r="344" spans="1:20" x14ac:dyDescent="0.2">
      <c r="A344" s="1">
        <v>1659.0999999999599</v>
      </c>
      <c r="B344" s="1">
        <v>91.920443487391395</v>
      </c>
      <c r="C344" s="1">
        <v>54.0738622809519</v>
      </c>
      <c r="D344" s="1">
        <v>126.944819227568</v>
      </c>
      <c r="E344" s="1">
        <v>1055.03871189961</v>
      </c>
      <c r="F344" s="1">
        <v>109.820161002815</v>
      </c>
      <c r="H344">
        <v>1659.1</v>
      </c>
      <c r="I344">
        <v>91.92</v>
      </c>
      <c r="J344">
        <v>54.073999999999998</v>
      </c>
      <c r="K344">
        <v>126.94</v>
      </c>
      <c r="L344">
        <v>1055</v>
      </c>
      <c r="M344">
        <v>109.82</v>
      </c>
      <c r="P344">
        <f t="shared" si="26"/>
        <v>4.4348739139365989E-4</v>
      </c>
      <c r="Q344">
        <f t="shared" si="27"/>
        <v>-1.3771904809800617E-4</v>
      </c>
      <c r="R344">
        <f t="shared" si="28"/>
        <v>4.8192275680065677E-3</v>
      </c>
      <c r="S344">
        <f t="shared" si="29"/>
        <v>3.8711899610007094E-2</v>
      </c>
      <c r="T344">
        <f t="shared" si="30"/>
        <v>1.6100281500541769E-4</v>
      </c>
    </row>
    <row r="345" spans="1:20" x14ac:dyDescent="0.2">
      <c r="A345" s="1">
        <v>1659.19999999996</v>
      </c>
      <c r="B345" s="1">
        <v>91.785826274287601</v>
      </c>
      <c r="C345" s="1">
        <v>49.481205536918097</v>
      </c>
      <c r="D345" s="1">
        <v>124.203368859279</v>
      </c>
      <c r="E345" s="1">
        <v>1053.7829709591799</v>
      </c>
      <c r="F345" s="1">
        <v>115.651486005116</v>
      </c>
      <c r="H345">
        <v>1659.2</v>
      </c>
      <c r="I345">
        <v>91.786000000000001</v>
      </c>
      <c r="J345">
        <v>49.481000000000002</v>
      </c>
      <c r="K345">
        <v>124.2</v>
      </c>
      <c r="L345">
        <v>1053.8</v>
      </c>
      <c r="M345">
        <v>115.65</v>
      </c>
      <c r="P345">
        <f t="shared" si="26"/>
        <v>-1.7372571240059642E-4</v>
      </c>
      <c r="Q345">
        <f t="shared" si="27"/>
        <v>2.055369180951061E-4</v>
      </c>
      <c r="R345">
        <f t="shared" si="28"/>
        <v>3.3688592789928862E-3</v>
      </c>
      <c r="S345">
        <f t="shared" si="29"/>
        <v>-1.7029040820034425E-2</v>
      </c>
      <c r="T345">
        <f t="shared" si="30"/>
        <v>1.4860051159928389E-3</v>
      </c>
    </row>
    <row r="346" spans="1:20" x14ac:dyDescent="0.2">
      <c r="A346" s="1">
        <v>1659.2999999999599</v>
      </c>
      <c r="B346" s="1">
        <v>91.663141218599407</v>
      </c>
      <c r="C346" s="1">
        <v>44.894981349599398</v>
      </c>
      <c r="D346" s="1">
        <v>121.46514777858</v>
      </c>
      <c r="E346" s="1">
        <v>1052.55462837599</v>
      </c>
      <c r="F346" s="1">
        <v>121.44929454382699</v>
      </c>
      <c r="H346">
        <v>1659.3</v>
      </c>
      <c r="I346">
        <v>91.662999999999997</v>
      </c>
      <c r="J346">
        <v>44.895000000000003</v>
      </c>
      <c r="K346">
        <v>121.47</v>
      </c>
      <c r="L346">
        <v>1052.5999999999999</v>
      </c>
      <c r="M346">
        <v>121.45</v>
      </c>
      <c r="P346">
        <f t="shared" si="26"/>
        <v>1.412185994098536E-4</v>
      </c>
      <c r="Q346">
        <f t="shared" si="27"/>
        <v>-1.8650400605224604E-5</v>
      </c>
      <c r="R346">
        <f t="shared" si="28"/>
        <v>-4.8522214199948621E-3</v>
      </c>
      <c r="S346">
        <f t="shared" si="29"/>
        <v>-4.5371624009931111E-2</v>
      </c>
      <c r="T346">
        <f t="shared" si="30"/>
        <v>-7.0545617300865615E-4</v>
      </c>
    </row>
    <row r="347" spans="1:20" x14ac:dyDescent="0.2">
      <c r="A347" s="1">
        <v>1659.3999999999601</v>
      </c>
      <c r="B347" s="1">
        <v>91.552372371269698</v>
      </c>
      <c r="C347" s="1">
        <v>40.314593509855499</v>
      </c>
      <c r="D347" s="1">
        <v>118.730084791724</v>
      </c>
      <c r="E347" s="1">
        <v>1051.3536522131401</v>
      </c>
      <c r="F347" s="1">
        <v>127.214214010302</v>
      </c>
      <c r="H347">
        <v>1659.4</v>
      </c>
      <c r="I347">
        <v>91.552000000000007</v>
      </c>
      <c r="J347">
        <v>40.314999999999998</v>
      </c>
      <c r="K347">
        <v>118.73</v>
      </c>
      <c r="L347">
        <v>1051.4000000000001</v>
      </c>
      <c r="M347">
        <v>127.21</v>
      </c>
      <c r="P347">
        <f t="shared" si="26"/>
        <v>3.7237126969102974E-4</v>
      </c>
      <c r="Q347">
        <f t="shared" si="27"/>
        <v>-4.0649014449911647E-4</v>
      </c>
      <c r="R347">
        <f t="shared" si="28"/>
        <v>8.479172399233903E-5</v>
      </c>
      <c r="S347">
        <f t="shared" si="29"/>
        <v>-4.6347786859996631E-2</v>
      </c>
      <c r="T347">
        <f t="shared" si="30"/>
        <v>4.2140103020074093E-3</v>
      </c>
    </row>
    <row r="348" spans="1:20" x14ac:dyDescent="0.2">
      <c r="A348" s="1">
        <v>1659.49999999996</v>
      </c>
      <c r="B348" s="1">
        <v>91.4535053323482</v>
      </c>
      <c r="C348" s="1">
        <v>35.739446567266498</v>
      </c>
      <c r="D348" s="1">
        <v>115.998108787072</v>
      </c>
      <c r="E348" s="1">
        <v>1050.1800112452399</v>
      </c>
      <c r="F348" s="1">
        <v>132.94687036478501</v>
      </c>
      <c r="H348">
        <v>1659.5</v>
      </c>
      <c r="I348">
        <v>91.453999999999994</v>
      </c>
      <c r="J348">
        <v>35.738999999999997</v>
      </c>
      <c r="K348">
        <v>116</v>
      </c>
      <c r="L348">
        <v>1050.2</v>
      </c>
      <c r="M348">
        <v>132.94999999999999</v>
      </c>
      <c r="P348">
        <f t="shared" si="26"/>
        <v>-4.9466765179317918E-4</v>
      </c>
      <c r="Q348">
        <f t="shared" si="27"/>
        <v>4.4656726650060818E-4</v>
      </c>
      <c r="R348">
        <f t="shared" si="28"/>
        <v>-1.8912129280010959E-3</v>
      </c>
      <c r="S348">
        <f t="shared" si="29"/>
        <v>-1.9988754760106531E-2</v>
      </c>
      <c r="T348">
        <f t="shared" si="30"/>
        <v>-3.1296352149752238E-3</v>
      </c>
    </row>
    <row r="349" spans="1:20" x14ac:dyDescent="0.2">
      <c r="A349" s="1">
        <v>1659.5999999999599</v>
      </c>
      <c r="B349" s="1">
        <v>91.366527249119898</v>
      </c>
      <c r="C349" s="1">
        <v>31.1689457527327</v>
      </c>
      <c r="D349" s="1">
        <v>113.269148733249</v>
      </c>
      <c r="E349" s="1">
        <v>1049.03367495765</v>
      </c>
      <c r="F349" s="1">
        <v>138.64788821456901</v>
      </c>
      <c r="H349">
        <v>1659.6</v>
      </c>
      <c r="I349">
        <v>91.367000000000004</v>
      </c>
      <c r="J349">
        <v>31.169</v>
      </c>
      <c r="K349">
        <v>113.27</v>
      </c>
      <c r="L349">
        <v>1049</v>
      </c>
      <c r="M349">
        <v>138.65</v>
      </c>
      <c r="P349">
        <f t="shared" si="26"/>
        <v>-4.7275088010678701E-4</v>
      </c>
      <c r="Q349">
        <f t="shared" si="27"/>
        <v>-5.4247267300411295E-5</v>
      </c>
      <c r="R349">
        <f t="shared" si="28"/>
        <v>-8.512667509990024E-4</v>
      </c>
      <c r="S349">
        <f t="shared" si="29"/>
        <v>3.3674957649964199E-2</v>
      </c>
      <c r="T349">
        <f t="shared" si="30"/>
        <v>-2.1117854309977702E-3</v>
      </c>
    </row>
    <row r="350" spans="1:20" x14ac:dyDescent="0.2">
      <c r="A350" s="1">
        <v>1659.69999999996</v>
      </c>
      <c r="B350" s="1">
        <v>91.291426814434004</v>
      </c>
      <c r="C350" s="1">
        <v>26.602496901148701</v>
      </c>
      <c r="D350" s="1">
        <v>110.543133677292</v>
      </c>
      <c r="E350" s="1">
        <v>1047.9146135456001</v>
      </c>
      <c r="F350" s="1">
        <v>144.31789089205799</v>
      </c>
      <c r="H350">
        <v>1659.7</v>
      </c>
      <c r="I350">
        <v>91.290999999999997</v>
      </c>
      <c r="J350">
        <v>26.602</v>
      </c>
      <c r="K350">
        <v>110.54</v>
      </c>
      <c r="L350">
        <v>1047.9000000000001</v>
      </c>
      <c r="M350">
        <v>144.32</v>
      </c>
      <c r="P350">
        <f t="shared" si="26"/>
        <v>4.2681443400738317E-4</v>
      </c>
      <c r="Q350">
        <f t="shared" si="27"/>
        <v>4.9690114870060142E-4</v>
      </c>
      <c r="R350">
        <f t="shared" si="28"/>
        <v>3.1336772919985378E-3</v>
      </c>
      <c r="S350">
        <f t="shared" si="29"/>
        <v>1.4613545600013822E-2</v>
      </c>
      <c r="T350">
        <f t="shared" si="30"/>
        <v>-2.1091079420045844E-3</v>
      </c>
    </row>
    <row r="351" spans="1:20" x14ac:dyDescent="0.2">
      <c r="A351" s="1">
        <v>1659.7999999999599</v>
      </c>
      <c r="B351" s="1">
        <v>91.228194265233896</v>
      </c>
      <c r="C351" s="1">
        <v>22.0395063741617</v>
      </c>
      <c r="D351" s="1">
        <v>107.819992742811</v>
      </c>
      <c r="E351" s="1">
        <v>1046.8227979134999</v>
      </c>
      <c r="F351" s="1">
        <v>149.95750053274301</v>
      </c>
      <c r="H351">
        <v>1659.8</v>
      </c>
      <c r="I351">
        <v>91.227999999999994</v>
      </c>
      <c r="J351">
        <v>22.04</v>
      </c>
      <c r="K351">
        <v>107.82</v>
      </c>
      <c r="L351">
        <v>1046.8</v>
      </c>
      <c r="M351">
        <v>149.96</v>
      </c>
      <c r="P351">
        <f t="shared" si="26"/>
        <v>1.9426523390109196E-4</v>
      </c>
      <c r="Q351">
        <f t="shared" si="27"/>
        <v>-4.9362583829903883E-4</v>
      </c>
      <c r="R351">
        <f t="shared" si="28"/>
        <v>-7.2571889973005455E-6</v>
      </c>
      <c r="S351">
        <f t="shared" si="29"/>
        <v>2.2797913499971401E-2</v>
      </c>
      <c r="T351">
        <f t="shared" si="30"/>
        <v>-2.499467256996013E-3</v>
      </c>
    </row>
    <row r="352" spans="1:20" x14ac:dyDescent="0.2">
      <c r="A352" s="1">
        <v>1659.8999999999601</v>
      </c>
      <c r="B352" s="1">
        <v>91.176821381288306</v>
      </c>
      <c r="C352" s="1">
        <v>17.4793809830065</v>
      </c>
      <c r="D352" s="1">
        <v>105.099655128142</v>
      </c>
      <c r="E352" s="1">
        <v>1045.7581996741501</v>
      </c>
      <c r="F352" s="1">
        <v>155.56733815308399</v>
      </c>
      <c r="H352">
        <v>1659.9</v>
      </c>
      <c r="I352">
        <v>91.177000000000007</v>
      </c>
      <c r="J352">
        <v>17.478999999999999</v>
      </c>
      <c r="K352">
        <v>105.1</v>
      </c>
      <c r="L352">
        <v>1045.8</v>
      </c>
      <c r="M352">
        <v>155.57</v>
      </c>
      <c r="P352">
        <f t="shared" si="26"/>
        <v>-1.786187117005511E-4</v>
      </c>
      <c r="Q352">
        <f t="shared" si="27"/>
        <v>3.8098300650091232E-4</v>
      </c>
      <c r="R352">
        <f t="shared" si="28"/>
        <v>-3.4487185799036979E-4</v>
      </c>
      <c r="S352">
        <f t="shared" si="29"/>
        <v>-4.1800325849862929E-2</v>
      </c>
      <c r="T352">
        <f t="shared" si="30"/>
        <v>-2.661846915998467E-3</v>
      </c>
    </row>
    <row r="353" spans="1:20" x14ac:dyDescent="0.2">
      <c r="A353" s="1">
        <v>1659.99999999996</v>
      </c>
      <c r="B353" s="1">
        <v>91.137301484122304</v>
      </c>
      <c r="C353" s="1">
        <v>12.921527911376399</v>
      </c>
      <c r="D353" s="1">
        <v>102.38205010450601</v>
      </c>
      <c r="E353" s="1">
        <v>1044.72079114799</v>
      </c>
      <c r="F353" s="1">
        <v>161.14802372833</v>
      </c>
      <c r="H353">
        <v>1660</v>
      </c>
      <c r="I353">
        <v>91.137</v>
      </c>
      <c r="J353">
        <v>12.922000000000001</v>
      </c>
      <c r="K353">
        <v>102.38</v>
      </c>
      <c r="L353">
        <v>1044.7</v>
      </c>
      <c r="M353">
        <v>161.15</v>
      </c>
      <c r="P353">
        <f t="shared" si="26"/>
        <v>3.0148412230346366E-4</v>
      </c>
      <c r="Q353">
        <f t="shared" si="27"/>
        <v>-4.7208862360115234E-4</v>
      </c>
      <c r="R353">
        <f t="shared" si="28"/>
        <v>2.0501045060115075E-3</v>
      </c>
      <c r="S353">
        <f t="shared" si="29"/>
        <v>2.0791147989939418E-2</v>
      </c>
      <c r="T353">
        <f t="shared" si="30"/>
        <v>-1.9762716700029159E-3</v>
      </c>
    </row>
    <row r="354" spans="1:20" x14ac:dyDescent="0.2">
      <c r="A354" s="1">
        <v>1660.0999999999599</v>
      </c>
      <c r="B354" s="1">
        <v>91.109629436149206</v>
      </c>
      <c r="C354" s="1">
        <v>8.3653546383698707</v>
      </c>
      <c r="D354" s="1">
        <v>99.667107014172899</v>
      </c>
      <c r="E354" s="1">
        <v>1043.7105453623999</v>
      </c>
      <c r="F354" s="1">
        <v>166.700176270274</v>
      </c>
      <c r="H354">
        <v>1660.1</v>
      </c>
      <c r="I354">
        <v>91.11</v>
      </c>
      <c r="J354">
        <v>8.3653999999999993</v>
      </c>
      <c r="K354">
        <v>99.667000000000002</v>
      </c>
      <c r="L354">
        <v>1043.7</v>
      </c>
      <c r="M354">
        <v>166.7</v>
      </c>
      <c r="P354">
        <f t="shared" si="26"/>
        <v>-3.7056385079381471E-4</v>
      </c>
      <c r="Q354">
        <f t="shared" si="27"/>
        <v>-4.5361630128581965E-5</v>
      </c>
      <c r="R354">
        <f t="shared" si="28"/>
        <v>1.0701417289737947E-4</v>
      </c>
      <c r="S354">
        <f t="shared" si="29"/>
        <v>1.054536239985282E-2</v>
      </c>
      <c r="T354">
        <f t="shared" si="30"/>
        <v>1.7627027401090345E-4</v>
      </c>
    </row>
    <row r="355" spans="1:20" x14ac:dyDescent="0.2">
      <c r="A355" s="1">
        <v>1660.19999999996</v>
      </c>
      <c r="B355" s="1">
        <v>91.093801640002795</v>
      </c>
      <c r="C355" s="1">
        <v>3.81026886147085</v>
      </c>
      <c r="D355" s="1">
        <v>96.954755268621895</v>
      </c>
      <c r="E355" s="1">
        <v>1042.72743605098</v>
      </c>
      <c r="F355" s="1">
        <v>172.22441390495499</v>
      </c>
      <c r="H355">
        <v>1660.2</v>
      </c>
      <c r="I355">
        <v>91.093999999999994</v>
      </c>
      <c r="J355">
        <v>3.8102999999999998</v>
      </c>
      <c r="K355">
        <v>96.954999999999998</v>
      </c>
      <c r="L355">
        <v>1042.7</v>
      </c>
      <c r="M355">
        <v>172.22</v>
      </c>
      <c r="P355">
        <f t="shared" si="26"/>
        <v>-1.9835999719930442E-4</v>
      </c>
      <c r="Q355">
        <f t="shared" si="27"/>
        <v>-3.1138529149821181E-5</v>
      </c>
      <c r="R355">
        <f t="shared" si="28"/>
        <v>-2.4473137810332446E-4</v>
      </c>
      <c r="S355">
        <f t="shared" si="29"/>
        <v>2.7436050979986248E-2</v>
      </c>
      <c r="T355">
        <f t="shared" si="30"/>
        <v>4.4139049549869469E-3</v>
      </c>
    </row>
    <row r="356" spans="1:20" x14ac:dyDescent="0.2">
      <c r="A356" s="1">
        <v>1660.2999999999599</v>
      </c>
      <c r="B356" s="1">
        <v>91.0898160380695</v>
      </c>
      <c r="C356" s="1">
        <v>-0.744321580474259</v>
      </c>
      <c r="D356" s="1">
        <v>94.244924346707805</v>
      </c>
      <c r="E356" s="1">
        <v>1041.77143765291</v>
      </c>
      <c r="F356" s="1">
        <v>177.721353950321</v>
      </c>
      <c r="H356">
        <v>1660.3</v>
      </c>
      <c r="I356">
        <v>91.09</v>
      </c>
      <c r="J356">
        <v>-0.74431999999999998</v>
      </c>
      <c r="K356">
        <v>94.245000000000005</v>
      </c>
      <c r="L356">
        <v>1041.8</v>
      </c>
      <c r="M356">
        <v>177.72</v>
      </c>
      <c r="P356">
        <f t="shared" si="26"/>
        <v>-1.8396193050307375E-4</v>
      </c>
      <c r="Q356">
        <f t="shared" si="27"/>
        <v>-1.5804742590219689E-6</v>
      </c>
      <c r="R356">
        <f t="shared" si="28"/>
        <v>-7.5653292199717725E-5</v>
      </c>
      <c r="S356">
        <f t="shared" si="29"/>
        <v>-2.8562347089973628E-2</v>
      </c>
      <c r="T356">
        <f t="shared" si="30"/>
        <v>1.3539503210040493E-3</v>
      </c>
    </row>
    <row r="357" spans="1:20" x14ac:dyDescent="0.2">
      <c r="A357" s="1">
        <v>1660.3999999999601</v>
      </c>
      <c r="B357" s="1">
        <v>91.097672112221204</v>
      </c>
      <c r="C357" s="1">
        <v>211.24653828174399</v>
      </c>
      <c r="D357" s="1">
        <v>91.537543792826696</v>
      </c>
      <c r="E357" s="1">
        <v>824.29697824623997</v>
      </c>
      <c r="F357" s="1">
        <v>183.19161299385499</v>
      </c>
      <c r="H357">
        <v>1660.4</v>
      </c>
      <c r="I357">
        <v>91.097999999999999</v>
      </c>
      <c r="J357">
        <v>211.25</v>
      </c>
      <c r="K357">
        <v>91.537999999999997</v>
      </c>
      <c r="L357">
        <v>824.3</v>
      </c>
      <c r="M357">
        <v>183.19</v>
      </c>
      <c r="P357">
        <f t="shared" si="26"/>
        <v>-3.2788777879488862E-4</v>
      </c>
      <c r="Q357">
        <f t="shared" si="27"/>
        <v>-3.4617182560054971E-3</v>
      </c>
      <c r="R357">
        <f t="shared" si="28"/>
        <v>-4.5620717330052685E-4</v>
      </c>
      <c r="S357">
        <f t="shared" si="29"/>
        <v>-3.0217537599810385E-3</v>
      </c>
      <c r="T357">
        <f t="shared" si="30"/>
        <v>1.6129938549909184E-3</v>
      </c>
    </row>
    <row r="358" spans="1:20" x14ac:dyDescent="0.2">
      <c r="A358" s="1">
        <v>1660.49999999996</v>
      </c>
      <c r="B358" s="1">
        <v>89.9913340390044</v>
      </c>
      <c r="C358" s="1">
        <v>423.26486019394002</v>
      </c>
      <c r="D358" s="1">
        <v>89.958580059827298</v>
      </c>
      <c r="E358" s="1">
        <v>606.84395056100198</v>
      </c>
      <c r="F358" s="1">
        <v>188.590765496399</v>
      </c>
      <c r="H358">
        <v>1660.5</v>
      </c>
      <c r="I358">
        <v>89.991</v>
      </c>
      <c r="J358">
        <v>423.26</v>
      </c>
      <c r="K358">
        <v>89.959000000000003</v>
      </c>
      <c r="L358">
        <v>606.84</v>
      </c>
      <c r="M358">
        <v>188.59</v>
      </c>
      <c r="P358">
        <f t="shared" si="26"/>
        <v>3.3403900440021062E-4</v>
      </c>
      <c r="Q358">
        <f t="shared" si="27"/>
        <v>4.8601939400327865E-3</v>
      </c>
      <c r="R358">
        <f t="shared" si="28"/>
        <v>-4.1994017270496897E-4</v>
      </c>
      <c r="S358">
        <f t="shared" si="29"/>
        <v>3.9505610019432424E-3</v>
      </c>
      <c r="T358">
        <f t="shared" si="30"/>
        <v>7.6549639899781141E-4</v>
      </c>
    </row>
    <row r="359" spans="1:20" x14ac:dyDescent="0.2">
      <c r="A359" s="1">
        <v>1660.5999999999599</v>
      </c>
      <c r="B359" s="1">
        <v>88.896694839212699</v>
      </c>
      <c r="C359" s="1">
        <v>418.79265947199002</v>
      </c>
      <c r="D359" s="1">
        <v>88.381955249909495</v>
      </c>
      <c r="E359" s="1">
        <v>605.95224788445603</v>
      </c>
      <c r="F359" s="1">
        <v>193.91941979085399</v>
      </c>
      <c r="H359">
        <v>1660.6</v>
      </c>
      <c r="I359">
        <v>88.897000000000006</v>
      </c>
      <c r="J359">
        <v>418.79</v>
      </c>
      <c r="K359">
        <v>88.382000000000005</v>
      </c>
      <c r="L359">
        <v>605.95000000000005</v>
      </c>
      <c r="M359">
        <v>193.92</v>
      </c>
      <c r="P359">
        <f t="shared" si="26"/>
        <v>-3.0516078730613572E-4</v>
      </c>
      <c r="Q359">
        <f t="shared" si="27"/>
        <v>2.6594719900003838E-3</v>
      </c>
      <c r="R359">
        <f t="shared" si="28"/>
        <v>-4.475009050963763E-5</v>
      </c>
      <c r="S359">
        <f t="shared" si="29"/>
        <v>2.2478844559827849E-3</v>
      </c>
      <c r="T359">
        <f t="shared" si="30"/>
        <v>-5.8020914599410389E-4</v>
      </c>
    </row>
    <row r="360" spans="1:20" x14ac:dyDescent="0.2">
      <c r="A360" s="1">
        <v>1660.69999999996</v>
      </c>
      <c r="B360" s="1">
        <v>87.813612209750104</v>
      </c>
      <c r="C360" s="1">
        <v>414.37490179577497</v>
      </c>
      <c r="D360" s="1">
        <v>86.807628370828198</v>
      </c>
      <c r="E360" s="1">
        <v>605.07629996635296</v>
      </c>
      <c r="F360" s="1">
        <v>199.178176685045</v>
      </c>
      <c r="H360">
        <v>1660.7</v>
      </c>
      <c r="I360">
        <v>87.813999999999993</v>
      </c>
      <c r="J360">
        <v>414.37</v>
      </c>
      <c r="K360">
        <v>86.808000000000007</v>
      </c>
      <c r="L360">
        <v>605.08000000000004</v>
      </c>
      <c r="M360">
        <v>199.18</v>
      </c>
      <c r="P360">
        <f t="shared" si="26"/>
        <v>-3.8779024988855326E-4</v>
      </c>
      <c r="Q360">
        <f t="shared" si="27"/>
        <v>4.9017957749697416E-3</v>
      </c>
      <c r="R360">
        <f t="shared" si="28"/>
        <v>-3.7162917180921795E-4</v>
      </c>
      <c r="S360">
        <f t="shared" si="29"/>
        <v>-3.7000336470782713E-3</v>
      </c>
      <c r="T360">
        <f t="shared" si="30"/>
        <v>-1.8233149550042071E-3</v>
      </c>
    </row>
    <row r="361" spans="1:20" x14ac:dyDescent="0.2">
      <c r="A361" s="1">
        <v>1660.7999999999599</v>
      </c>
      <c r="B361" s="1">
        <v>86.741945349874698</v>
      </c>
      <c r="C361" s="1">
        <v>410.011012856788</v>
      </c>
      <c r="D361" s="1">
        <v>85.2355584900845</v>
      </c>
      <c r="E361" s="1">
        <v>604.216084032048</v>
      </c>
      <c r="F361" s="1">
        <v>204.367629537434</v>
      </c>
      <c r="H361">
        <v>1660.8</v>
      </c>
      <c r="I361">
        <v>86.742000000000004</v>
      </c>
      <c r="J361">
        <v>410.01</v>
      </c>
      <c r="K361">
        <v>85.236000000000004</v>
      </c>
      <c r="L361">
        <v>604.22</v>
      </c>
      <c r="M361">
        <v>204.37</v>
      </c>
      <c r="P361">
        <f t="shared" si="26"/>
        <v>-5.4650125306920927E-5</v>
      </c>
      <c r="Q361">
        <f t="shared" si="27"/>
        <v>1.0128567880087758E-3</v>
      </c>
      <c r="R361">
        <f t="shared" si="28"/>
        <v>-4.4150991550395702E-4</v>
      </c>
      <c r="S361">
        <f t="shared" si="29"/>
        <v>-3.9159679520253121E-3</v>
      </c>
      <c r="T361">
        <f t="shared" si="30"/>
        <v>-2.3704625660059264E-3</v>
      </c>
    </row>
    <row r="362" spans="1:20" x14ac:dyDescent="0.2">
      <c r="A362" s="1">
        <v>1660.8999999999601</v>
      </c>
      <c r="B362" s="1">
        <v>85.681554942894806</v>
      </c>
      <c r="C362" s="1">
        <v>405.70042534946998</v>
      </c>
      <c r="D362" s="1">
        <v>83.665704733861503</v>
      </c>
      <c r="E362" s="1">
        <v>603.37157771592899</v>
      </c>
      <c r="F362" s="1">
        <v>209.488364331913</v>
      </c>
      <c r="H362">
        <v>1660.9</v>
      </c>
      <c r="I362">
        <v>85.682000000000002</v>
      </c>
      <c r="J362">
        <v>405.7</v>
      </c>
      <c r="K362">
        <v>83.665999999999997</v>
      </c>
      <c r="L362">
        <v>603.37</v>
      </c>
      <c r="M362">
        <v>209.49</v>
      </c>
      <c r="P362">
        <f t="shared" si="26"/>
        <v>-4.4505710519615604E-4</v>
      </c>
      <c r="Q362">
        <f t="shared" si="27"/>
        <v>4.2534946999239764E-4</v>
      </c>
      <c r="R362">
        <f t="shared" si="28"/>
        <v>-2.9526613849384375E-4</v>
      </c>
      <c r="S362">
        <f t="shared" si="29"/>
        <v>1.5777159289882547E-3</v>
      </c>
      <c r="T362">
        <f t="shared" si="30"/>
        <v>-1.6356680870046603E-3</v>
      </c>
    </row>
    <row r="363" spans="1:20" x14ac:dyDescent="0.2">
      <c r="A363" s="1">
        <v>1660.99999999996</v>
      </c>
      <c r="B363" s="1">
        <v>84.632303138057495</v>
      </c>
      <c r="C363" s="1">
        <v>401.44257889745199</v>
      </c>
      <c r="D363" s="1">
        <v>82.098026285961595</v>
      </c>
      <c r="E363" s="1">
        <v>602.54275906083001</v>
      </c>
      <c r="F363" s="1">
        <v>214.54095975167101</v>
      </c>
      <c r="H363">
        <v>1661</v>
      </c>
      <c r="I363">
        <v>84.632000000000005</v>
      </c>
      <c r="J363">
        <v>401.44</v>
      </c>
      <c r="K363">
        <v>82.097999999999999</v>
      </c>
      <c r="L363">
        <v>602.54</v>
      </c>
      <c r="M363">
        <v>214.54</v>
      </c>
      <c r="P363">
        <f t="shared" si="26"/>
        <v>3.0313805748960476E-4</v>
      </c>
      <c r="Q363">
        <f t="shared" si="27"/>
        <v>2.5788974519969088E-3</v>
      </c>
      <c r="R363">
        <f t="shared" si="28"/>
        <v>2.6285961595817753E-5</v>
      </c>
      <c r="S363">
        <f t="shared" si="29"/>
        <v>2.7590608300442909E-3</v>
      </c>
      <c r="T363">
        <f t="shared" si="30"/>
        <v>9.5975167101869374E-4</v>
      </c>
    </row>
    <row r="364" spans="1:20" x14ac:dyDescent="0.2">
      <c r="A364" s="1">
        <v>1661.0999999999599</v>
      </c>
      <c r="B364" s="1">
        <v>83.594053532627996</v>
      </c>
      <c r="C364" s="1">
        <v>397.23691998069</v>
      </c>
      <c r="D364" s="1">
        <v>80.532482386745201</v>
      </c>
      <c r="E364" s="1">
        <v>601.72960651746598</v>
      </c>
      <c r="F364" s="1">
        <v>219.52598725216501</v>
      </c>
      <c r="H364">
        <v>1661.1</v>
      </c>
      <c r="I364">
        <v>83.593999999999994</v>
      </c>
      <c r="J364">
        <v>397.24</v>
      </c>
      <c r="K364">
        <v>80.531999999999996</v>
      </c>
      <c r="L364">
        <v>601.73</v>
      </c>
      <c r="M364">
        <v>219.53</v>
      </c>
      <c r="P364">
        <f t="shared" si="26"/>
        <v>5.3532628001562443E-5</v>
      </c>
      <c r="Q364">
        <f t="shared" si="27"/>
        <v>-3.0800193100049E-3</v>
      </c>
      <c r="R364">
        <f t="shared" si="28"/>
        <v>4.8238674520462155E-4</v>
      </c>
      <c r="S364">
        <f t="shared" si="29"/>
        <v>-3.9348253403659328E-4</v>
      </c>
      <c r="T364">
        <f t="shared" si="30"/>
        <v>-4.0127478349916146E-3</v>
      </c>
    </row>
    <row r="365" spans="1:20" x14ac:dyDescent="0.2">
      <c r="A365" s="1">
        <v>1661.19999999996</v>
      </c>
      <c r="B365" s="1">
        <v>82.566671154157902</v>
      </c>
      <c r="C365" s="1">
        <v>393.08290186352298</v>
      </c>
      <c r="D365" s="1">
        <v>78.969032332070796</v>
      </c>
      <c r="E365" s="1">
        <v>600.93209894387496</v>
      </c>
      <c r="F365" s="1">
        <v>224.44401113318901</v>
      </c>
      <c r="H365">
        <v>1661.2</v>
      </c>
      <c r="I365">
        <v>82.566999999999993</v>
      </c>
      <c r="J365">
        <v>393.08</v>
      </c>
      <c r="K365">
        <v>78.968999999999994</v>
      </c>
      <c r="L365">
        <v>600.92999999999995</v>
      </c>
      <c r="M365">
        <v>224.44</v>
      </c>
      <c r="P365">
        <f t="shared" si="26"/>
        <v>-3.2884584209114109E-4</v>
      </c>
      <c r="Q365">
        <f t="shared" si="27"/>
        <v>2.9018635229931533E-3</v>
      </c>
      <c r="R365">
        <f t="shared" si="28"/>
        <v>3.233207080199918E-5</v>
      </c>
      <c r="S365">
        <f t="shared" si="29"/>
        <v>2.0989438750120826E-3</v>
      </c>
      <c r="T365">
        <f t="shared" si="30"/>
        <v>4.011133189010252E-3</v>
      </c>
    </row>
    <row r="366" spans="1:20" x14ac:dyDescent="0.2">
      <c r="A366" s="1">
        <v>1661.2999999999599</v>
      </c>
      <c r="B366" s="1">
        <v>81.550022442937703</v>
      </c>
      <c r="C366" s="1">
        <v>388.979984523599</v>
      </c>
      <c r="D366" s="1">
        <v>77.407635472237004</v>
      </c>
      <c r="E366" s="1">
        <v>600.15021560485695</v>
      </c>
      <c r="F366" s="1">
        <v>229.29558861005401</v>
      </c>
      <c r="H366">
        <v>1661.3</v>
      </c>
      <c r="I366">
        <v>81.55</v>
      </c>
      <c r="J366">
        <v>388.98</v>
      </c>
      <c r="K366">
        <v>77.408000000000001</v>
      </c>
      <c r="L366">
        <v>600.15</v>
      </c>
      <c r="M366">
        <v>229.3</v>
      </c>
      <c r="P366">
        <f t="shared" si="26"/>
        <v>2.2442937705591248E-5</v>
      </c>
      <c r="Q366">
        <f t="shared" si="27"/>
        <v>-1.5476401017622265E-5</v>
      </c>
      <c r="R366">
        <f t="shared" si="28"/>
        <v>-3.6452776299711331E-4</v>
      </c>
      <c r="S366">
        <f t="shared" si="29"/>
        <v>2.1560485697591503E-4</v>
      </c>
      <c r="T366">
        <f t="shared" si="30"/>
        <v>-4.4113899460000994E-3</v>
      </c>
    </row>
    <row r="367" spans="1:20" x14ac:dyDescent="0.2">
      <c r="A367" s="1">
        <v>1661.3999999999601</v>
      </c>
      <c r="B367" s="1">
        <v>80.543975234635099</v>
      </c>
      <c r="C367" s="1">
        <v>384.92763458166303</v>
      </c>
      <c r="D367" s="1">
        <v>75.848251210925596</v>
      </c>
      <c r="E367" s="1">
        <v>599.38393617144095</v>
      </c>
      <c r="F367" s="1">
        <v>234.081269883891</v>
      </c>
      <c r="H367">
        <v>1661.4</v>
      </c>
      <c r="I367">
        <v>80.543999999999997</v>
      </c>
      <c r="J367">
        <v>384.93</v>
      </c>
      <c r="K367">
        <v>75.847999999999999</v>
      </c>
      <c r="L367">
        <v>599.38</v>
      </c>
      <c r="M367">
        <v>234.08</v>
      </c>
      <c r="P367">
        <f t="shared" si="26"/>
        <v>-2.4765364898371445E-5</v>
      </c>
      <c r="Q367">
        <f t="shared" si="27"/>
        <v>-2.3654183369785642E-3</v>
      </c>
      <c r="R367">
        <f t="shared" si="28"/>
        <v>2.5121092559743374E-4</v>
      </c>
      <c r="S367">
        <f t="shared" si="29"/>
        <v>3.9361714409551496E-3</v>
      </c>
      <c r="T367">
        <f t="shared" si="30"/>
        <v>1.269883890984147E-3</v>
      </c>
    </row>
    <row r="368" spans="1:20" x14ac:dyDescent="0.2">
      <c r="A368" s="1">
        <v>1661.49999999996</v>
      </c>
      <c r="B368" s="1">
        <v>79.548398743113097</v>
      </c>
      <c r="C368" s="1">
        <v>380.92532523222297</v>
      </c>
      <c r="D368" s="1">
        <v>74.290839004145596</v>
      </c>
      <c r="E368" s="1">
        <v>598.63324072036403</v>
      </c>
      <c r="F368" s="1">
        <v>238.80159821108401</v>
      </c>
      <c r="H368">
        <v>1661.5</v>
      </c>
      <c r="I368">
        <v>79.548000000000002</v>
      </c>
      <c r="J368">
        <v>380.93</v>
      </c>
      <c r="K368">
        <v>74.290999999999997</v>
      </c>
      <c r="L368">
        <v>598.63</v>
      </c>
      <c r="M368">
        <v>238.8</v>
      </c>
      <c r="P368">
        <f t="shared" si="26"/>
        <v>3.9874311309517907E-4</v>
      </c>
      <c r="Q368">
        <f t="shared" si="27"/>
        <v>-4.6747677770326845E-3</v>
      </c>
      <c r="R368">
        <f t="shared" si="28"/>
        <v>-1.6099585440088049E-4</v>
      </c>
      <c r="S368">
        <f t="shared" si="29"/>
        <v>3.2407203640332227E-3</v>
      </c>
      <c r="T368">
        <f t="shared" si="30"/>
        <v>1.5982110840013775E-3</v>
      </c>
    </row>
    <row r="369" spans="1:20" x14ac:dyDescent="0.2">
      <c r="A369" s="1">
        <v>1661.5999999999599</v>
      </c>
      <c r="B369" s="1">
        <v>78.563163543427606</v>
      </c>
      <c r="C369" s="1">
        <v>376.97253617506402</v>
      </c>
      <c r="D369" s="1">
        <v>72.735358359179699</v>
      </c>
      <c r="E369" s="1">
        <v>597.89810973355202</v>
      </c>
      <c r="F369" s="1">
        <v>243.45710997184301</v>
      </c>
      <c r="H369">
        <v>1661.6</v>
      </c>
      <c r="I369">
        <v>78.563000000000002</v>
      </c>
      <c r="J369">
        <v>376.97</v>
      </c>
      <c r="K369">
        <v>72.734999999999999</v>
      </c>
      <c r="L369">
        <v>597.9</v>
      </c>
      <c r="M369">
        <v>243.46</v>
      </c>
      <c r="P369">
        <f t="shared" si="26"/>
        <v>1.6354342760394047E-4</v>
      </c>
      <c r="Q369">
        <f t="shared" si="27"/>
        <v>2.5361750639945058E-3</v>
      </c>
      <c r="R369">
        <f t="shared" si="28"/>
        <v>3.5835917969961884E-4</v>
      </c>
      <c r="S369">
        <f t="shared" si="29"/>
        <v>-1.8902664479583109E-3</v>
      </c>
      <c r="T369">
        <f t="shared" si="30"/>
        <v>-2.8900281569974595E-3</v>
      </c>
    </row>
    <row r="370" spans="1:20" x14ac:dyDescent="0.2">
      <c r="A370" s="1">
        <v>1661.69999999996</v>
      </c>
      <c r="B370" s="1">
        <v>77.588141555002693</v>
      </c>
      <c r="C370" s="1">
        <v>373.068753547607</v>
      </c>
      <c r="D370" s="1">
        <v>71.181768833531095</v>
      </c>
      <c r="E370" s="1">
        <v>597.17852409758996</v>
      </c>
      <c r="F370" s="1">
        <v>248.04833473792399</v>
      </c>
      <c r="H370">
        <v>1661.7</v>
      </c>
      <c r="I370">
        <v>77.587999999999994</v>
      </c>
      <c r="J370">
        <v>373.07</v>
      </c>
      <c r="K370">
        <v>71.182000000000002</v>
      </c>
      <c r="L370">
        <v>597.17999999999995</v>
      </c>
      <c r="M370">
        <v>248.05</v>
      </c>
      <c r="P370">
        <f t="shared" si="26"/>
        <v>1.4155500269907861E-4</v>
      </c>
      <c r="Q370">
        <f t="shared" si="27"/>
        <v>-1.2464523929907045E-3</v>
      </c>
      <c r="R370">
        <f t="shared" si="28"/>
        <v>-2.3116646890741777E-4</v>
      </c>
      <c r="S370">
        <f t="shared" si="29"/>
        <v>-1.4759024099930684E-3</v>
      </c>
      <c r="T370">
        <f t="shared" si="30"/>
        <v>-1.6652620760169157E-3</v>
      </c>
    </row>
    <row r="371" spans="1:20" x14ac:dyDescent="0.2">
      <c r="A371" s="1">
        <v>1661.7999999999599</v>
      </c>
      <c r="B371" s="1">
        <v>76.623206024980007</v>
      </c>
      <c r="C371" s="1">
        <v>369.213469858113</v>
      </c>
      <c r="D371" s="1">
        <v>69.630030033872202</v>
      </c>
      <c r="E371" s="1">
        <v>596.47446510325005</v>
      </c>
      <c r="F371" s="1">
        <v>252.57579533950801</v>
      </c>
      <c r="H371">
        <v>1661.8</v>
      </c>
      <c r="I371">
        <v>76.623000000000005</v>
      </c>
      <c r="J371">
        <v>369.21</v>
      </c>
      <c r="K371">
        <v>69.63</v>
      </c>
      <c r="L371">
        <v>596.47</v>
      </c>
      <c r="M371">
        <v>252.58</v>
      </c>
      <c r="P371">
        <f t="shared" si="26"/>
        <v>2.0602498000243941E-4</v>
      </c>
      <c r="Q371">
        <f t="shared" si="27"/>
        <v>3.4698581130214734E-3</v>
      </c>
      <c r="R371">
        <f t="shared" si="28"/>
        <v>3.0033872207013701E-5</v>
      </c>
      <c r="S371">
        <f t="shared" si="29"/>
        <v>4.4651032500269139E-3</v>
      </c>
      <c r="T371">
        <f t="shared" si="30"/>
        <v>-4.204660492007406E-3</v>
      </c>
    </row>
    <row r="372" spans="1:20" x14ac:dyDescent="0.2">
      <c r="A372" s="1">
        <v>1661.8999999999601</v>
      </c>
      <c r="B372" s="1">
        <v>75.668231511740501</v>
      </c>
      <c r="C372" s="1">
        <v>365.40618391969798</v>
      </c>
      <c r="D372" s="1">
        <v>68.080101614994206</v>
      </c>
      <c r="E372" s="1">
        <v>595.78591444500705</v>
      </c>
      <c r="F372" s="1">
        <v>257.04000793124101</v>
      </c>
      <c r="H372">
        <v>1661.9</v>
      </c>
      <c r="I372">
        <v>75.668000000000006</v>
      </c>
      <c r="J372">
        <v>365.41</v>
      </c>
      <c r="K372">
        <v>68.08</v>
      </c>
      <c r="L372">
        <v>595.79</v>
      </c>
      <c r="M372">
        <v>257.04000000000002</v>
      </c>
      <c r="P372">
        <f t="shared" si="26"/>
        <v>2.3151174049473866E-4</v>
      </c>
      <c r="Q372">
        <f t="shared" si="27"/>
        <v>-3.816080302044611E-3</v>
      </c>
      <c r="R372">
        <f t="shared" si="28"/>
        <v>1.0161499420746622E-4</v>
      </c>
      <c r="S372">
        <f t="shared" si="29"/>
        <v>-4.0855549929119661E-3</v>
      </c>
      <c r="T372">
        <f t="shared" si="30"/>
        <v>7.9312409866361122E-6</v>
      </c>
    </row>
    <row r="373" spans="1:20" x14ac:dyDescent="0.2">
      <c r="A373" s="1">
        <v>1661.99999999996</v>
      </c>
      <c r="B373" s="1">
        <v>74.723093868597601</v>
      </c>
      <c r="C373" s="1">
        <v>361.64640078519199</v>
      </c>
      <c r="D373" s="1">
        <v>66.531943278758106</v>
      </c>
      <c r="E373" s="1">
        <v>595.11285422053902</v>
      </c>
      <c r="F373" s="1">
        <v>261.44148205745398</v>
      </c>
      <c r="H373">
        <v>1662</v>
      </c>
      <c r="I373">
        <v>74.722999999999999</v>
      </c>
      <c r="J373">
        <v>361.65</v>
      </c>
      <c r="K373">
        <v>66.531999999999996</v>
      </c>
      <c r="L373">
        <v>595.11</v>
      </c>
      <c r="M373">
        <v>261.44</v>
      </c>
      <c r="P373">
        <f t="shared" si="26"/>
        <v>9.3868597602408954E-5</v>
      </c>
      <c r="Q373">
        <f t="shared" si="27"/>
        <v>-3.5992148079913022E-3</v>
      </c>
      <c r="R373">
        <f t="shared" si="28"/>
        <v>-5.6721241890045349E-5</v>
      </c>
      <c r="S373">
        <f t="shared" si="29"/>
        <v>2.8542205390067465E-3</v>
      </c>
      <c r="T373">
        <f t="shared" si="30"/>
        <v>1.4820574539839981E-3</v>
      </c>
    </row>
    <row r="374" spans="1:20" x14ac:dyDescent="0.2">
      <c r="A374" s="1">
        <v>1662.0999999999599</v>
      </c>
      <c r="B374" s="1">
        <v>73.7876702276575</v>
      </c>
      <c r="C374" s="1">
        <v>357.93363168279001</v>
      </c>
      <c r="D374" s="1">
        <v>64.985514773047399</v>
      </c>
      <c r="E374" s="1">
        <v>594.45526693027796</v>
      </c>
      <c r="F374" s="1">
        <v>265.780720716563</v>
      </c>
      <c r="H374">
        <v>1662.1</v>
      </c>
      <c r="I374">
        <v>73.787999999999997</v>
      </c>
      <c r="J374">
        <v>357.93</v>
      </c>
      <c r="K374">
        <v>64.986000000000004</v>
      </c>
      <c r="L374">
        <v>594.46</v>
      </c>
      <c r="M374">
        <v>265.77999999999997</v>
      </c>
      <c r="P374">
        <f t="shared" si="26"/>
        <v>-3.2977234249642606E-4</v>
      </c>
      <c r="Q374">
        <f t="shared" si="27"/>
        <v>3.631682790000923E-3</v>
      </c>
      <c r="R374">
        <f t="shared" si="28"/>
        <v>-4.8522695260544424E-4</v>
      </c>
      <c r="S374">
        <f t="shared" si="29"/>
        <v>-4.7330697220786533E-3</v>
      </c>
      <c r="T374">
        <f t="shared" si="30"/>
        <v>7.207165630234158E-4</v>
      </c>
    </row>
    <row r="375" spans="1:20" x14ac:dyDescent="0.2">
      <c r="A375" s="1">
        <v>1662.19999999996</v>
      </c>
      <c r="B375" s="1">
        <v>72.861838983847093</v>
      </c>
      <c r="C375" s="1">
        <v>354.26739395250701</v>
      </c>
      <c r="D375" s="1">
        <v>63.440775890720701</v>
      </c>
      <c r="E375" s="1">
        <v>593.81313547696095</v>
      </c>
      <c r="F375" s="1">
        <v>270.058220424659</v>
      </c>
      <c r="H375">
        <v>1662.2</v>
      </c>
      <c r="I375">
        <v>72.861999999999995</v>
      </c>
      <c r="J375">
        <v>354.27</v>
      </c>
      <c r="K375">
        <v>63.441000000000003</v>
      </c>
      <c r="L375">
        <v>593.80999999999995</v>
      </c>
      <c r="M375">
        <v>270.06</v>
      </c>
      <c r="P375">
        <f t="shared" si="26"/>
        <v>-1.6101615290153859E-4</v>
      </c>
      <c r="Q375">
        <f t="shared" si="27"/>
        <v>-2.6060474929749944E-3</v>
      </c>
      <c r="R375">
        <f t="shared" si="28"/>
        <v>-2.2410927930138769E-4</v>
      </c>
      <c r="S375">
        <f t="shared" si="29"/>
        <v>3.1354769610061339E-3</v>
      </c>
      <c r="T375">
        <f t="shared" si="30"/>
        <v>-1.779575341004147E-3</v>
      </c>
    </row>
    <row r="376" spans="1:20" x14ac:dyDescent="0.2">
      <c r="A376" s="1">
        <v>1662.2999999999599</v>
      </c>
      <c r="B376" s="1">
        <v>71.945479779104502</v>
      </c>
      <c r="C376" s="1">
        <v>350.64721098343603</v>
      </c>
      <c r="D376" s="1">
        <v>61.897686468567201</v>
      </c>
      <c r="E376" s="1">
        <v>593.18644316516702</v>
      </c>
      <c r="F376" s="1">
        <v>274.27447127829601</v>
      </c>
      <c r="H376">
        <v>1662.3</v>
      </c>
      <c r="I376">
        <v>71.944999999999993</v>
      </c>
      <c r="J376">
        <v>350.65</v>
      </c>
      <c r="K376">
        <v>61.898000000000003</v>
      </c>
      <c r="L376">
        <v>593.19000000000005</v>
      </c>
      <c r="M376">
        <v>274.27</v>
      </c>
      <c r="P376">
        <f t="shared" si="26"/>
        <v>4.797791045092481E-4</v>
      </c>
      <c r="Q376">
        <f t="shared" si="27"/>
        <v>-2.7890165639519182E-3</v>
      </c>
      <c r="R376">
        <f t="shared" si="28"/>
        <v>-3.1353143280199447E-4</v>
      </c>
      <c r="S376">
        <f t="shared" si="29"/>
        <v>-3.5568348330343724E-3</v>
      </c>
      <c r="T376">
        <f t="shared" si="30"/>
        <v>4.4712782960232289E-3</v>
      </c>
    </row>
    <row r="377" spans="1:20" x14ac:dyDescent="0.2">
      <c r="A377" s="1">
        <v>1662.3999999999601</v>
      </c>
      <c r="B377" s="1">
        <v>71.038473486733196</v>
      </c>
      <c r="C377" s="1">
        <v>347.07261215179199</v>
      </c>
      <c r="D377" s="1">
        <v>60.356206386261803</v>
      </c>
      <c r="E377" s="1">
        <v>592.57517370088999</v>
      </c>
      <c r="F377" s="1">
        <v>278.42995701649198</v>
      </c>
      <c r="H377">
        <v>1662.4</v>
      </c>
      <c r="I377">
        <v>71.037999999999997</v>
      </c>
      <c r="J377">
        <v>347.07</v>
      </c>
      <c r="K377">
        <v>60.356000000000002</v>
      </c>
      <c r="L377">
        <v>592.58000000000004</v>
      </c>
      <c r="M377">
        <v>278.43</v>
      </c>
      <c r="P377">
        <f t="shared" si="26"/>
        <v>4.7348673319902446E-4</v>
      </c>
      <c r="Q377">
        <f t="shared" si="27"/>
        <v>2.6121517919932558E-3</v>
      </c>
      <c r="R377">
        <f t="shared" si="28"/>
        <v>2.0638626180158326E-4</v>
      </c>
      <c r="S377">
        <f t="shared" si="29"/>
        <v>-4.8262991100500585E-3</v>
      </c>
      <c r="T377">
        <f t="shared" si="30"/>
        <v>-4.2983508024008188E-5</v>
      </c>
    </row>
    <row r="378" spans="1:20" x14ac:dyDescent="0.2">
      <c r="A378" s="1">
        <v>1662.49999999996</v>
      </c>
      <c r="B378" s="1">
        <v>70.140702195915196</v>
      </c>
      <c r="C378" s="1">
        <v>343.54313275972902</v>
      </c>
      <c r="D378" s="1">
        <v>58.816295565322498</v>
      </c>
      <c r="E378" s="1">
        <v>591.97931119113196</v>
      </c>
      <c r="F378" s="1">
        <v>282.52515508193699</v>
      </c>
      <c r="H378">
        <v>1662.5</v>
      </c>
      <c r="I378">
        <v>70.141000000000005</v>
      </c>
      <c r="J378">
        <v>343.54</v>
      </c>
      <c r="K378">
        <v>58.816000000000003</v>
      </c>
      <c r="L378">
        <v>591.98</v>
      </c>
      <c r="M378">
        <v>282.52999999999997</v>
      </c>
      <c r="P378">
        <f t="shared" si="26"/>
        <v>-2.9780408480917231E-4</v>
      </c>
      <c r="Q378">
        <f t="shared" si="27"/>
        <v>3.1327597289987352E-3</v>
      </c>
      <c r="R378">
        <f t="shared" si="28"/>
        <v>2.9556532249586098E-4</v>
      </c>
      <c r="S378">
        <f t="shared" si="29"/>
        <v>-6.8880886806255148E-4</v>
      </c>
      <c r="T378">
        <f t="shared" si="30"/>
        <v>-4.8449180629859256E-3</v>
      </c>
    </row>
    <row r="379" spans="1:20" x14ac:dyDescent="0.2">
      <c r="A379" s="1">
        <v>1662.5999999999599</v>
      </c>
      <c r="B379" s="1">
        <v>69.2520491963826</v>
      </c>
      <c r="C379" s="1">
        <v>340.05831397492398</v>
      </c>
      <c r="D379" s="1">
        <v>57.277913968067899</v>
      </c>
      <c r="E379" s="1">
        <v>591.39884014346705</v>
      </c>
      <c r="F379" s="1">
        <v>286.56053668143301</v>
      </c>
      <c r="H379">
        <v>1662.6</v>
      </c>
      <c r="I379">
        <v>69.251999999999995</v>
      </c>
      <c r="J379">
        <v>340.06</v>
      </c>
      <c r="K379">
        <v>57.277999999999999</v>
      </c>
      <c r="L379">
        <v>591.4</v>
      </c>
      <c r="M379">
        <v>286.56</v>
      </c>
      <c r="P379">
        <f t="shared" si="26"/>
        <v>4.9196382605032341E-5</v>
      </c>
      <c r="Q379">
        <f t="shared" si="27"/>
        <v>-1.6860250760259987E-3</v>
      </c>
      <c r="R379">
        <f t="shared" si="28"/>
        <v>-8.6031932099217556E-5</v>
      </c>
      <c r="S379">
        <f t="shared" si="29"/>
        <v>-1.1598565329222765E-3</v>
      </c>
      <c r="T379">
        <f t="shared" si="30"/>
        <v>5.3668143300455995E-4</v>
      </c>
    </row>
    <row r="380" spans="1:20" x14ac:dyDescent="0.2">
      <c r="A380" s="1">
        <v>1662.69999999996</v>
      </c>
      <c r="B380" s="1">
        <v>68.372398963245601</v>
      </c>
      <c r="C380" s="1">
        <v>336.61770277093598</v>
      </c>
      <c r="D380" s="1">
        <v>55.741021596576502</v>
      </c>
      <c r="E380" s="1">
        <v>590.83374546564505</v>
      </c>
      <c r="F380" s="1">
        <v>290.53656684555699</v>
      </c>
      <c r="H380">
        <v>1662.7</v>
      </c>
      <c r="I380">
        <v>68.372</v>
      </c>
      <c r="J380">
        <v>336.62</v>
      </c>
      <c r="K380">
        <v>55.741</v>
      </c>
      <c r="L380">
        <v>590.83000000000004</v>
      </c>
      <c r="M380">
        <v>290.54000000000002</v>
      </c>
      <c r="P380">
        <f t="shared" si="26"/>
        <v>3.9896324560118046E-4</v>
      </c>
      <c r="Q380">
        <f t="shared" si="27"/>
        <v>-2.2972290640268511E-3</v>
      </c>
      <c r="R380">
        <f t="shared" si="28"/>
        <v>2.1596576502247444E-5</v>
      </c>
      <c r="S380">
        <f t="shared" si="29"/>
        <v>3.7454656450108814E-3</v>
      </c>
      <c r="T380">
        <f t="shared" si="30"/>
        <v>-3.4331544430301619E-3</v>
      </c>
    </row>
    <row r="381" spans="1:20" x14ac:dyDescent="0.2">
      <c r="A381" s="1">
        <v>1662.7999999999599</v>
      </c>
      <c r="B381" s="1">
        <v>67.501637141973703</v>
      </c>
      <c r="C381" s="1">
        <v>333.22085186830998</v>
      </c>
      <c r="D381" s="1">
        <v>54.205578491646598</v>
      </c>
      <c r="E381" s="1">
        <v>590.28401246520502</v>
      </c>
      <c r="F381" s="1">
        <v>294.45370448756898</v>
      </c>
      <c r="H381">
        <v>1662.8</v>
      </c>
      <c r="I381">
        <v>67.501999999999995</v>
      </c>
      <c r="J381">
        <v>333.22</v>
      </c>
      <c r="K381">
        <v>54.206000000000003</v>
      </c>
      <c r="L381">
        <v>590.28</v>
      </c>
      <c r="M381">
        <v>294.45</v>
      </c>
      <c r="P381">
        <f t="shared" si="26"/>
        <v>-3.6285802629265618E-4</v>
      </c>
      <c r="Q381">
        <f t="shared" si="27"/>
        <v>8.5186830995098717E-4</v>
      </c>
      <c r="R381">
        <f t="shared" si="28"/>
        <v>-4.2150835340493131E-4</v>
      </c>
      <c r="S381">
        <f t="shared" si="29"/>
        <v>4.0124652050508303E-3</v>
      </c>
      <c r="T381">
        <f t="shared" si="30"/>
        <v>3.7044875689957735E-3</v>
      </c>
    </row>
    <row r="382" spans="1:20" x14ac:dyDescent="0.2">
      <c r="A382" s="1">
        <v>1662.8999999999601</v>
      </c>
      <c r="B382" s="1">
        <v>66.6396505335304</v>
      </c>
      <c r="C382" s="1">
        <v>329.86731967642498</v>
      </c>
      <c r="D382" s="1">
        <v>52.6715447317574</v>
      </c>
      <c r="E382" s="1">
        <v>589.74962684908701</v>
      </c>
      <c r="F382" s="1">
        <v>298.31240246156</v>
      </c>
      <c r="H382">
        <v>1662.9</v>
      </c>
      <c r="I382">
        <v>66.64</v>
      </c>
      <c r="J382">
        <v>329.87</v>
      </c>
      <c r="K382">
        <v>52.671999999999997</v>
      </c>
      <c r="L382">
        <v>589.75</v>
      </c>
      <c r="M382">
        <v>298.31</v>
      </c>
      <c r="P382">
        <f t="shared" si="26"/>
        <v>-3.4946646960065664E-4</v>
      </c>
      <c r="Q382">
        <f t="shared" si="27"/>
        <v>-2.6803235750207932E-3</v>
      </c>
      <c r="R382">
        <f t="shared" si="28"/>
        <v>-4.5526824259667364E-4</v>
      </c>
      <c r="S382">
        <f t="shared" si="29"/>
        <v>-3.731509129920596E-4</v>
      </c>
      <c r="T382">
        <f t="shared" si="30"/>
        <v>2.4024615599955723E-3</v>
      </c>
    </row>
    <row r="383" spans="1:20" x14ac:dyDescent="0.2">
      <c r="A383" s="1">
        <v>1662.99999999996</v>
      </c>
      <c r="B383" s="1">
        <v>65.786327079656303</v>
      </c>
      <c r="C383" s="1">
        <v>326.55667023609601</v>
      </c>
      <c r="D383" s="1">
        <v>51.1388804320313</v>
      </c>
      <c r="E383" s="1">
        <v>589.230574723269</v>
      </c>
      <c r="F383" s="1">
        <v>302.11310761985902</v>
      </c>
      <c r="H383">
        <v>1663</v>
      </c>
      <c r="I383">
        <v>65.786000000000001</v>
      </c>
      <c r="J383">
        <v>326.56</v>
      </c>
      <c r="K383">
        <v>51.139000000000003</v>
      </c>
      <c r="L383">
        <v>589.23</v>
      </c>
      <c r="M383">
        <v>302.11</v>
      </c>
      <c r="P383">
        <f t="shared" si="26"/>
        <v>3.2707965630152103E-4</v>
      </c>
      <c r="Q383">
        <f t="shared" si="27"/>
        <v>-3.3297639039915339E-3</v>
      </c>
      <c r="R383">
        <f t="shared" si="28"/>
        <v>-1.1956796870293829E-4</v>
      </c>
      <c r="S383">
        <f t="shared" si="29"/>
        <v>5.747232689827797E-4</v>
      </c>
      <c r="T383">
        <f t="shared" si="30"/>
        <v>3.1076198590085369E-3</v>
      </c>
    </row>
    <row r="384" spans="1:20" x14ac:dyDescent="0.2">
      <c r="A384" s="1">
        <v>1663.0999999999599</v>
      </c>
      <c r="B384" s="1">
        <v>64.941555848302698</v>
      </c>
      <c r="C384" s="1">
        <v>323.28847316289898</v>
      </c>
      <c r="D384" s="1">
        <v>49.607545743196397</v>
      </c>
      <c r="E384" s="1">
        <v>588.72684259239395</v>
      </c>
      <c r="F384" s="1">
        <v>305.85626086970302</v>
      </c>
      <c r="H384">
        <v>1663.1</v>
      </c>
      <c r="I384">
        <v>64.941999999999993</v>
      </c>
      <c r="J384">
        <v>323.29000000000002</v>
      </c>
      <c r="K384">
        <v>49.607999999999997</v>
      </c>
      <c r="L384">
        <v>588.73</v>
      </c>
      <c r="M384">
        <v>305.86</v>
      </c>
      <c r="P384">
        <f t="shared" si="26"/>
        <v>-4.4415169729461468E-4</v>
      </c>
      <c r="Q384">
        <f t="shared" si="27"/>
        <v>-1.5268371010392912E-3</v>
      </c>
      <c r="R384">
        <f t="shared" si="28"/>
        <v>-4.5425680360011711E-4</v>
      </c>
      <c r="S384">
        <f t="shared" si="29"/>
        <v>-3.1574076060678635E-3</v>
      </c>
      <c r="T384">
        <f t="shared" si="30"/>
        <v>-3.7391302969922435E-3</v>
      </c>
    </row>
    <row r="385" spans="1:20" x14ac:dyDescent="0.2">
      <c r="A385" s="1">
        <v>1663.19999999996</v>
      </c>
      <c r="B385" s="1">
        <v>64.105227019209295</v>
      </c>
      <c r="C385" s="1">
        <v>320.06230359121298</v>
      </c>
      <c r="D385" s="1">
        <v>48.077500850550898</v>
      </c>
      <c r="E385" s="1">
        <v>588.23841735942494</v>
      </c>
      <c r="F385" s="1">
        <v>309.54229722916602</v>
      </c>
      <c r="H385">
        <v>1663.2</v>
      </c>
      <c r="I385">
        <v>64.105000000000004</v>
      </c>
      <c r="J385">
        <v>320.06</v>
      </c>
      <c r="K385">
        <v>48.078000000000003</v>
      </c>
      <c r="L385">
        <v>588.24</v>
      </c>
      <c r="M385">
        <v>309.54000000000002</v>
      </c>
      <c r="P385">
        <f t="shared" si="26"/>
        <v>2.2701920929080188E-4</v>
      </c>
      <c r="Q385">
        <f t="shared" si="27"/>
        <v>2.3035912129785174E-3</v>
      </c>
      <c r="R385">
        <f t="shared" si="28"/>
        <v>-4.9914944910511849E-4</v>
      </c>
      <c r="S385">
        <f t="shared" si="29"/>
        <v>-1.5826405750658523E-3</v>
      </c>
      <c r="T385">
        <f t="shared" si="30"/>
        <v>2.2972291660039446E-3</v>
      </c>
    </row>
    <row r="386" spans="1:20" x14ac:dyDescent="0.2">
      <c r="A386" s="1">
        <v>1663.2999999999599</v>
      </c>
      <c r="B386" s="1">
        <v>63.277231869628302</v>
      </c>
      <c r="C386" s="1">
        <v>316.87774211899398</v>
      </c>
      <c r="D386" s="1">
        <v>46.548705972927401</v>
      </c>
      <c r="E386" s="1">
        <v>587.76528632530699</v>
      </c>
      <c r="F386" s="1">
        <v>313.17164588237301</v>
      </c>
      <c r="H386">
        <v>1663.3</v>
      </c>
      <c r="I386">
        <v>63.277000000000001</v>
      </c>
      <c r="J386">
        <v>316.88</v>
      </c>
      <c r="K386">
        <v>46.548999999999999</v>
      </c>
      <c r="L386">
        <v>587.77</v>
      </c>
      <c r="M386">
        <v>313.17</v>
      </c>
      <c r="P386">
        <f t="shared" si="26"/>
        <v>2.3186962830124003E-4</v>
      </c>
      <c r="Q386">
        <f t="shared" si="27"/>
        <v>-2.2578810060167598E-3</v>
      </c>
      <c r="R386">
        <f t="shared" si="28"/>
        <v>-2.9402707259862382E-4</v>
      </c>
      <c r="S386">
        <f t="shared" si="29"/>
        <v>-4.7136746929936635E-3</v>
      </c>
      <c r="T386">
        <f t="shared" si="30"/>
        <v>1.6458823729976757E-3</v>
      </c>
    </row>
    <row r="387" spans="1:20" x14ac:dyDescent="0.2">
      <c r="A387" s="1">
        <v>1663.3999999999601</v>
      </c>
      <c r="B387" s="1">
        <v>62.457462760190502</v>
      </c>
      <c r="C387" s="1">
        <v>313.73437475325198</v>
      </c>
      <c r="D387" s="1">
        <v>45.021121361659297</v>
      </c>
      <c r="E387" s="1">
        <v>587.30743718863505</v>
      </c>
      <c r="F387" s="1">
        <v>316.74473023399599</v>
      </c>
      <c r="H387">
        <v>1663.4</v>
      </c>
      <c r="I387">
        <v>62.457000000000001</v>
      </c>
      <c r="J387">
        <v>313.73</v>
      </c>
      <c r="K387">
        <v>45.021000000000001</v>
      </c>
      <c r="L387">
        <v>587.30999999999995</v>
      </c>
      <c r="M387">
        <v>316.74</v>
      </c>
      <c r="P387">
        <f t="shared" si="26"/>
        <v>4.6276019050139894E-4</v>
      </c>
      <c r="Q387">
        <f t="shared" si="27"/>
        <v>4.3747532519660126E-3</v>
      </c>
      <c r="R387">
        <f t="shared" si="28"/>
        <v>1.2136165929632625E-4</v>
      </c>
      <c r="S387">
        <f t="shared" si="29"/>
        <v>-2.5628113648963335E-3</v>
      </c>
      <c r="T387">
        <f t="shared" si="30"/>
        <v>4.7302339959855999E-3</v>
      </c>
    </row>
    <row r="388" spans="1:20" x14ac:dyDescent="0.2">
      <c r="A388" s="1">
        <v>1663.49999999996</v>
      </c>
      <c r="B388" s="1">
        <v>61.645813120911399</v>
      </c>
      <c r="C388" s="1">
        <v>310.63179285622601</v>
      </c>
      <c r="D388" s="1">
        <v>43.494707299546498</v>
      </c>
      <c r="E388" s="1">
        <v>586.86485804532799</v>
      </c>
      <c r="F388" s="1">
        <v>320.26196796303401</v>
      </c>
      <c r="H388">
        <v>1663.5</v>
      </c>
      <c r="I388">
        <v>61.646000000000001</v>
      </c>
      <c r="J388">
        <v>310.63</v>
      </c>
      <c r="K388">
        <v>43.494999999999997</v>
      </c>
      <c r="L388">
        <v>586.86</v>
      </c>
      <c r="M388">
        <v>320.26</v>
      </c>
      <c r="P388">
        <f t="shared" ref="P388:P451" si="31">B388-I388</f>
        <v>-1.868790886021543E-4</v>
      </c>
      <c r="Q388">
        <f t="shared" ref="Q388:Q451" si="32">C388-J388</f>
        <v>1.7928562260181025E-3</v>
      </c>
      <c r="R388">
        <f t="shared" ref="R388:R451" si="33">D388-K388</f>
        <v>-2.9270045349960583E-4</v>
      </c>
      <c r="S388">
        <f t="shared" ref="S388:S451" si="34">E388-L388</f>
        <v>4.8580453279782887E-3</v>
      </c>
      <c r="T388">
        <f t="shared" ref="T388:T451" si="35">F388-M388</f>
        <v>1.9679630340192489E-3</v>
      </c>
    </row>
    <row r="389" spans="1:20" x14ac:dyDescent="0.2">
      <c r="A389" s="1">
        <v>1663.5999999999599</v>
      </c>
      <c r="B389" s="1">
        <v>60.842177437338101</v>
      </c>
      <c r="C389" s="1">
        <v>307.56959309227398</v>
      </c>
      <c r="D389" s="1">
        <v>41.969424099823598</v>
      </c>
      <c r="E389" s="1">
        <v>586.43753738833095</v>
      </c>
      <c r="F389" s="1">
        <v>323.72377107589602</v>
      </c>
      <c r="H389">
        <v>1663.6</v>
      </c>
      <c r="I389">
        <v>60.841999999999999</v>
      </c>
      <c r="J389">
        <v>307.57</v>
      </c>
      <c r="K389">
        <v>41.969000000000001</v>
      </c>
      <c r="L389">
        <v>586.44000000000005</v>
      </c>
      <c r="M389">
        <v>323.72000000000003</v>
      </c>
      <c r="P389">
        <f t="shared" si="31"/>
        <v>1.7743733810249296E-4</v>
      </c>
      <c r="Q389">
        <f t="shared" si="32"/>
        <v>-4.0690772601692515E-4</v>
      </c>
      <c r="R389">
        <f t="shared" si="33"/>
        <v>4.2409982359714604E-4</v>
      </c>
      <c r="S389">
        <f t="shared" si="34"/>
        <v>-2.4626116691024436E-3</v>
      </c>
      <c r="T389">
        <f t="shared" si="35"/>
        <v>3.7710758959974555E-3</v>
      </c>
    </row>
    <row r="390" spans="1:20" x14ac:dyDescent="0.2">
      <c r="A390" s="1">
        <v>1663.69999999996</v>
      </c>
      <c r="B390" s="1">
        <v>60.046451236831601</v>
      </c>
      <c r="C390" s="1">
        <v>304.54737737542399</v>
      </c>
      <c r="D390" s="1">
        <v>40.445232105127197</v>
      </c>
      <c r="E390" s="1">
        <v>586.02546410730702</v>
      </c>
      <c r="F390" s="1">
        <v>327.130545958786</v>
      </c>
      <c r="H390">
        <v>1663.7</v>
      </c>
      <c r="I390">
        <v>60.045999999999999</v>
      </c>
      <c r="J390">
        <v>304.55</v>
      </c>
      <c r="K390">
        <v>40.445</v>
      </c>
      <c r="L390">
        <v>586.03</v>
      </c>
      <c r="M390">
        <v>327.13</v>
      </c>
      <c r="P390">
        <f t="shared" si="31"/>
        <v>4.5123683160142036E-4</v>
      </c>
      <c r="Q390">
        <f t="shared" si="32"/>
        <v>-2.6226245760199163E-3</v>
      </c>
      <c r="R390">
        <f t="shared" si="33"/>
        <v>2.3210512719629151E-4</v>
      </c>
      <c r="S390">
        <f t="shared" si="34"/>
        <v>-4.5358926929566223E-3</v>
      </c>
      <c r="T390">
        <f t="shared" si="35"/>
        <v>5.4595878600594006E-4</v>
      </c>
    </row>
    <row r="391" spans="1:20" x14ac:dyDescent="0.2">
      <c r="A391" s="1">
        <v>1663.7999999999599</v>
      </c>
      <c r="B391" s="1">
        <v>59.258531074985903</v>
      </c>
      <c r="C391" s="1">
        <v>301.56475281763198</v>
      </c>
      <c r="D391" s="1">
        <v>38.922091686465599</v>
      </c>
      <c r="E391" s="1">
        <v>585.62862748835005</v>
      </c>
      <c r="F391" s="1">
        <v>330.48269342939602</v>
      </c>
      <c r="H391">
        <v>1663.8</v>
      </c>
      <c r="I391">
        <v>59.259</v>
      </c>
      <c r="J391">
        <v>301.56</v>
      </c>
      <c r="K391">
        <v>38.921999999999997</v>
      </c>
      <c r="L391">
        <v>585.63</v>
      </c>
      <c r="M391">
        <v>330.48</v>
      </c>
      <c r="P391">
        <f t="shared" si="31"/>
        <v>-4.6892501409701026E-4</v>
      </c>
      <c r="Q391">
        <f t="shared" si="32"/>
        <v>4.7528176319815429E-3</v>
      </c>
      <c r="R391">
        <f t="shared" si="33"/>
        <v>9.1686465601981126E-5</v>
      </c>
      <c r="S391">
        <f t="shared" si="34"/>
        <v>-1.3725116499472279E-3</v>
      </c>
      <c r="T391">
        <f t="shared" si="35"/>
        <v>2.6934293960039213E-3</v>
      </c>
    </row>
    <row r="392" spans="1:20" x14ac:dyDescent="0.2">
      <c r="A392" s="1">
        <v>1663.8999999999601</v>
      </c>
      <c r="B392" s="1">
        <v>58.4783145221799</v>
      </c>
      <c r="C392" s="1">
        <v>298.62133167770702</v>
      </c>
      <c r="D392" s="1">
        <v>37.399963242187802</v>
      </c>
      <c r="E392" s="1">
        <v>585.24701721370695</v>
      </c>
      <c r="F392" s="1">
        <v>333.780608787924</v>
      </c>
      <c r="H392">
        <v>1663.9</v>
      </c>
      <c r="I392">
        <v>58.478000000000002</v>
      </c>
      <c r="J392">
        <v>298.62</v>
      </c>
      <c r="K392">
        <v>37.4</v>
      </c>
      <c r="L392">
        <v>585.25</v>
      </c>
      <c r="M392">
        <v>333.78</v>
      </c>
      <c r="P392">
        <f t="shared" si="31"/>
        <v>3.1452217989880182E-4</v>
      </c>
      <c r="Q392">
        <f t="shared" si="32"/>
        <v>1.3316777070144781E-3</v>
      </c>
      <c r="R392">
        <f t="shared" si="33"/>
        <v>-3.6757812196697159E-5</v>
      </c>
      <c r="S392">
        <f t="shared" si="34"/>
        <v>-2.9827862930460469E-3</v>
      </c>
      <c r="T392">
        <f t="shared" si="35"/>
        <v>6.0878792402263571E-4</v>
      </c>
    </row>
    <row r="393" spans="1:20" x14ac:dyDescent="0.2">
      <c r="A393" s="1">
        <v>1663.99999999996</v>
      </c>
      <c r="B393" s="1">
        <v>57.705700150261798</v>
      </c>
      <c r="C393" s="1">
        <v>295.71673131089801</v>
      </c>
      <c r="D393" s="1">
        <v>35.878807196954298</v>
      </c>
      <c r="E393" s="1">
        <v>584.88062336151097</v>
      </c>
      <c r="F393" s="1">
        <v>337.02468186740401</v>
      </c>
      <c r="H393">
        <v>1664</v>
      </c>
      <c r="I393">
        <v>57.706000000000003</v>
      </c>
      <c r="J393">
        <v>295.72000000000003</v>
      </c>
      <c r="K393">
        <v>35.878999999999998</v>
      </c>
      <c r="L393">
        <v>584.88</v>
      </c>
      <c r="M393">
        <v>337.02</v>
      </c>
      <c r="P393">
        <f t="shared" si="31"/>
        <v>-2.9984973820518235E-4</v>
      </c>
      <c r="Q393">
        <f t="shared" si="32"/>
        <v>-3.2686891020148323E-3</v>
      </c>
      <c r="R393">
        <f t="shared" si="33"/>
        <v>-1.9280304569946338E-4</v>
      </c>
      <c r="S393">
        <f t="shared" si="34"/>
        <v>6.233615109749735E-4</v>
      </c>
      <c r="T393">
        <f t="shared" si="35"/>
        <v>4.6818674040309816E-3</v>
      </c>
    </row>
    <row r="394" spans="1:20" x14ac:dyDescent="0.2">
      <c r="A394" s="1">
        <v>1664.0999999999599</v>
      </c>
      <c r="B394" s="1">
        <v>56.940587519363199</v>
      </c>
      <c r="C394" s="1">
        <v>292.85057411916102</v>
      </c>
      <c r="D394" s="1">
        <v>34.3585840007079</v>
      </c>
      <c r="E394" s="1">
        <v>584.52943640552303</v>
      </c>
      <c r="F394" s="1">
        <v>340.21529708337602</v>
      </c>
      <c r="H394">
        <v>1664.1</v>
      </c>
      <c r="I394">
        <v>56.941000000000003</v>
      </c>
      <c r="J394">
        <v>292.85000000000002</v>
      </c>
      <c r="K394">
        <v>34.359000000000002</v>
      </c>
      <c r="L394">
        <v>584.53</v>
      </c>
      <c r="M394">
        <v>340.22</v>
      </c>
      <c r="P394">
        <f t="shared" si="31"/>
        <v>-4.1248063680399127E-4</v>
      </c>
      <c r="Q394">
        <f t="shared" si="32"/>
        <v>5.7411916100136295E-4</v>
      </c>
      <c r="R394">
        <f t="shared" si="33"/>
        <v>-4.1599929210178743E-4</v>
      </c>
      <c r="S394">
        <f t="shared" si="34"/>
        <v>-5.6359447694376286E-4</v>
      </c>
      <c r="T394">
        <f t="shared" si="35"/>
        <v>-4.7029166240122322E-3</v>
      </c>
    </row>
    <row r="395" spans="1:20" x14ac:dyDescent="0.2">
      <c r="A395" s="1">
        <v>1664.19999999996</v>
      </c>
      <c r="B395" s="1">
        <v>56.182877164842203</v>
      </c>
      <c r="C395" s="1">
        <v>290.02248750205803</v>
      </c>
      <c r="D395" s="1">
        <v>32.839254127645603</v>
      </c>
      <c r="E395" s="1">
        <v>584.19344721488301</v>
      </c>
      <c r="F395" s="1">
        <v>343.35283348289198</v>
      </c>
      <c r="H395">
        <v>1664.2</v>
      </c>
      <c r="I395">
        <v>56.183</v>
      </c>
      <c r="J395">
        <v>290.02</v>
      </c>
      <c r="K395">
        <v>32.838999999999999</v>
      </c>
      <c r="L395">
        <v>584.19000000000005</v>
      </c>
      <c r="M395">
        <v>343.35</v>
      </c>
      <c r="P395">
        <f t="shared" si="31"/>
        <v>-1.2283515779643039E-4</v>
      </c>
      <c r="Q395">
        <f t="shared" si="32"/>
        <v>2.4875020580452656E-3</v>
      </c>
      <c r="R395">
        <f t="shared" si="33"/>
        <v>2.5412764560428514E-4</v>
      </c>
      <c r="S395">
        <f t="shared" si="34"/>
        <v>3.4472148829536309E-3</v>
      </c>
      <c r="T395">
        <f t="shared" si="35"/>
        <v>2.8334828919582833E-3</v>
      </c>
    </row>
    <row r="396" spans="1:20" x14ac:dyDescent="0.2">
      <c r="A396" s="1">
        <v>1664.2999999999599</v>
      </c>
      <c r="B396" s="1">
        <v>55.432470584352501</v>
      </c>
      <c r="C396" s="1">
        <v>287.23210380833098</v>
      </c>
      <c r="D396" s="1">
        <v>31.3207780751905</v>
      </c>
      <c r="E396" s="1">
        <v>583.87264705386997</v>
      </c>
      <c r="F396" s="1">
        <v>346.43766479285898</v>
      </c>
      <c r="H396">
        <v>1664.3</v>
      </c>
      <c r="I396">
        <v>55.432000000000002</v>
      </c>
      <c r="J396">
        <v>287.23</v>
      </c>
      <c r="K396">
        <v>31.321000000000002</v>
      </c>
      <c r="L396">
        <v>583.87</v>
      </c>
      <c r="M396">
        <v>346.44</v>
      </c>
      <c r="P396">
        <f t="shared" si="31"/>
        <v>4.7058435249880404E-4</v>
      </c>
      <c r="Q396">
        <f t="shared" si="32"/>
        <v>2.1038083309576905E-3</v>
      </c>
      <c r="R396">
        <f t="shared" si="33"/>
        <v>-2.2192480950167237E-4</v>
      </c>
      <c r="S396">
        <f t="shared" si="34"/>
        <v>2.6470538699641111E-3</v>
      </c>
      <c r="T396">
        <f t="shared" si="35"/>
        <v>-2.3352071410158715E-3</v>
      </c>
    </row>
    <row r="397" spans="1:20" x14ac:dyDescent="0.2">
      <c r="A397" s="1">
        <v>1664.3999999999601</v>
      </c>
      <c r="B397" s="1">
        <v>54.689270225038896</v>
      </c>
      <c r="C397" s="1">
        <v>284.47906028809803</v>
      </c>
      <c r="D397" s="1">
        <v>29.803116362965401</v>
      </c>
      <c r="E397" s="1">
        <v>583.56702758167796</v>
      </c>
      <c r="F397" s="1">
        <v>349.47015946773797</v>
      </c>
      <c r="H397">
        <v>1664.4</v>
      </c>
      <c r="I397">
        <v>54.689</v>
      </c>
      <c r="J397">
        <v>284.48</v>
      </c>
      <c r="K397">
        <v>29.803000000000001</v>
      </c>
      <c r="L397">
        <v>583.57000000000005</v>
      </c>
      <c r="M397">
        <v>349.47</v>
      </c>
      <c r="P397">
        <f t="shared" si="31"/>
        <v>2.7022503889639893E-4</v>
      </c>
      <c r="Q397">
        <f t="shared" si="32"/>
        <v>-9.3971190199226839E-4</v>
      </c>
      <c r="R397">
        <f t="shared" si="33"/>
        <v>1.163629654001852E-4</v>
      </c>
      <c r="S397">
        <f t="shared" si="34"/>
        <v>-2.9724183220878331E-3</v>
      </c>
      <c r="T397">
        <f t="shared" si="35"/>
        <v>1.594677379443965E-4</v>
      </c>
    </row>
    <row r="398" spans="1:20" x14ac:dyDescent="0.2">
      <c r="A398" s="1">
        <v>1664.49999999996</v>
      </c>
      <c r="B398" s="1">
        <v>53.953179470854401</v>
      </c>
      <c r="C398" s="1">
        <v>281.76299904570402</v>
      </c>
      <c r="D398" s="1">
        <v>28.286229531765802</v>
      </c>
      <c r="E398" s="1">
        <v>583.27658085220503</v>
      </c>
      <c r="F398" s="1">
        <v>352.45068073659502</v>
      </c>
      <c r="H398">
        <v>1664.5</v>
      </c>
      <c r="I398">
        <v>53.953000000000003</v>
      </c>
      <c r="J398">
        <v>281.76</v>
      </c>
      <c r="K398">
        <v>28.286000000000001</v>
      </c>
      <c r="L398">
        <v>583.28</v>
      </c>
      <c r="M398">
        <v>352.45</v>
      </c>
      <c r="P398">
        <f t="shared" si="31"/>
        <v>1.7947085439828925E-4</v>
      </c>
      <c r="Q398">
        <f t="shared" si="32"/>
        <v>2.9990457040298679E-3</v>
      </c>
      <c r="R398">
        <f t="shared" si="33"/>
        <v>2.2953176580031709E-4</v>
      </c>
      <c r="S398">
        <f t="shared" si="34"/>
        <v>-3.4191477949434557E-3</v>
      </c>
      <c r="T398">
        <f t="shared" si="35"/>
        <v>6.8073659502942974E-4</v>
      </c>
    </row>
    <row r="399" spans="1:20" x14ac:dyDescent="0.2">
      <c r="A399" s="1">
        <v>1664.5999999999599</v>
      </c>
      <c r="B399" s="1">
        <v>53.224102630001198</v>
      </c>
      <c r="C399" s="1">
        <v>279.08356699318603</v>
      </c>
      <c r="D399" s="1">
        <v>26.770078142534</v>
      </c>
      <c r="E399" s="1">
        <v>583.00129931383401</v>
      </c>
      <c r="F399" s="1">
        <v>355.37958664951799</v>
      </c>
      <c r="H399">
        <v>1664.6</v>
      </c>
      <c r="I399">
        <v>53.223999999999997</v>
      </c>
      <c r="J399">
        <v>279.08</v>
      </c>
      <c r="K399">
        <v>26.77</v>
      </c>
      <c r="L399">
        <v>583</v>
      </c>
      <c r="M399">
        <v>355.38</v>
      </c>
      <c r="P399">
        <f t="shared" si="31"/>
        <v>1.0263000120147581E-4</v>
      </c>
      <c r="Q399">
        <f t="shared" si="32"/>
        <v>3.5669931860411452E-3</v>
      </c>
      <c r="R399">
        <f t="shared" si="33"/>
        <v>7.8142534000846808E-5</v>
      </c>
      <c r="S399">
        <f t="shared" si="34"/>
        <v>1.299313834010718E-3</v>
      </c>
      <c r="T399">
        <f t="shared" si="35"/>
        <v>-4.1335048200608071E-4</v>
      </c>
    </row>
    <row r="400" spans="1:20" x14ac:dyDescent="0.2">
      <c r="A400" s="1">
        <v>1664.69999999996</v>
      </c>
      <c r="B400" s="1">
        <v>52.501944922489898</v>
      </c>
      <c r="C400" s="1">
        <v>276.44041580437499</v>
      </c>
      <c r="D400" s="1">
        <v>25.2546227753339</v>
      </c>
      <c r="E400" s="1">
        <v>582.74117580924496</v>
      </c>
      <c r="F400" s="1">
        <v>358.25723012339301</v>
      </c>
      <c r="H400">
        <v>1664.7</v>
      </c>
      <c r="I400">
        <v>52.502000000000002</v>
      </c>
      <c r="J400">
        <v>276.44</v>
      </c>
      <c r="K400">
        <v>25.254999999999999</v>
      </c>
      <c r="L400">
        <v>582.74</v>
      </c>
      <c r="M400">
        <v>358.26</v>
      </c>
      <c r="P400">
        <f t="shared" si="31"/>
        <v>-5.5077510104695193E-5</v>
      </c>
      <c r="Q400">
        <f t="shared" si="32"/>
        <v>4.1580437499533218E-4</v>
      </c>
      <c r="R400">
        <f t="shared" si="33"/>
        <v>-3.7722466609935168E-4</v>
      </c>
      <c r="S400">
        <f t="shared" si="34"/>
        <v>1.1758092449554169E-3</v>
      </c>
      <c r="T400">
        <f t="shared" si="35"/>
        <v>-2.7698766069761405E-3</v>
      </c>
    </row>
    <row r="401" spans="1:20" x14ac:dyDescent="0.2">
      <c r="A401" s="1">
        <v>1664.7999999999599</v>
      </c>
      <c r="B401" s="1">
        <v>51.786612467818401</v>
      </c>
      <c r="C401" s="1">
        <v>273.83320186962101</v>
      </c>
      <c r="D401" s="1">
        <v>23.739824028325899</v>
      </c>
      <c r="E401" s="1">
        <v>582.49620357522804</v>
      </c>
      <c r="F401" s="1">
        <v>361.08395898706499</v>
      </c>
      <c r="H401">
        <v>1664.8</v>
      </c>
      <c r="I401">
        <v>51.786999999999999</v>
      </c>
      <c r="J401">
        <v>273.83</v>
      </c>
      <c r="K401">
        <v>23.74</v>
      </c>
      <c r="L401">
        <v>582.5</v>
      </c>
      <c r="M401">
        <v>361.08</v>
      </c>
      <c r="P401">
        <f t="shared" si="31"/>
        <v>-3.8753218159826019E-4</v>
      </c>
      <c r="Q401">
        <f t="shared" si="32"/>
        <v>3.2018696210229791E-3</v>
      </c>
      <c r="R401">
        <f t="shared" si="33"/>
        <v>-1.7597167409988401E-4</v>
      </c>
      <c r="S401">
        <f t="shared" si="34"/>
        <v>-3.7964247719628474E-3</v>
      </c>
      <c r="T401">
        <f t="shared" si="35"/>
        <v>3.9589870650047487E-3</v>
      </c>
    </row>
    <row r="402" spans="1:20" x14ac:dyDescent="0.2">
      <c r="A402" s="1">
        <v>1664.8999999999601</v>
      </c>
      <c r="B402" s="1">
        <v>51.078012272767801</v>
      </c>
      <c r="C402" s="1">
        <v>271.26158625110901</v>
      </c>
      <c r="D402" s="1">
        <v>22.225642516742699</v>
      </c>
      <c r="E402" s="1">
        <v>582.26637624250202</v>
      </c>
      <c r="F402" s="1">
        <v>363.86011602586802</v>
      </c>
      <c r="H402">
        <v>1664.9</v>
      </c>
      <c r="I402">
        <v>51.078000000000003</v>
      </c>
      <c r="J402">
        <v>271.26</v>
      </c>
      <c r="K402">
        <v>22.225999999999999</v>
      </c>
      <c r="L402">
        <v>582.27</v>
      </c>
      <c r="M402">
        <v>363.86</v>
      </c>
      <c r="P402">
        <f t="shared" si="31"/>
        <v>1.2272767797583128E-5</v>
      </c>
      <c r="Q402">
        <f t="shared" si="32"/>
        <v>1.5862511090176667E-3</v>
      </c>
      <c r="R402">
        <f t="shared" si="33"/>
        <v>-3.5748325730011743E-4</v>
      </c>
      <c r="S402">
        <f t="shared" si="34"/>
        <v>-3.6237574979622877E-3</v>
      </c>
      <c r="T402">
        <f t="shared" si="35"/>
        <v>1.1602586801018333E-4</v>
      </c>
    </row>
    <row r="403" spans="1:20" x14ac:dyDescent="0.2">
      <c r="A403" s="1">
        <v>1664.99999999996</v>
      </c>
      <c r="B403" s="1">
        <v>50.376052219312697</v>
      </c>
      <c r="C403" s="1">
        <v>268.72523463880799</v>
      </c>
      <c r="D403" s="1">
        <v>20.712038871864898</v>
      </c>
      <c r="E403" s="1">
        <v>582.05168783555803</v>
      </c>
      <c r="F403" s="1">
        <v>366.58603902555001</v>
      </c>
      <c r="H403">
        <v>1665</v>
      </c>
      <c r="I403">
        <v>50.375999999999998</v>
      </c>
      <c r="J403">
        <v>268.73</v>
      </c>
      <c r="K403">
        <v>20.712</v>
      </c>
      <c r="L403">
        <v>582.04999999999995</v>
      </c>
      <c r="M403">
        <v>366.59</v>
      </c>
      <c r="P403">
        <f t="shared" si="31"/>
        <v>5.2219312699719467E-5</v>
      </c>
      <c r="Q403">
        <f t="shared" si="32"/>
        <v>-4.7653611920281946E-3</v>
      </c>
      <c r="R403">
        <f t="shared" si="33"/>
        <v>3.8871864898482045E-5</v>
      </c>
      <c r="S403">
        <f t="shared" si="34"/>
        <v>1.6878355580729476E-3</v>
      </c>
      <c r="T403">
        <f t="shared" si="35"/>
        <v>-3.9609744499671251E-3</v>
      </c>
    </row>
    <row r="404" spans="1:20" x14ac:dyDescent="0.2">
      <c r="A404" s="1">
        <v>1665.0999999999599</v>
      </c>
      <c r="B404" s="1">
        <v>49.680641052646003</v>
      </c>
      <c r="C404" s="1">
        <v>266.22381730700999</v>
      </c>
      <c r="D404" s="1">
        <v>19.1989737399978</v>
      </c>
      <c r="E404" s="1">
        <v>581.8521327725</v>
      </c>
      <c r="F404" s="1">
        <v>369.26206081558001</v>
      </c>
      <c r="H404">
        <v>1665.1</v>
      </c>
      <c r="I404">
        <v>49.680999999999997</v>
      </c>
      <c r="J404">
        <v>266.22000000000003</v>
      </c>
      <c r="K404">
        <v>19.199000000000002</v>
      </c>
      <c r="L404">
        <v>581.85</v>
      </c>
      <c r="M404">
        <v>369.26</v>
      </c>
      <c r="P404">
        <f t="shared" si="31"/>
        <v>-3.5894735399466526E-4</v>
      </c>
      <c r="Q404">
        <f t="shared" si="32"/>
        <v>3.8173070099674078E-3</v>
      </c>
      <c r="R404">
        <f t="shared" si="33"/>
        <v>-2.6260002201183852E-5</v>
      </c>
      <c r="S404">
        <f t="shared" si="34"/>
        <v>2.1327724999764541E-3</v>
      </c>
      <c r="T404">
        <f t="shared" si="35"/>
        <v>2.0608155800232453E-3</v>
      </c>
    </row>
    <row r="405" spans="1:20" x14ac:dyDescent="0.2">
      <c r="A405" s="1">
        <v>1665.19999999996</v>
      </c>
      <c r="B405" s="1">
        <v>48.991688369316201</v>
      </c>
      <c r="C405" s="1">
        <v>263.75700907146103</v>
      </c>
      <c r="D405" s="1">
        <v>17.686407781447901</v>
      </c>
      <c r="E405" s="1">
        <v>581.66770586489304</v>
      </c>
      <c r="F405" s="1">
        <v>371.888509311858</v>
      </c>
      <c r="H405">
        <v>1665.2</v>
      </c>
      <c r="I405">
        <v>48.991999999999997</v>
      </c>
      <c r="J405">
        <v>263.76</v>
      </c>
      <c r="K405">
        <v>17.686</v>
      </c>
      <c r="L405">
        <v>581.66999999999996</v>
      </c>
      <c r="M405">
        <v>371.89</v>
      </c>
      <c r="P405">
        <f t="shared" si="31"/>
        <v>-3.1163068379669312E-4</v>
      </c>
      <c r="Q405">
        <f t="shared" si="32"/>
        <v>-2.9909285389635443E-3</v>
      </c>
      <c r="R405">
        <f t="shared" si="33"/>
        <v>4.0778144790110105E-4</v>
      </c>
      <c r="S405">
        <f t="shared" si="34"/>
        <v>-2.2941351069221128E-3</v>
      </c>
      <c r="T405">
        <f t="shared" si="35"/>
        <v>-1.4906881419847196E-3</v>
      </c>
    </row>
    <row r="406" spans="1:20" x14ac:dyDescent="0.2">
      <c r="A406" s="1">
        <v>1665.2999999999599</v>
      </c>
      <c r="B406" s="1">
        <v>48.309104605474403</v>
      </c>
      <c r="C406" s="1">
        <v>261.32448924709502</v>
      </c>
      <c r="D406" s="1">
        <v>16.174301669500299</v>
      </c>
      <c r="E406" s="1">
        <v>581.49840231763801</v>
      </c>
      <c r="F406" s="1">
        <v>374.46570755882402</v>
      </c>
      <c r="H406">
        <v>1665.3</v>
      </c>
      <c r="I406">
        <v>48.308999999999997</v>
      </c>
      <c r="J406">
        <v>261.32</v>
      </c>
      <c r="K406">
        <v>16.173999999999999</v>
      </c>
      <c r="L406">
        <v>581.5</v>
      </c>
      <c r="M406">
        <v>374.47</v>
      </c>
      <c r="P406">
        <f t="shared" si="31"/>
        <v>1.0460547440516166E-4</v>
      </c>
      <c r="Q406">
        <f t="shared" si="32"/>
        <v>4.4892470950230745E-3</v>
      </c>
      <c r="R406">
        <f t="shared" si="33"/>
        <v>3.0166950029908435E-4</v>
      </c>
      <c r="S406">
        <f t="shared" si="34"/>
        <v>-1.5976823619894276E-3</v>
      </c>
      <c r="T406">
        <f t="shared" si="35"/>
        <v>-4.2924411760054682E-3</v>
      </c>
    </row>
    <row r="407" spans="1:20" x14ac:dyDescent="0.2">
      <c r="A407" s="1">
        <v>1665.3999999999601</v>
      </c>
      <c r="B407" s="1">
        <v>47.632801025231302</v>
      </c>
      <c r="C407" s="1">
        <v>258.92594160633098</v>
      </c>
      <c r="D407" s="1">
        <v>14.662616089396201</v>
      </c>
      <c r="E407" s="1">
        <v>581.34421772884502</v>
      </c>
      <c r="F407" s="1">
        <v>376.99397377097699</v>
      </c>
      <c r="H407">
        <v>1665.4</v>
      </c>
      <c r="I407">
        <v>47.633000000000003</v>
      </c>
      <c r="J407">
        <v>258.93</v>
      </c>
      <c r="K407">
        <v>14.663</v>
      </c>
      <c r="L407">
        <v>581.34</v>
      </c>
      <c r="M407">
        <v>376.99</v>
      </c>
      <c r="P407">
        <f t="shared" si="31"/>
        <v>-1.9897476870056607E-4</v>
      </c>
      <c r="Q407">
        <f t="shared" si="32"/>
        <v>-4.0583936690268274E-3</v>
      </c>
      <c r="R407">
        <f t="shared" si="33"/>
        <v>-3.8391060379971975E-4</v>
      </c>
      <c r="S407">
        <f t="shared" si="34"/>
        <v>4.2177288449920525E-3</v>
      </c>
      <c r="T407">
        <f t="shared" si="35"/>
        <v>3.9737709769838148E-3</v>
      </c>
    </row>
    <row r="408" spans="1:20" x14ac:dyDescent="0.2">
      <c r="A408" s="1">
        <v>1665.49999999996</v>
      </c>
      <c r="B408" s="1">
        <v>46.962689709121499</v>
      </c>
      <c r="C408" s="1">
        <v>256.56105433797399</v>
      </c>
      <c r="D408" s="1">
        <v>13.1513117373103</v>
      </c>
      <c r="E408" s="1">
        <v>581.20514808971097</v>
      </c>
      <c r="F408" s="1">
        <v>379.47362137380401</v>
      </c>
      <c r="H408">
        <v>1665.5</v>
      </c>
      <c r="I408">
        <v>46.963000000000001</v>
      </c>
      <c r="J408">
        <v>256.56</v>
      </c>
      <c r="K408">
        <v>13.151</v>
      </c>
      <c r="L408">
        <v>581.21</v>
      </c>
      <c r="M408">
        <v>379.47</v>
      </c>
      <c r="P408">
        <f t="shared" si="31"/>
        <v>-3.1029087850242831E-4</v>
      </c>
      <c r="Q408">
        <f t="shared" si="32"/>
        <v>1.0543379739829106E-3</v>
      </c>
      <c r="R408">
        <f t="shared" si="33"/>
        <v>3.117373102998755E-4</v>
      </c>
      <c r="S408">
        <f t="shared" si="34"/>
        <v>-4.8519102890622889E-3</v>
      </c>
      <c r="T408">
        <f t="shared" si="35"/>
        <v>3.6213738039805321E-3</v>
      </c>
    </row>
    <row r="409" spans="1:20" x14ac:dyDescent="0.2">
      <c r="A409" s="1">
        <v>1665.5999999999599</v>
      </c>
      <c r="B409" s="1">
        <v>46.298683542673899</v>
      </c>
      <c r="C409" s="1">
        <v>254.22952000667999</v>
      </c>
      <c r="D409" s="1">
        <v>11.640349319329699</v>
      </c>
      <c r="E409" s="1">
        <v>581.08118978442803</v>
      </c>
      <c r="F409" s="1">
        <v>381.90495904412899</v>
      </c>
      <c r="H409">
        <v>1665.6</v>
      </c>
      <c r="I409">
        <v>46.298999999999999</v>
      </c>
      <c r="J409">
        <v>254.23</v>
      </c>
      <c r="K409">
        <v>11.64</v>
      </c>
      <c r="L409">
        <v>581.08000000000004</v>
      </c>
      <c r="M409">
        <v>381.9</v>
      </c>
      <c r="P409">
        <f t="shared" si="31"/>
        <v>-3.1645732610030564E-4</v>
      </c>
      <c r="Q409">
        <f t="shared" si="32"/>
        <v>-4.7999331999903916E-4</v>
      </c>
      <c r="R409">
        <f t="shared" si="33"/>
        <v>3.4931932969861634E-4</v>
      </c>
      <c r="S409">
        <f t="shared" si="34"/>
        <v>1.1897844279928904E-3</v>
      </c>
      <c r="T409">
        <f t="shared" si="35"/>
        <v>4.9590441290092713E-3</v>
      </c>
    </row>
    <row r="410" spans="1:20" x14ac:dyDescent="0.2">
      <c r="A410" s="1">
        <v>1665.69999999996</v>
      </c>
      <c r="B410" s="1">
        <v>45.640696205086797</v>
      </c>
      <c r="C410" s="1">
        <v>251.93103551298699</v>
      </c>
      <c r="D410" s="1">
        <v>10.1296895504313</v>
      </c>
      <c r="E410" s="1">
        <v>580.97233959007997</v>
      </c>
      <c r="F410" s="1">
        <v>384.28829074988499</v>
      </c>
      <c r="H410">
        <v>1665.7</v>
      </c>
      <c r="I410">
        <v>45.640999999999998</v>
      </c>
      <c r="J410">
        <v>251.93</v>
      </c>
      <c r="K410">
        <v>10.130000000000001</v>
      </c>
      <c r="L410">
        <v>580.97</v>
      </c>
      <c r="M410">
        <v>384.29</v>
      </c>
      <c r="P410">
        <f t="shared" si="31"/>
        <v>-3.0379491320076113E-4</v>
      </c>
      <c r="Q410">
        <f t="shared" si="32"/>
        <v>1.0355129869878965E-3</v>
      </c>
      <c r="R410">
        <f t="shared" si="33"/>
        <v>-3.1044956870118767E-4</v>
      </c>
      <c r="S410">
        <f t="shared" si="34"/>
        <v>2.3395900799414449E-3</v>
      </c>
      <c r="T410">
        <f t="shared" si="35"/>
        <v>-1.7092501150273165E-3</v>
      </c>
    </row>
    <row r="411" spans="1:20" x14ac:dyDescent="0.2">
      <c r="A411" s="1">
        <v>1665.7999999999599</v>
      </c>
      <c r="B411" s="1">
        <v>44.9886421580063</v>
      </c>
      <c r="C411" s="1">
        <v>249.665302053912</v>
      </c>
      <c r="D411" s="1">
        <v>8.61929315346128</v>
      </c>
      <c r="E411" s="1">
        <v>580.87859467656006</v>
      </c>
      <c r="F411" s="1">
        <v>386.623915789318</v>
      </c>
      <c r="H411">
        <v>1665.8</v>
      </c>
      <c r="I411">
        <v>44.988999999999997</v>
      </c>
      <c r="J411">
        <v>249.67</v>
      </c>
      <c r="K411">
        <v>8.6193000000000008</v>
      </c>
      <c r="L411">
        <v>580.88</v>
      </c>
      <c r="M411">
        <v>386.62</v>
      </c>
      <c r="P411">
        <f t="shared" si="31"/>
        <v>-3.5784199369714997E-4</v>
      </c>
      <c r="Q411">
        <f t="shared" si="32"/>
        <v>-4.6979460879867929E-3</v>
      </c>
      <c r="R411">
        <f t="shared" si="33"/>
        <v>-6.8465387208505035E-6</v>
      </c>
      <c r="S411">
        <f t="shared" si="34"/>
        <v>-1.4053234399398207E-3</v>
      </c>
      <c r="T411">
        <f t="shared" si="35"/>
        <v>3.9157893180004066E-3</v>
      </c>
    </row>
    <row r="412" spans="1:20" x14ac:dyDescent="0.2">
      <c r="A412" s="1">
        <v>1665.8999999999601</v>
      </c>
      <c r="B412" s="1">
        <v>44.342436634406397</v>
      </c>
      <c r="C412" s="1">
        <v>247.432025084103</v>
      </c>
      <c r="D412" s="1">
        <v>7.1091208581132204</v>
      </c>
      <c r="E412" s="1">
        <v>580.79995260650298</v>
      </c>
      <c r="F412" s="1">
        <v>388.91212882961798</v>
      </c>
      <c r="H412">
        <v>1665.9</v>
      </c>
      <c r="I412">
        <v>44.341999999999999</v>
      </c>
      <c r="J412">
        <v>247.43</v>
      </c>
      <c r="K412">
        <v>7.1090999999999998</v>
      </c>
      <c r="L412">
        <v>580.79999999999995</v>
      </c>
      <c r="M412">
        <v>388.91</v>
      </c>
      <c r="P412">
        <f t="shared" si="31"/>
        <v>4.3663440639818418E-4</v>
      </c>
      <c r="Q412">
        <f t="shared" si="32"/>
        <v>2.0250841029962885E-3</v>
      </c>
      <c r="R412">
        <f t="shared" si="33"/>
        <v>2.085811322061204E-5</v>
      </c>
      <c r="S412">
        <f t="shared" si="34"/>
        <v>-4.739349697047146E-5</v>
      </c>
      <c r="T412">
        <f t="shared" si="35"/>
        <v>2.1288296179591271E-3</v>
      </c>
    </row>
    <row r="413" spans="1:20" x14ac:dyDescent="0.2">
      <c r="A413" s="1">
        <v>1665.99999999996</v>
      </c>
      <c r="B413" s="1">
        <v>43.701995627568998</v>
      </c>
      <c r="C413" s="1">
        <v>245.230914277555</v>
      </c>
      <c r="D413" s="1">
        <v>5.5991333999074699</v>
      </c>
      <c r="E413" s="1">
        <v>580.73641133521198</v>
      </c>
      <c r="F413" s="1">
        <v>391.153219944993</v>
      </c>
      <c r="H413">
        <v>1666</v>
      </c>
      <c r="I413">
        <v>43.701999999999998</v>
      </c>
      <c r="J413">
        <v>245.23</v>
      </c>
      <c r="K413">
        <v>5.5991</v>
      </c>
      <c r="L413">
        <v>580.74</v>
      </c>
      <c r="M413">
        <v>391.15</v>
      </c>
      <c r="P413">
        <f t="shared" si="31"/>
        <v>-4.3724310003767641E-6</v>
      </c>
      <c r="Q413">
        <f t="shared" si="32"/>
        <v>9.1427755501172214E-4</v>
      </c>
      <c r="R413">
        <f t="shared" si="33"/>
        <v>3.3399907469977563E-5</v>
      </c>
      <c r="S413">
        <f t="shared" si="34"/>
        <v>-3.588664788026108E-3</v>
      </c>
      <c r="T413">
        <f t="shared" si="35"/>
        <v>3.2199449930203627E-3</v>
      </c>
    </row>
    <row r="414" spans="1:20" x14ac:dyDescent="0.2">
      <c r="A414" s="1">
        <v>1666.0999999999599</v>
      </c>
      <c r="B414" s="1">
        <v>43.067235880163103</v>
      </c>
      <c r="C414" s="1">
        <v>243.06168348986199</v>
      </c>
      <c r="D414" s="1">
        <v>4.0892915191701196</v>
      </c>
      <c r="E414" s="1">
        <v>580.68796921061698</v>
      </c>
      <c r="F414" s="1">
        <v>393.34747465419099</v>
      </c>
      <c r="H414">
        <v>1666.1</v>
      </c>
      <c r="I414">
        <v>43.067</v>
      </c>
      <c r="J414">
        <v>243.06</v>
      </c>
      <c r="K414">
        <v>4.0892999999999997</v>
      </c>
      <c r="L414">
        <v>580.69000000000005</v>
      </c>
      <c r="M414">
        <v>393.35</v>
      </c>
      <c r="P414">
        <f t="shared" si="31"/>
        <v>2.3588016310327475E-4</v>
      </c>
      <c r="Q414">
        <f t="shared" si="32"/>
        <v>1.6834898619890737E-3</v>
      </c>
      <c r="R414">
        <f t="shared" si="33"/>
        <v>-8.4808298801419824E-6</v>
      </c>
      <c r="S414">
        <f t="shared" si="34"/>
        <v>-2.0307893830704415E-3</v>
      </c>
      <c r="T414">
        <f t="shared" si="35"/>
        <v>-2.525345809033297E-3</v>
      </c>
    </row>
    <row r="415" spans="1:20" x14ac:dyDescent="0.2">
      <c r="A415" s="1">
        <v>1666.19999999996</v>
      </c>
      <c r="B415" s="1">
        <v>42.438074873421698</v>
      </c>
      <c r="C415" s="1">
        <v>240.92405072102599</v>
      </c>
      <c r="D415" s="1">
        <v>2.57955596001226</v>
      </c>
      <c r="E415" s="1">
        <v>580.65462497322096</v>
      </c>
      <c r="F415" s="1">
        <v>395.49517395746</v>
      </c>
      <c r="H415">
        <v>1666.2</v>
      </c>
      <c r="I415">
        <v>42.438000000000002</v>
      </c>
      <c r="J415">
        <v>240.92</v>
      </c>
      <c r="K415">
        <v>2.5796000000000001</v>
      </c>
      <c r="L415">
        <v>580.65</v>
      </c>
      <c r="M415">
        <v>395.5</v>
      </c>
      <c r="P415">
        <f t="shared" si="31"/>
        <v>7.4873421695542675E-5</v>
      </c>
      <c r="Q415">
        <f t="shared" si="32"/>
        <v>4.0507210260045667E-3</v>
      </c>
      <c r="R415">
        <f t="shared" si="33"/>
        <v>-4.4039987740163156E-5</v>
      </c>
      <c r="S415">
        <f t="shared" si="34"/>
        <v>4.6249732209844296E-3</v>
      </c>
      <c r="T415">
        <f t="shared" si="35"/>
        <v>-4.8260425400030726E-3</v>
      </c>
    </row>
    <row r="416" spans="1:20" x14ac:dyDescent="0.2">
      <c r="A416" s="1">
        <v>1666.2999999999599</v>
      </c>
      <c r="B416" s="1">
        <v>41.814430816413797</v>
      </c>
      <c r="C416" s="1">
        <v>238.817738078784</v>
      </c>
      <c r="D416" s="1">
        <v>1.0698874693093601</v>
      </c>
      <c r="E416" s="1">
        <v>580.63637775607401</v>
      </c>
      <c r="F416" s="1">
        <v>397.59659437297199</v>
      </c>
      <c r="H416">
        <v>1666.3</v>
      </c>
      <c r="I416">
        <v>41.814</v>
      </c>
      <c r="J416">
        <v>238.82</v>
      </c>
      <c r="K416">
        <v>1.0699000000000001</v>
      </c>
      <c r="L416">
        <v>580.64</v>
      </c>
      <c r="M416">
        <v>397.6</v>
      </c>
      <c r="P416">
        <f t="shared" si="31"/>
        <v>4.3081641379671964E-4</v>
      </c>
      <c r="Q416">
        <f t="shared" si="32"/>
        <v>-2.2619212159895596E-3</v>
      </c>
      <c r="R416">
        <f t="shared" si="33"/>
        <v>-1.253069064000023E-5</v>
      </c>
      <c r="S416">
        <f t="shared" si="34"/>
        <v>-3.6222439259745443E-3</v>
      </c>
      <c r="T416">
        <f t="shared" si="35"/>
        <v>-3.405627028030267E-3</v>
      </c>
    </row>
    <row r="417" spans="1:20" x14ac:dyDescent="0.2">
      <c r="A417" s="1">
        <v>1666.3999999999601</v>
      </c>
      <c r="B417" s="1">
        <v>41.196222635411999</v>
      </c>
      <c r="C417" s="1">
        <v>236.74247174249001</v>
      </c>
      <c r="D417" s="1">
        <v>-0.43975320431932402</v>
      </c>
      <c r="E417" s="1">
        <v>580.63322708474902</v>
      </c>
      <c r="F417" s="1">
        <v>399.65200797269802</v>
      </c>
      <c r="H417">
        <v>1666.4</v>
      </c>
      <c r="I417">
        <v>41.195999999999998</v>
      </c>
      <c r="J417">
        <v>236.74</v>
      </c>
      <c r="K417">
        <v>-0.43974999999999997</v>
      </c>
      <c r="L417">
        <v>580.63</v>
      </c>
      <c r="M417">
        <v>399.65</v>
      </c>
      <c r="P417">
        <f t="shared" si="31"/>
        <v>2.2263541200118198E-4</v>
      </c>
      <c r="Q417">
        <f t="shared" si="32"/>
        <v>2.4717424900018159E-3</v>
      </c>
      <c r="R417">
        <f t="shared" si="33"/>
        <v>-3.2043193240460788E-6</v>
      </c>
      <c r="S417">
        <f t="shared" si="34"/>
        <v>3.2270847490281085E-3</v>
      </c>
      <c r="T417">
        <f t="shared" si="35"/>
        <v>2.0079726980384294E-3</v>
      </c>
    </row>
    <row r="418" spans="1:20" x14ac:dyDescent="0.2">
      <c r="A418" s="1">
        <v>1666.49999999996</v>
      </c>
      <c r="B418" s="1">
        <v>40.583369963352801</v>
      </c>
      <c r="C418" s="1">
        <v>234.69798192752299</v>
      </c>
      <c r="D418" s="1">
        <v>-1.9494053115313299</v>
      </c>
      <c r="E418" s="1">
        <v>580.64517287732895</v>
      </c>
      <c r="F418" s="1">
        <v>401.66168241774801</v>
      </c>
      <c r="H418">
        <v>1666.5</v>
      </c>
      <c r="I418">
        <v>40.582999999999998</v>
      </c>
      <c r="J418">
        <v>234.7</v>
      </c>
      <c r="K418">
        <v>-1.9494</v>
      </c>
      <c r="L418">
        <v>580.65</v>
      </c>
      <c r="M418">
        <v>401.66</v>
      </c>
      <c r="P418">
        <f t="shared" si="31"/>
        <v>3.6996335280292669E-4</v>
      </c>
      <c r="Q418">
        <f t="shared" si="32"/>
        <v>-2.0180724770000324E-3</v>
      </c>
      <c r="R418">
        <f t="shared" si="33"/>
        <v>-5.3115313298768285E-6</v>
      </c>
      <c r="S418">
        <f t="shared" si="34"/>
        <v>-4.8271226710312476E-3</v>
      </c>
      <c r="T418">
        <f t="shared" si="35"/>
        <v>1.6824177479861646E-3</v>
      </c>
    </row>
    <row r="419" spans="1:20" x14ac:dyDescent="0.2">
      <c r="A419" s="1">
        <v>1666.5999999999599</v>
      </c>
      <c r="B419" s="1">
        <v>39.975793129388897</v>
      </c>
      <c r="C419" s="1">
        <v>232.684002850208</v>
      </c>
      <c r="D419" s="1">
        <v>-3.4591081032814301</v>
      </c>
      <c r="E419" s="1">
        <v>580.67221544440304</v>
      </c>
      <c r="F419" s="1">
        <v>403.62588099318299</v>
      </c>
      <c r="H419">
        <v>1666.6</v>
      </c>
      <c r="I419">
        <v>39.975999999999999</v>
      </c>
      <c r="J419">
        <v>232.68</v>
      </c>
      <c r="K419">
        <v>-3.4590999999999998</v>
      </c>
      <c r="L419">
        <v>580.66999999999996</v>
      </c>
      <c r="M419">
        <v>403.63</v>
      </c>
      <c r="P419">
        <f t="shared" si="31"/>
        <v>-2.0687061110180593E-4</v>
      </c>
      <c r="Q419">
        <f t="shared" si="32"/>
        <v>4.0028502079962891E-3</v>
      </c>
      <c r="R419">
        <f t="shared" si="33"/>
        <v>-8.1032814303050316E-6</v>
      </c>
      <c r="S419">
        <f t="shared" si="34"/>
        <v>2.2154444030775267E-3</v>
      </c>
      <c r="T419">
        <f t="shared" si="35"/>
        <v>-4.1190068170067207E-3</v>
      </c>
    </row>
    <row r="420" spans="1:20" x14ac:dyDescent="0.2">
      <c r="A420" s="1">
        <v>1666.69999999996</v>
      </c>
      <c r="B420" s="1">
        <v>39.373413148531803</v>
      </c>
      <c r="C420" s="1">
        <v>230.70027269326201</v>
      </c>
      <c r="D420" s="1">
        <v>-4.9689008318422196</v>
      </c>
      <c r="E420" s="1">
        <v>580.714355489078</v>
      </c>
      <c r="F420" s="1">
        <v>405.54486264228899</v>
      </c>
      <c r="H420">
        <v>1666.7</v>
      </c>
      <c r="I420">
        <v>39.372999999999998</v>
      </c>
      <c r="J420">
        <v>230.7</v>
      </c>
      <c r="K420">
        <v>-4.9688999999999997</v>
      </c>
      <c r="L420">
        <v>580.71</v>
      </c>
      <c r="M420">
        <v>405.54</v>
      </c>
      <c r="P420">
        <f t="shared" si="31"/>
        <v>4.1314853180551836E-4</v>
      </c>
      <c r="Q420">
        <f t="shared" si="32"/>
        <v>2.7269326201917465E-4</v>
      </c>
      <c r="R420">
        <f t="shared" si="33"/>
        <v>-8.3184221999488273E-7</v>
      </c>
      <c r="S420">
        <f t="shared" si="34"/>
        <v>4.3554890779660127E-3</v>
      </c>
      <c r="T420">
        <f t="shared" si="35"/>
        <v>4.8626422889697096E-3</v>
      </c>
    </row>
    <row r="421" spans="1:20" x14ac:dyDescent="0.2">
      <c r="A421" s="1">
        <v>1666.7999999999599</v>
      </c>
      <c r="B421" s="1">
        <v>38.776151711383903</v>
      </c>
      <c r="C421" s="1">
        <v>228.74653357176399</v>
      </c>
      <c r="D421" s="1">
        <v>-6.47882275182464</v>
      </c>
      <c r="E421" s="1">
        <v>580.77159410699699</v>
      </c>
      <c r="F421" s="1">
        <v>407.41888200033901</v>
      </c>
      <c r="H421">
        <v>1666.8</v>
      </c>
      <c r="I421">
        <v>38.776000000000003</v>
      </c>
      <c r="J421">
        <v>228.75</v>
      </c>
      <c r="K421">
        <v>-6.4787999999999997</v>
      </c>
      <c r="L421">
        <v>580.77</v>
      </c>
      <c r="M421">
        <v>407.42</v>
      </c>
      <c r="P421">
        <f t="shared" si="31"/>
        <v>1.517113839000217E-4</v>
      </c>
      <c r="Q421">
        <f t="shared" si="32"/>
        <v>-3.4664282360097332E-3</v>
      </c>
      <c r="R421">
        <f t="shared" si="33"/>
        <v>-2.2751824640288021E-5</v>
      </c>
      <c r="S421">
        <f t="shared" si="34"/>
        <v>1.5941069970040189E-3</v>
      </c>
      <c r="T421">
        <f t="shared" si="35"/>
        <v>-1.1179996610053422E-3</v>
      </c>
    </row>
    <row r="422" spans="1:20" x14ac:dyDescent="0.2">
      <c r="A422" s="1">
        <v>1666.8999999999601</v>
      </c>
      <c r="B422" s="1">
        <v>38.183931173958598</v>
      </c>
      <c r="C422" s="1">
        <v>226.82253149963199</v>
      </c>
      <c r="D422" s="1">
        <v>-7.9889131211986104</v>
      </c>
      <c r="E422" s="1">
        <v>580.84393278636196</v>
      </c>
      <c r="F422" s="1">
        <v>409.24818942782298</v>
      </c>
      <c r="H422">
        <v>1666.9</v>
      </c>
      <c r="I422">
        <v>38.183999999999997</v>
      </c>
      <c r="J422">
        <v>226.82</v>
      </c>
      <c r="K422">
        <v>-7.9889000000000001</v>
      </c>
      <c r="L422">
        <v>580.84</v>
      </c>
      <c r="M422">
        <v>409.25</v>
      </c>
      <c r="P422">
        <f t="shared" si="31"/>
        <v>-6.8826041399461246E-5</v>
      </c>
      <c r="Q422">
        <f t="shared" si="32"/>
        <v>2.5314996319991678E-3</v>
      </c>
      <c r="R422">
        <f t="shared" si="33"/>
        <v>-1.31211986102997E-5</v>
      </c>
      <c r="S422">
        <f t="shared" si="34"/>
        <v>3.9327863619291747E-3</v>
      </c>
      <c r="T422">
        <f t="shared" si="35"/>
        <v>-1.8105721770211858E-3</v>
      </c>
    </row>
    <row r="423" spans="1:20" x14ac:dyDescent="0.2">
      <c r="A423" s="1">
        <v>1666.99999999996</v>
      </c>
      <c r="B423" s="1">
        <v>37.596674547585799</v>
      </c>
      <c r="C423" s="1">
        <v>224.928016356596</v>
      </c>
      <c r="D423" s="1">
        <v>-9.4992112023137203</v>
      </c>
      <c r="E423" s="1">
        <v>580.93137340797898</v>
      </c>
      <c r="F423" s="1">
        <v>411.033031043177</v>
      </c>
      <c r="H423">
        <v>1667</v>
      </c>
      <c r="I423">
        <v>37.597000000000001</v>
      </c>
      <c r="J423">
        <v>224.93</v>
      </c>
      <c r="K423">
        <v>-9.4992000000000001</v>
      </c>
      <c r="L423">
        <v>580.92999999999995</v>
      </c>
      <c r="M423">
        <v>411.03</v>
      </c>
      <c r="P423">
        <f t="shared" si="31"/>
        <v>-3.2545241420223192E-4</v>
      </c>
      <c r="Q423">
        <f t="shared" si="32"/>
        <v>-1.9836434040030326E-3</v>
      </c>
      <c r="R423">
        <f t="shared" si="33"/>
        <v>-1.1202313720204415E-5</v>
      </c>
      <c r="S423">
        <f t="shared" si="34"/>
        <v>1.3734079790310716E-3</v>
      </c>
      <c r="T423">
        <f t="shared" si="35"/>
        <v>3.0310431770317336E-3</v>
      </c>
    </row>
    <row r="424" spans="1:20" x14ac:dyDescent="0.2">
      <c r="A424" s="1">
        <v>1667.0999999999599</v>
      </c>
      <c r="B424" s="1">
        <v>37.014305488904299</v>
      </c>
      <c r="C424" s="1">
        <v>223.06274185568699</v>
      </c>
      <c r="D424" s="1">
        <v>-11.009756262920099</v>
      </c>
      <c r="E424" s="1">
        <v>581.03391824530502</v>
      </c>
      <c r="F424" s="1">
        <v>412.773648754992</v>
      </c>
      <c r="H424">
        <v>1667.1</v>
      </c>
      <c r="I424">
        <v>37.014000000000003</v>
      </c>
      <c r="J424">
        <v>223.06</v>
      </c>
      <c r="K424">
        <v>-11.01</v>
      </c>
      <c r="L424">
        <v>581.03</v>
      </c>
      <c r="M424">
        <v>412.77</v>
      </c>
      <c r="P424">
        <f t="shared" si="31"/>
        <v>3.0548890429571429E-4</v>
      </c>
      <c r="Q424">
        <f t="shared" si="32"/>
        <v>2.741855686991812E-3</v>
      </c>
      <c r="R424">
        <f t="shared" si="33"/>
        <v>2.4373707990044124E-4</v>
      </c>
      <c r="S424">
        <f t="shared" si="34"/>
        <v>3.9182453050443655E-3</v>
      </c>
      <c r="T424">
        <f t="shared" si="35"/>
        <v>3.6487549920138918E-3</v>
      </c>
    </row>
    <row r="425" spans="1:20" x14ac:dyDescent="0.2">
      <c r="A425" s="1">
        <v>1667.19999999996</v>
      </c>
      <c r="B425" s="1">
        <v>36.436748289936297</v>
      </c>
      <c r="C425" s="1">
        <v>221.226465511219</v>
      </c>
      <c r="D425" s="1">
        <v>-12.5205875771893</v>
      </c>
      <c r="E425" s="1">
        <v>581.15156996450503</v>
      </c>
      <c r="F425" s="1">
        <v>414.47028029371501</v>
      </c>
      <c r="H425">
        <v>1667.2</v>
      </c>
      <c r="I425">
        <v>36.436999999999998</v>
      </c>
      <c r="J425">
        <v>221.23</v>
      </c>
      <c r="K425">
        <v>-12.521000000000001</v>
      </c>
      <c r="L425">
        <v>581.15</v>
      </c>
      <c r="M425">
        <v>414.47</v>
      </c>
      <c r="P425">
        <f t="shared" si="31"/>
        <v>-2.5171006370072746E-4</v>
      </c>
      <c r="Q425">
        <f t="shared" si="32"/>
        <v>-3.5344887809856118E-3</v>
      </c>
      <c r="R425">
        <f t="shared" si="33"/>
        <v>4.124228107009742E-4</v>
      </c>
      <c r="S425">
        <f t="shared" si="34"/>
        <v>1.5699645050517574E-3</v>
      </c>
      <c r="T425">
        <f t="shared" si="35"/>
        <v>2.8029371497950706E-4</v>
      </c>
    </row>
    <row r="426" spans="1:20" x14ac:dyDescent="0.2">
      <c r="A426" s="1">
        <v>1667.2999999999599</v>
      </c>
      <c r="B426" s="1">
        <v>35.863927868245902</v>
      </c>
      <c r="C426" s="1">
        <v>219.418948607266</v>
      </c>
      <c r="D426" s="1">
        <v>-14.0317444267355</v>
      </c>
      <c r="E426" s="1">
        <v>581.28433162452495</v>
      </c>
      <c r="F426" s="1">
        <v>416.123159242859</v>
      </c>
      <c r="H426">
        <v>1667.3</v>
      </c>
      <c r="I426">
        <v>35.863999999999997</v>
      </c>
      <c r="J426">
        <v>219.42</v>
      </c>
      <c r="K426">
        <v>-14.032</v>
      </c>
      <c r="L426">
        <v>581.28</v>
      </c>
      <c r="M426">
        <v>416.12</v>
      </c>
      <c r="P426">
        <f t="shared" si="31"/>
        <v>-7.2131754095039469E-5</v>
      </c>
      <c r="Q426">
        <f t="shared" si="32"/>
        <v>-1.0513927339843576E-3</v>
      </c>
      <c r="R426">
        <f t="shared" si="33"/>
        <v>2.5557326449998641E-4</v>
      </c>
      <c r="S426">
        <f t="shared" si="34"/>
        <v>4.3316245249798158E-3</v>
      </c>
      <c r="T426">
        <f t="shared" si="35"/>
        <v>3.1592428589988231E-3</v>
      </c>
    </row>
    <row r="427" spans="1:20" x14ac:dyDescent="0.2">
      <c r="A427" s="1">
        <v>1667.3999999999601</v>
      </c>
      <c r="B427" s="1">
        <v>35.295769757178498</v>
      </c>
      <c r="C427" s="1">
        <v>217.63995616663101</v>
      </c>
      <c r="D427" s="1">
        <v>-15.543266101636799</v>
      </c>
      <c r="E427" s="1">
        <v>581.43220667716605</v>
      </c>
      <c r="F427" s="1">
        <v>417.73251506970001</v>
      </c>
      <c r="H427">
        <v>1667.4</v>
      </c>
      <c r="I427">
        <v>35.295999999999999</v>
      </c>
      <c r="J427">
        <v>217.64</v>
      </c>
      <c r="K427">
        <v>-15.542999999999999</v>
      </c>
      <c r="L427">
        <v>581.42999999999995</v>
      </c>
      <c r="M427">
        <v>417.73</v>
      </c>
      <c r="P427">
        <f t="shared" si="31"/>
        <v>-2.3024282150174713E-4</v>
      </c>
      <c r="Q427">
        <f t="shared" si="32"/>
        <v>-4.3833368977175269E-5</v>
      </c>
      <c r="R427">
        <f t="shared" si="33"/>
        <v>-2.6610163680018672E-4</v>
      </c>
      <c r="S427">
        <f t="shared" si="34"/>
        <v>2.2066771661002349E-3</v>
      </c>
      <c r="T427">
        <f t="shared" si="35"/>
        <v>2.51506969999582E-3</v>
      </c>
    </row>
    <row r="428" spans="1:20" x14ac:dyDescent="0.2">
      <c r="A428" s="1">
        <v>1667.49999999996</v>
      </c>
      <c r="B428" s="1">
        <v>34.732200096179497</v>
      </c>
      <c r="C428" s="1">
        <v>215.88925692029801</v>
      </c>
      <c r="D428" s="1">
        <v>-17.055191901456698</v>
      </c>
      <c r="E428" s="1">
        <v>581.595198967182</v>
      </c>
      <c r="F428" s="1">
        <v>419.29857315549299</v>
      </c>
      <c r="H428">
        <v>1667.5</v>
      </c>
      <c r="I428">
        <v>34.731999999999999</v>
      </c>
      <c r="J428">
        <v>215.89</v>
      </c>
      <c r="K428">
        <v>-17.055</v>
      </c>
      <c r="L428">
        <v>581.6</v>
      </c>
      <c r="M428">
        <v>419.3</v>
      </c>
      <c r="P428">
        <f t="shared" si="31"/>
        <v>2.0009617949767744E-4</v>
      </c>
      <c r="Q428">
        <f t="shared" si="32"/>
        <v>-7.430797019765123E-4</v>
      </c>
      <c r="R428">
        <f t="shared" si="33"/>
        <v>-1.919014566986732E-4</v>
      </c>
      <c r="S428">
        <f t="shared" si="34"/>
        <v>-4.801032818022577E-3</v>
      </c>
      <c r="T428">
        <f t="shared" si="35"/>
        <v>-1.4268445070229063E-3</v>
      </c>
    </row>
    <row r="429" spans="1:20" x14ac:dyDescent="0.2">
      <c r="A429" s="1">
        <v>1667.5999999999599</v>
      </c>
      <c r="B429" s="1">
        <v>34.173145621192901</v>
      </c>
      <c r="C429" s="1">
        <v>214.166623277366</v>
      </c>
      <c r="D429" s="1">
        <v>-18.5675611362661</v>
      </c>
      <c r="E429" s="1">
        <v>581.77331273237098</v>
      </c>
      <c r="F429" s="1">
        <v>420.821554825188</v>
      </c>
      <c r="H429">
        <v>1667.6</v>
      </c>
      <c r="I429">
        <v>34.173000000000002</v>
      </c>
      <c r="J429">
        <v>214.17</v>
      </c>
      <c r="K429">
        <v>-18.568000000000001</v>
      </c>
      <c r="L429">
        <v>581.77</v>
      </c>
      <c r="M429">
        <v>420.82</v>
      </c>
      <c r="P429">
        <f t="shared" si="31"/>
        <v>1.4562119289962538E-4</v>
      </c>
      <c r="Q429">
        <f t="shared" si="32"/>
        <v>-3.3767226339875833E-3</v>
      </c>
      <c r="R429">
        <f t="shared" si="33"/>
        <v>4.3886373390122912E-4</v>
      </c>
      <c r="S429">
        <f t="shared" si="34"/>
        <v>3.312732371000493E-3</v>
      </c>
      <c r="T429">
        <f t="shared" si="35"/>
        <v>1.5548251880090902E-3</v>
      </c>
    </row>
    <row r="430" spans="1:20" x14ac:dyDescent="0.2">
      <c r="A430" s="1">
        <v>1667.69999999996</v>
      </c>
      <c r="B430" s="1">
        <v>33.618533655137199</v>
      </c>
      <c r="C430" s="1">
        <v>212.471831295458</v>
      </c>
      <c r="D430" s="1">
        <v>-20.0804131276651</v>
      </c>
      <c r="E430" s="1">
        <v>581.96655260369096</v>
      </c>
      <c r="F430" s="1">
        <v>422.30167737666699</v>
      </c>
      <c r="H430">
        <v>1667.7</v>
      </c>
      <c r="I430">
        <v>33.619</v>
      </c>
      <c r="J430">
        <v>212.47</v>
      </c>
      <c r="K430">
        <v>-20.079999999999998</v>
      </c>
      <c r="L430">
        <v>581.97</v>
      </c>
      <c r="M430">
        <v>422.3</v>
      </c>
      <c r="P430">
        <f t="shared" si="31"/>
        <v>-4.663448628008382E-4</v>
      </c>
      <c r="Q430">
        <f t="shared" si="32"/>
        <v>1.8312954580039786E-3</v>
      </c>
      <c r="R430">
        <f t="shared" si="33"/>
        <v>-4.1312766510159804E-4</v>
      </c>
      <c r="S430">
        <f t="shared" si="34"/>
        <v>-3.4473963090704274E-3</v>
      </c>
      <c r="T430">
        <f t="shared" si="35"/>
        <v>1.6773766669757606E-3</v>
      </c>
    </row>
    <row r="431" spans="1:20" x14ac:dyDescent="0.2">
      <c r="A431" s="1">
        <v>1667.7999999999599</v>
      </c>
      <c r="B431" s="1">
        <v>33.068292098456503</v>
      </c>
      <c r="C431" s="1">
        <v>210.80466065162</v>
      </c>
      <c r="D431" s="1">
        <v>-21.593787209805299</v>
      </c>
      <c r="E431" s="1">
        <v>582.17492360537801</v>
      </c>
      <c r="F431" s="1">
        <v>423.73915410949098</v>
      </c>
      <c r="H431">
        <v>1667.8</v>
      </c>
      <c r="I431">
        <v>33.067999999999998</v>
      </c>
      <c r="J431">
        <v>210.8</v>
      </c>
      <c r="K431">
        <v>-21.594000000000001</v>
      </c>
      <c r="L431">
        <v>582.16999999999996</v>
      </c>
      <c r="M431">
        <v>423.74</v>
      </c>
      <c r="P431">
        <f t="shared" si="31"/>
        <v>2.9209845650512989E-4</v>
      </c>
      <c r="Q431">
        <f t="shared" si="32"/>
        <v>4.6606516199858561E-3</v>
      </c>
      <c r="R431">
        <f t="shared" si="33"/>
        <v>2.1279019470199501E-4</v>
      </c>
      <c r="S431">
        <f t="shared" si="34"/>
        <v>4.9236053780532529E-3</v>
      </c>
      <c r="T431">
        <f t="shared" si="35"/>
        <v>-8.4589050902650342E-4</v>
      </c>
    </row>
    <row r="432" spans="1:20" x14ac:dyDescent="0.2">
      <c r="A432" s="1">
        <v>1667.8999999999601</v>
      </c>
      <c r="B432" s="1">
        <v>32.5223494197487</v>
      </c>
      <c r="C432" s="1">
        <v>209.164894613668</v>
      </c>
      <c r="D432" s="1">
        <v>-23.107722730412998</v>
      </c>
      <c r="E432" s="1">
        <v>582.39843115507904</v>
      </c>
      <c r="F432" s="1">
        <v>425.13419435317297</v>
      </c>
      <c r="H432">
        <v>1667.9</v>
      </c>
      <c r="I432">
        <v>32.521999999999998</v>
      </c>
      <c r="J432">
        <v>209.16</v>
      </c>
      <c r="K432">
        <v>-23.108000000000001</v>
      </c>
      <c r="L432">
        <v>582.4</v>
      </c>
      <c r="M432">
        <v>425.13</v>
      </c>
      <c r="P432">
        <f t="shared" si="31"/>
        <v>3.4941974870150716E-4</v>
      </c>
      <c r="Q432">
        <f t="shared" si="32"/>
        <v>4.8946136680001473E-3</v>
      </c>
      <c r="R432">
        <f t="shared" si="33"/>
        <v>2.77269587002138E-4</v>
      </c>
      <c r="S432">
        <f t="shared" si="34"/>
        <v>-1.5688449209392274E-3</v>
      </c>
      <c r="T432">
        <f t="shared" si="35"/>
        <v>4.1943531729771166E-3</v>
      </c>
    </row>
    <row r="433" spans="1:20" x14ac:dyDescent="0.2">
      <c r="A433" s="1">
        <v>1667.99999999996</v>
      </c>
      <c r="B433" s="1">
        <v>31.9806346464655</v>
      </c>
      <c r="C433" s="1">
        <v>207.55232001201301</v>
      </c>
      <c r="D433" s="1">
        <v>-24.622259051811799</v>
      </c>
      <c r="E433" s="1">
        <v>582.63708106399099</v>
      </c>
      <c r="F433" s="1">
        <v>426.48700349497699</v>
      </c>
      <c r="H433">
        <v>1668</v>
      </c>
      <c r="I433">
        <v>31.981000000000002</v>
      </c>
      <c r="J433">
        <v>207.55</v>
      </c>
      <c r="K433">
        <v>-24.622</v>
      </c>
      <c r="L433">
        <v>582.64</v>
      </c>
      <c r="M433">
        <v>426.49</v>
      </c>
      <c r="P433">
        <f t="shared" si="31"/>
        <v>-3.6535353450162233E-4</v>
      </c>
      <c r="Q433">
        <f t="shared" si="32"/>
        <v>2.3200120130013602E-3</v>
      </c>
      <c r="R433">
        <f t="shared" si="33"/>
        <v>-2.5905181179908254E-4</v>
      </c>
      <c r="S433">
        <f t="shared" si="34"/>
        <v>-2.9189360089958427E-3</v>
      </c>
      <c r="T433">
        <f t="shared" si="35"/>
        <v>-2.9965050230202905E-3</v>
      </c>
    </row>
    <row r="434" spans="1:20" x14ac:dyDescent="0.2">
      <c r="A434" s="1">
        <v>1668.0999999999599</v>
      </c>
      <c r="B434" s="1">
        <v>31.443077355686299</v>
      </c>
      <c r="C434" s="1">
        <v>205.96672721196001</v>
      </c>
      <c r="D434" s="1">
        <v>-26.137435551945799</v>
      </c>
      <c r="E434" s="1">
        <v>582.89087953700903</v>
      </c>
      <c r="F434" s="1">
        <v>427.79778300724001</v>
      </c>
      <c r="H434">
        <v>1668.1</v>
      </c>
      <c r="I434">
        <v>31.443000000000001</v>
      </c>
      <c r="J434">
        <v>205.97</v>
      </c>
      <c r="K434">
        <v>-26.137</v>
      </c>
      <c r="L434">
        <v>582.89</v>
      </c>
      <c r="M434">
        <v>427.8</v>
      </c>
      <c r="P434">
        <f t="shared" si="31"/>
        <v>7.7355686297408965E-5</v>
      </c>
      <c r="Q434">
        <f t="shared" si="32"/>
        <v>-3.2727880399932019E-3</v>
      </c>
      <c r="R434">
        <f t="shared" si="33"/>
        <v>-4.3555194579880663E-4</v>
      </c>
      <c r="S434">
        <f t="shared" si="34"/>
        <v>8.79537009041087E-4</v>
      </c>
      <c r="T434">
        <f t="shared" si="35"/>
        <v>-2.2169927599975381E-3</v>
      </c>
    </row>
    <row r="435" spans="1:20" x14ac:dyDescent="0.2">
      <c r="A435" s="1">
        <v>1668.19999999996</v>
      </c>
      <c r="B435" s="1">
        <v>30.9096076649633</v>
      </c>
      <c r="C435" s="1">
        <v>1065.9079100860499</v>
      </c>
      <c r="D435" s="1">
        <v>-27.653291625404201</v>
      </c>
      <c r="E435" s="1">
        <v>583.15983317289499</v>
      </c>
      <c r="F435" s="1">
        <v>429.066730474233</v>
      </c>
      <c r="H435">
        <v>1668.2</v>
      </c>
      <c r="I435">
        <v>30.91</v>
      </c>
      <c r="J435">
        <v>1065.9000000000001</v>
      </c>
      <c r="K435">
        <v>-27.652999999999999</v>
      </c>
      <c r="L435">
        <v>583.16</v>
      </c>
      <c r="M435">
        <v>429.07</v>
      </c>
      <c r="P435">
        <f t="shared" si="31"/>
        <v>-3.9233503670033087E-4</v>
      </c>
      <c r="Q435">
        <f t="shared" si="32"/>
        <v>7.9100860498328984E-3</v>
      </c>
      <c r="R435">
        <f t="shared" si="33"/>
        <v>-2.9162540420202276E-4</v>
      </c>
      <c r="S435">
        <f t="shared" si="34"/>
        <v>-1.6682710497661901E-4</v>
      </c>
      <c r="T435">
        <f t="shared" si="35"/>
        <v>-3.2695257669956845E-3</v>
      </c>
    </row>
    <row r="436" spans="1:20" x14ac:dyDescent="0.2">
      <c r="A436" s="1">
        <v>1668.2999999999599</v>
      </c>
      <c r="B436" s="1">
        <v>25.900356223238798</v>
      </c>
      <c r="C436" s="1">
        <v>1925.9876609888499</v>
      </c>
      <c r="D436" s="1">
        <v>-29.169866684444901</v>
      </c>
      <c r="E436" s="1">
        <v>583.44394896444396</v>
      </c>
      <c r="F436" s="1">
        <v>430.07004961855</v>
      </c>
      <c r="H436">
        <v>1668.3</v>
      </c>
      <c r="I436">
        <v>25.9</v>
      </c>
      <c r="J436">
        <v>1926</v>
      </c>
      <c r="K436">
        <v>-29.17</v>
      </c>
      <c r="L436">
        <v>583.44000000000005</v>
      </c>
      <c r="M436">
        <v>430.07</v>
      </c>
      <c r="P436">
        <f t="shared" si="31"/>
        <v>3.5622323879991313E-4</v>
      </c>
      <c r="Q436">
        <f t="shared" si="32"/>
        <v>-1.2339011150061197E-2</v>
      </c>
      <c r="R436">
        <f t="shared" si="33"/>
        <v>1.3331555510021076E-4</v>
      </c>
      <c r="S436">
        <f t="shared" si="34"/>
        <v>3.9489644439072435E-3</v>
      </c>
      <c r="T436">
        <f t="shared" si="35"/>
        <v>4.9618550008290185E-5</v>
      </c>
    </row>
    <row r="437" spans="1:20" x14ac:dyDescent="0.2">
      <c r="A437" s="1">
        <v>1668.3999999999601</v>
      </c>
      <c r="B437" s="1">
        <v>20.894471827821199</v>
      </c>
      <c r="C437" s="1">
        <v>1924.81779028796</v>
      </c>
      <c r="D437" s="1">
        <v>-30.687200160019302</v>
      </c>
      <c r="E437" s="1">
        <v>583.74323429866502</v>
      </c>
      <c r="F437" s="1">
        <v>430.80790120834001</v>
      </c>
      <c r="H437">
        <v>1668.4</v>
      </c>
      <c r="I437">
        <v>20.893999999999998</v>
      </c>
      <c r="J437">
        <v>1924.8</v>
      </c>
      <c r="K437">
        <v>-30.687000000000001</v>
      </c>
      <c r="L437">
        <v>583.74</v>
      </c>
      <c r="M437">
        <v>430.81</v>
      </c>
      <c r="P437">
        <f t="shared" si="31"/>
        <v>4.7182782120103184E-4</v>
      </c>
      <c r="Q437">
        <f t="shared" si="32"/>
        <v>1.7790287959996931E-2</v>
      </c>
      <c r="R437">
        <f t="shared" si="33"/>
        <v>-2.0016001930045491E-4</v>
      </c>
      <c r="S437">
        <f t="shared" si="34"/>
        <v>3.2342986650064631E-3</v>
      </c>
      <c r="T437">
        <f t="shared" si="35"/>
        <v>-2.0987916599892742E-3</v>
      </c>
    </row>
    <row r="438" spans="1:20" x14ac:dyDescent="0.2">
      <c r="A438" s="1">
        <v>1668.49999999996</v>
      </c>
      <c r="B438" s="1">
        <v>15.8913037137413</v>
      </c>
      <c r="C438" s="1">
        <v>1923.8981458994199</v>
      </c>
      <c r="D438" s="1">
        <v>-32.205331502797897</v>
      </c>
      <c r="E438" s="1">
        <v>584.05769695697802</v>
      </c>
      <c r="F438" s="1">
        <v>431.280413078999</v>
      </c>
      <c r="H438">
        <v>1668.5</v>
      </c>
      <c r="I438">
        <v>15.891</v>
      </c>
      <c r="J438">
        <v>1923.9</v>
      </c>
      <c r="K438">
        <v>-32.204999999999998</v>
      </c>
      <c r="L438">
        <v>584.05999999999995</v>
      </c>
      <c r="M438">
        <v>431.28</v>
      </c>
      <c r="P438">
        <f t="shared" si="31"/>
        <v>3.0371374129956052E-4</v>
      </c>
      <c r="Q438">
        <f t="shared" si="32"/>
        <v>-1.8541005802035215E-3</v>
      </c>
      <c r="R438">
        <f t="shared" si="33"/>
        <v>-3.3150279789850856E-4</v>
      </c>
      <c r="S438">
        <f t="shared" si="34"/>
        <v>-2.3030430219250775E-3</v>
      </c>
      <c r="T438">
        <f t="shared" si="35"/>
        <v>4.1307899903131329E-4</v>
      </c>
    </row>
    <row r="439" spans="1:20" x14ac:dyDescent="0.2">
      <c r="A439" s="1">
        <v>1668.5999999999599</v>
      </c>
      <c r="B439" s="1">
        <v>10.8902014691442</v>
      </c>
      <c r="C439" s="1">
        <v>1923.2286082698499</v>
      </c>
      <c r="D439" s="1">
        <v>-33.724300184195599</v>
      </c>
      <c r="E439" s="1">
        <v>584.38734511541304</v>
      </c>
      <c r="F439" s="1">
        <v>431.48768015061398</v>
      </c>
      <c r="H439">
        <v>1668.6</v>
      </c>
      <c r="I439">
        <v>10.89</v>
      </c>
      <c r="J439">
        <v>1923.2</v>
      </c>
      <c r="K439">
        <v>-33.723999999999997</v>
      </c>
      <c r="L439">
        <v>584.39</v>
      </c>
      <c r="M439">
        <v>431.49</v>
      </c>
      <c r="P439">
        <f t="shared" si="31"/>
        <v>2.0146914419960638E-4</v>
      </c>
      <c r="Q439">
        <f t="shared" si="32"/>
        <v>2.8608269849883072E-2</v>
      </c>
      <c r="R439">
        <f t="shared" si="33"/>
        <v>-3.0018419560207121E-4</v>
      </c>
      <c r="S439">
        <f t="shared" si="34"/>
        <v>-2.6548845869456272E-3</v>
      </c>
      <c r="T439">
        <f t="shared" si="35"/>
        <v>-2.3198493860263625E-3</v>
      </c>
    </row>
    <row r="440" spans="1:20" x14ac:dyDescent="0.2">
      <c r="A440" s="1">
        <v>1668.69999999996</v>
      </c>
      <c r="B440" s="1">
        <v>5.8905149507381198</v>
      </c>
      <c r="C440" s="1">
        <v>1922.80909035936</v>
      </c>
      <c r="D440" s="1">
        <v>-35.244145697398103</v>
      </c>
      <c r="E440" s="1">
        <v>584.73218734481998</v>
      </c>
      <c r="F440" s="1">
        <v>431.42976444117699</v>
      </c>
      <c r="H440">
        <v>1668.7</v>
      </c>
      <c r="I440">
        <v>5.8905000000000003</v>
      </c>
      <c r="J440">
        <v>1922.8</v>
      </c>
      <c r="K440">
        <v>-35.244</v>
      </c>
      <c r="L440">
        <v>584.73</v>
      </c>
      <c r="M440">
        <v>431.43</v>
      </c>
      <c r="P440">
        <f t="shared" si="31"/>
        <v>1.4950738119523521E-5</v>
      </c>
      <c r="Q440">
        <f t="shared" si="32"/>
        <v>9.0903593600160093E-3</v>
      </c>
      <c r="R440">
        <f t="shared" si="33"/>
        <v>-1.4569739810355031E-4</v>
      </c>
      <c r="S440">
        <f t="shared" si="34"/>
        <v>2.1873448199585255E-3</v>
      </c>
      <c r="T440">
        <f t="shared" si="35"/>
        <v>-2.355588230216199E-4</v>
      </c>
    </row>
    <row r="441" spans="1:20" x14ac:dyDescent="0.2">
      <c r="A441" s="1">
        <v>1668.7999999999599</v>
      </c>
      <c r="B441" s="1">
        <v>0.89159419927558703</v>
      </c>
      <c r="C441" s="1">
        <v>1922.63953763061</v>
      </c>
      <c r="D441" s="1">
        <v>-36.7649075583887</v>
      </c>
      <c r="E441" s="1">
        <v>585.09223261109798</v>
      </c>
      <c r="F441" s="1">
        <v>431.10669507555701</v>
      </c>
      <c r="H441">
        <v>1668.8</v>
      </c>
      <c r="I441">
        <v>0.89158999999999999</v>
      </c>
      <c r="J441">
        <v>1922.6</v>
      </c>
      <c r="K441">
        <v>-36.765000000000001</v>
      </c>
      <c r="L441">
        <v>585.09</v>
      </c>
      <c r="M441">
        <v>431.11</v>
      </c>
      <c r="P441">
        <f t="shared" si="31"/>
        <v>4.1992755870357001E-6</v>
      </c>
      <c r="Q441">
        <f t="shared" si="32"/>
        <v>3.9537630610084307E-2</v>
      </c>
      <c r="R441">
        <f t="shared" si="33"/>
        <v>9.2441611300841942E-5</v>
      </c>
      <c r="S441">
        <f t="shared" si="34"/>
        <v>2.2326110979520308E-3</v>
      </c>
      <c r="T441">
        <f t="shared" si="35"/>
        <v>-3.3049244430003455E-3</v>
      </c>
    </row>
    <row r="442" spans="1:20" x14ac:dyDescent="0.2">
      <c r="A442" s="1">
        <v>1668.8999999999601</v>
      </c>
      <c r="B442" s="1">
        <v>-4.1072106449410404</v>
      </c>
      <c r="C442" s="1">
        <v>1922.7199280417501</v>
      </c>
      <c r="D442" s="1">
        <v>-38.2866253069758</v>
      </c>
      <c r="E442" s="1">
        <v>585.46749027542501</v>
      </c>
      <c r="F442" s="1">
        <v>430.518468290241</v>
      </c>
      <c r="H442">
        <v>1668.9</v>
      </c>
      <c r="I442">
        <v>-4.1071999999999997</v>
      </c>
      <c r="J442">
        <v>1922.7</v>
      </c>
      <c r="K442">
        <v>-38.286999999999999</v>
      </c>
      <c r="L442">
        <v>585.47</v>
      </c>
      <c r="M442">
        <v>430.52</v>
      </c>
      <c r="P442">
        <f t="shared" si="31"/>
        <v>-1.06449410406384E-5</v>
      </c>
      <c r="Q442">
        <f t="shared" si="32"/>
        <v>1.992804175006313E-2</v>
      </c>
      <c r="R442">
        <f t="shared" si="33"/>
        <v>3.7469302419879114E-4</v>
      </c>
      <c r="S442">
        <f t="shared" si="34"/>
        <v>-2.5097245750203001E-3</v>
      </c>
      <c r="T442">
        <f t="shared" si="35"/>
        <v>-1.5317097589786499E-3</v>
      </c>
    </row>
    <row r="443" spans="1:20" x14ac:dyDescent="0.2">
      <c r="A443" s="1">
        <v>1668.99999999996</v>
      </c>
      <c r="B443" s="1">
        <v>-9.1065494265415197</v>
      </c>
      <c r="C443" s="1">
        <v>1923.05027204353</v>
      </c>
      <c r="D443" s="1">
        <v>-39.809338507820897</v>
      </c>
      <c r="E443" s="1">
        <v>585.857970094498</v>
      </c>
      <c r="F443" s="1">
        <v>429.66504743383598</v>
      </c>
      <c r="H443">
        <v>1669</v>
      </c>
      <c r="I443">
        <v>-9.1065000000000005</v>
      </c>
      <c r="J443">
        <v>1923.1</v>
      </c>
      <c r="K443">
        <v>-39.808999999999997</v>
      </c>
      <c r="L443">
        <v>585.86</v>
      </c>
      <c r="M443">
        <v>429.67</v>
      </c>
      <c r="P443">
        <f t="shared" si="31"/>
        <v>-4.942654151918191E-5</v>
      </c>
      <c r="Q443">
        <f t="shared" si="32"/>
        <v>-4.9727956469951096E-2</v>
      </c>
      <c r="R443">
        <f t="shared" si="33"/>
        <v>-3.3850782089928089E-4</v>
      </c>
      <c r="S443">
        <f t="shared" si="34"/>
        <v>-2.0299055020132073E-3</v>
      </c>
      <c r="T443">
        <f t="shared" si="35"/>
        <v>-4.9525661640359431E-3</v>
      </c>
    </row>
    <row r="444" spans="1:20" x14ac:dyDescent="0.2">
      <c r="A444" s="1">
        <v>1669.0999999999599</v>
      </c>
      <c r="B444" s="1">
        <v>-14.1070720595674</v>
      </c>
      <c r="C444" s="1">
        <v>1923.63061258069</v>
      </c>
      <c r="D444" s="1">
        <v>-41.333086751467199</v>
      </c>
      <c r="E444" s="1">
        <v>586.26368222079498</v>
      </c>
      <c r="F444" s="1">
        <v>428.546362963344</v>
      </c>
      <c r="H444">
        <v>1669.1</v>
      </c>
      <c r="I444">
        <v>-14.106999999999999</v>
      </c>
      <c r="J444">
        <v>1923.6</v>
      </c>
      <c r="K444">
        <v>-41.332999999999998</v>
      </c>
      <c r="L444">
        <v>586.26</v>
      </c>
      <c r="M444">
        <v>428.55</v>
      </c>
      <c r="P444">
        <f t="shared" si="31"/>
        <v>-7.2059567401083768E-5</v>
      </c>
      <c r="Q444">
        <f t="shared" si="32"/>
        <v>3.0612580690103641E-2</v>
      </c>
      <c r="R444">
        <f t="shared" si="33"/>
        <v>-8.6751467200940624E-5</v>
      </c>
      <c r="S444">
        <f t="shared" si="34"/>
        <v>3.6822207949853691E-3</v>
      </c>
      <c r="T444">
        <f t="shared" si="35"/>
        <v>-3.6370366560163347E-3</v>
      </c>
    </row>
    <row r="445" spans="1:20" x14ac:dyDescent="0.2">
      <c r="A445" s="1">
        <v>1669.19999999995</v>
      </c>
      <c r="B445" s="1">
        <v>-19.1094286119611</v>
      </c>
      <c r="C445" s="1">
        <v>1924.4610250974699</v>
      </c>
      <c r="D445" s="1">
        <v>-42.857909655368999</v>
      </c>
      <c r="E445" s="1">
        <v>586.68463720282898</v>
      </c>
      <c r="F445" s="1">
        <v>427.16231243619399</v>
      </c>
      <c r="H445">
        <v>1669.2</v>
      </c>
      <c r="I445">
        <v>-19.109000000000002</v>
      </c>
      <c r="J445">
        <v>1924.5</v>
      </c>
      <c r="K445">
        <v>-42.857999999999997</v>
      </c>
      <c r="L445">
        <v>586.67999999999995</v>
      </c>
      <c r="M445">
        <v>427.16</v>
      </c>
      <c r="P445">
        <f t="shared" si="31"/>
        <v>-4.2861196109811317E-4</v>
      </c>
      <c r="Q445">
        <f t="shared" si="32"/>
        <v>-3.8974902530071631E-2</v>
      </c>
      <c r="R445">
        <f t="shared" si="33"/>
        <v>9.0344630997662989E-5</v>
      </c>
      <c r="S445">
        <f t="shared" si="34"/>
        <v>4.6372028290306844E-3</v>
      </c>
      <c r="T445">
        <f t="shared" si="35"/>
        <v>2.3124361939608207E-3</v>
      </c>
    </row>
    <row r="446" spans="1:20" x14ac:dyDescent="0.2">
      <c r="A446" s="1">
        <v>1669.2999999999499</v>
      </c>
      <c r="B446" s="1">
        <v>-24.114269390074298</v>
      </c>
      <c r="C446" s="1">
        <v>1925.54161754752</v>
      </c>
      <c r="D446" s="1">
        <v>-44.3838468649219</v>
      </c>
      <c r="E446" s="1">
        <v>587.12084598543004</v>
      </c>
      <c r="F446" s="1">
        <v>425.51276049804198</v>
      </c>
      <c r="H446">
        <v>1669.3</v>
      </c>
      <c r="I446">
        <v>-24.114000000000001</v>
      </c>
      <c r="J446">
        <v>1925.5</v>
      </c>
      <c r="K446">
        <v>-44.384</v>
      </c>
      <c r="L446">
        <v>587.12</v>
      </c>
      <c r="M446">
        <v>425.51</v>
      </c>
      <c r="P446">
        <f t="shared" si="31"/>
        <v>-2.6939007429760409E-4</v>
      </c>
      <c r="Q446">
        <f t="shared" si="32"/>
        <v>4.1617547519990694E-2</v>
      </c>
      <c r="R446">
        <f t="shared" si="33"/>
        <v>1.5313507810077454E-4</v>
      </c>
      <c r="S446">
        <f t="shared" si="34"/>
        <v>8.4598543003266968E-4</v>
      </c>
      <c r="T446">
        <f t="shared" si="35"/>
        <v>2.7604980419937419E-3</v>
      </c>
    </row>
    <row r="447" spans="1:20" x14ac:dyDescent="0.2">
      <c r="A447" s="1">
        <v>1669.3999999999501</v>
      </c>
      <c r="B447" s="1">
        <v>-29.122245023208201</v>
      </c>
      <c r="C447" s="1">
        <v>1926.87253040786</v>
      </c>
      <c r="D447" s="1">
        <v>-45.9109380544933</v>
      </c>
      <c r="E447" s="1">
        <v>587.57231991002698</v>
      </c>
      <c r="F447" s="1">
        <v>423.59753886633899</v>
      </c>
      <c r="H447">
        <v>1669.4</v>
      </c>
      <c r="I447">
        <v>-29.122</v>
      </c>
      <c r="J447">
        <v>1926.9</v>
      </c>
      <c r="K447">
        <v>-45.911000000000001</v>
      </c>
      <c r="L447">
        <v>587.57000000000005</v>
      </c>
      <c r="M447">
        <v>423.6</v>
      </c>
      <c r="P447">
        <f t="shared" si="31"/>
        <v>-2.4502320820118939E-4</v>
      </c>
      <c r="Q447">
        <f t="shared" si="32"/>
        <v>-2.7469592140050736E-2</v>
      </c>
      <c r="R447">
        <f t="shared" si="33"/>
        <v>6.1945506701022168E-5</v>
      </c>
      <c r="S447">
        <f t="shared" si="34"/>
        <v>2.3199100269266637E-3</v>
      </c>
      <c r="T447">
        <f t="shared" si="35"/>
        <v>-2.4611336610291801E-3</v>
      </c>
    </row>
    <row r="448" spans="1:20" x14ac:dyDescent="0.2">
      <c r="A448" s="1">
        <v>1669.49999999995</v>
      </c>
      <c r="B448" s="1">
        <v>-34.134006548195202</v>
      </c>
      <c r="C448" s="1">
        <v>1928.4539366971401</v>
      </c>
      <c r="D448" s="1">
        <v>-47.439222928454001</v>
      </c>
      <c r="E448" s="1">
        <v>588.03907071493904</v>
      </c>
      <c r="F448" s="1">
        <v>421.41644630964601</v>
      </c>
      <c r="H448">
        <v>1669.5</v>
      </c>
      <c r="I448">
        <v>-34.134</v>
      </c>
      <c r="J448">
        <v>1928.5</v>
      </c>
      <c r="K448">
        <v>-47.439</v>
      </c>
      <c r="L448">
        <v>588.04</v>
      </c>
      <c r="M448">
        <v>421.42</v>
      </c>
      <c r="P448">
        <f t="shared" si="31"/>
        <v>-6.5481952020718381E-6</v>
      </c>
      <c r="Q448">
        <f t="shared" si="32"/>
        <v>-4.6063302859920441E-2</v>
      </c>
      <c r="R448">
        <f t="shared" si="33"/>
        <v>-2.2292845400073702E-4</v>
      </c>
      <c r="S448">
        <f t="shared" si="34"/>
        <v>-9.2928506091993768E-4</v>
      </c>
      <c r="T448">
        <f t="shared" si="35"/>
        <v>-3.5536903540105413E-3</v>
      </c>
    </row>
    <row r="449" spans="1:20" x14ac:dyDescent="0.2">
      <c r="A449" s="1">
        <v>1669.5999999999499</v>
      </c>
      <c r="B449" s="1">
        <v>-39.150205494033401</v>
      </c>
      <c r="C449" s="1">
        <v>1930.2860419981901</v>
      </c>
      <c r="D449" s="1">
        <v>-48.968741222210902</v>
      </c>
      <c r="E449" s="1">
        <v>588.52111053568899</v>
      </c>
      <c r="F449" s="1">
        <v>418.96924862272499</v>
      </c>
      <c r="H449">
        <v>1669.6</v>
      </c>
      <c r="I449">
        <v>-39.15</v>
      </c>
      <c r="J449">
        <v>1930.3</v>
      </c>
      <c r="K449">
        <v>-48.969000000000001</v>
      </c>
      <c r="L449">
        <v>588.52</v>
      </c>
      <c r="M449">
        <v>418.97</v>
      </c>
      <c r="P449">
        <f t="shared" si="31"/>
        <v>-2.0549403340197614E-4</v>
      </c>
      <c r="Q449">
        <f t="shared" si="32"/>
        <v>-1.3958001809896814E-2</v>
      </c>
      <c r="R449">
        <f t="shared" si="33"/>
        <v>2.5877778909944027E-4</v>
      </c>
      <c r="S449">
        <f t="shared" si="34"/>
        <v>1.1105356890084295E-3</v>
      </c>
      <c r="T449">
        <f t="shared" si="35"/>
        <v>-7.5137727503715723E-4</v>
      </c>
    </row>
    <row r="450" spans="1:20" x14ac:dyDescent="0.2">
      <c r="A450" s="1">
        <v>1669.69999999995</v>
      </c>
      <c r="B450" s="1">
        <v>-44.1714939665858</v>
      </c>
      <c r="C450" s="1">
        <v>1932.3690844846999</v>
      </c>
      <c r="D450" s="1">
        <v>-50.499532703239602</v>
      </c>
      <c r="E450" s="1">
        <v>589.01845190531503</v>
      </c>
      <c r="F450" s="1">
        <v>416.255678597366</v>
      </c>
      <c r="H450">
        <v>1669.7</v>
      </c>
      <c r="I450">
        <v>-44.170999999999999</v>
      </c>
      <c r="J450">
        <v>1932.4</v>
      </c>
      <c r="K450">
        <v>-50.5</v>
      </c>
      <c r="L450">
        <v>589.02</v>
      </c>
      <c r="M450">
        <v>416.26</v>
      </c>
      <c r="P450">
        <f t="shared" si="31"/>
        <v>-4.9396658580036501E-4</v>
      </c>
      <c r="Q450">
        <f t="shared" si="32"/>
        <v>-3.0915515300193874E-2</v>
      </c>
      <c r="R450">
        <f t="shared" si="33"/>
        <v>4.6729676039802825E-4</v>
      </c>
      <c r="S450">
        <f t="shared" si="34"/>
        <v>-1.5480946849493193E-3</v>
      </c>
      <c r="T450">
        <f t="shared" si="35"/>
        <v>-4.3214026339910561E-3</v>
      </c>
    </row>
    <row r="451" spans="1:20" x14ac:dyDescent="0.2">
      <c r="A451" s="1">
        <v>1669.7999999999499</v>
      </c>
      <c r="B451" s="1">
        <v>-49.1985247333538</v>
      </c>
      <c r="C451" s="1">
        <v>1934.7033349522001</v>
      </c>
      <c r="D451" s="1">
        <v>-52.0316371721186</v>
      </c>
      <c r="E451" s="1">
        <v>589.53110775469304</v>
      </c>
      <c r="F451" s="1">
        <v>413.27543598897898</v>
      </c>
      <c r="H451">
        <v>1669.8</v>
      </c>
      <c r="I451">
        <v>-49.198999999999998</v>
      </c>
      <c r="J451">
        <v>1934.7</v>
      </c>
      <c r="K451">
        <v>-52.031999999999996</v>
      </c>
      <c r="L451">
        <v>589.53</v>
      </c>
      <c r="M451">
        <v>413.28</v>
      </c>
      <c r="P451">
        <f t="shared" si="31"/>
        <v>4.7526664619823578E-4</v>
      </c>
      <c r="Q451">
        <f t="shared" si="32"/>
        <v>3.3349522000207799E-3</v>
      </c>
      <c r="R451">
        <f t="shared" si="33"/>
        <v>3.6282788139629929E-4</v>
      </c>
      <c r="S451">
        <f t="shared" si="34"/>
        <v>1.1077546930664539E-3</v>
      </c>
      <c r="T451">
        <f t="shared" si="35"/>
        <v>-4.5640110209888007E-3</v>
      </c>
    </row>
    <row r="452" spans="1:20" x14ac:dyDescent="0.2">
      <c r="A452" s="1">
        <v>1669.8999999999501</v>
      </c>
      <c r="B452" s="1">
        <v>-54.231951308337202</v>
      </c>
      <c r="C452" s="1">
        <v>916.510687673451</v>
      </c>
      <c r="D452" s="1">
        <v>-53.565094463564002</v>
      </c>
      <c r="E452" s="1">
        <v>255.83750059266299</v>
      </c>
      <c r="F452" s="1">
        <v>410.02818747893002</v>
      </c>
      <c r="H452">
        <v>1669.9</v>
      </c>
      <c r="I452">
        <v>-54.231999999999999</v>
      </c>
      <c r="J452">
        <v>916.51</v>
      </c>
      <c r="K452">
        <v>-53.564999999999998</v>
      </c>
      <c r="L452">
        <v>255.84</v>
      </c>
      <c r="M452">
        <v>410.03</v>
      </c>
      <c r="P452">
        <f t="shared" ref="P452:P515" si="36">B452-I452</f>
        <v>4.8691662797750723E-5</v>
      </c>
      <c r="Q452">
        <f t="shared" ref="Q452:Q515" si="37">C452-J452</f>
        <v>6.8767345101150568E-4</v>
      </c>
      <c r="R452">
        <f t="shared" ref="R452:R515" si="38">D452-K452</f>
        <v>-9.4463564003888223E-5</v>
      </c>
      <c r="S452">
        <f t="shared" ref="S452:S515" si="39">E452-L452</f>
        <v>-2.4994073370123715E-3</v>
      </c>
      <c r="T452">
        <f t="shared" ref="T452:T515" si="40">F452-M452</f>
        <v>-1.8125210699508898E-3</v>
      </c>
    </row>
    <row r="453" spans="1:20" x14ac:dyDescent="0.2">
      <c r="A453" s="1">
        <v>1669.99999999995</v>
      </c>
      <c r="B453" s="1">
        <v>-53.964380309255802</v>
      </c>
      <c r="C453" s="1">
        <v>-101.562813215904</v>
      </c>
      <c r="D453" s="1">
        <v>-53.361992175200399</v>
      </c>
      <c r="E453" s="1">
        <v>-77.849454794354003</v>
      </c>
      <c r="F453" s="1">
        <v>406.79634854171798</v>
      </c>
      <c r="H453">
        <v>1670</v>
      </c>
      <c r="I453">
        <v>-53.963999999999999</v>
      </c>
      <c r="J453">
        <v>-101.56</v>
      </c>
      <c r="K453">
        <v>-53.362000000000002</v>
      </c>
      <c r="L453">
        <v>-77.849000000000004</v>
      </c>
      <c r="M453">
        <v>406.8</v>
      </c>
      <c r="P453">
        <f t="shared" si="36"/>
        <v>-3.80309255803013E-4</v>
      </c>
      <c r="Q453">
        <f t="shared" si="37"/>
        <v>-2.8132159039984117E-3</v>
      </c>
      <c r="R453">
        <f t="shared" si="38"/>
        <v>7.8247996029290334E-6</v>
      </c>
      <c r="S453">
        <f t="shared" si="39"/>
        <v>-4.5479435399897739E-4</v>
      </c>
      <c r="T453">
        <f t="shared" si="40"/>
        <v>-3.6514582820359465E-3</v>
      </c>
    </row>
    <row r="454" spans="1:20" x14ac:dyDescent="0.2">
      <c r="A454" s="1">
        <v>1670.0999999999499</v>
      </c>
      <c r="B454" s="1">
        <v>-53.703824679614499</v>
      </c>
      <c r="C454" s="1">
        <v>-99.676665461381006</v>
      </c>
      <c r="D454" s="1">
        <v>-53.160277298633403</v>
      </c>
      <c r="E454" s="1">
        <v>-77.316843446987704</v>
      </c>
      <c r="F454" s="1">
        <v>405.19066927514098</v>
      </c>
      <c r="H454">
        <v>1670.1</v>
      </c>
      <c r="I454">
        <v>-53.704000000000001</v>
      </c>
      <c r="J454">
        <v>-99.677000000000007</v>
      </c>
      <c r="K454">
        <v>-53.16</v>
      </c>
      <c r="L454">
        <v>-77.316999999999993</v>
      </c>
      <c r="M454">
        <v>405.19</v>
      </c>
      <c r="P454">
        <f t="shared" si="36"/>
        <v>1.7532038550172047E-4</v>
      </c>
      <c r="Q454">
        <f t="shared" si="37"/>
        <v>3.3453861900056836E-4</v>
      </c>
      <c r="R454">
        <f t="shared" si="38"/>
        <v>-2.7729863340653083E-4</v>
      </c>
      <c r="S454">
        <f t="shared" si="39"/>
        <v>1.5655301228889584E-4</v>
      </c>
      <c r="T454">
        <f t="shared" si="40"/>
        <v>6.6927514097869789E-4</v>
      </c>
    </row>
    <row r="455" spans="1:20" x14ac:dyDescent="0.2">
      <c r="A455" s="1">
        <v>1670.19999999995</v>
      </c>
      <c r="B455" s="1">
        <v>-53.446061648856599</v>
      </c>
      <c r="C455" s="1">
        <v>-98.605166598097995</v>
      </c>
      <c r="D455" s="1">
        <v>-52.959944589276098</v>
      </c>
      <c r="E455" s="1">
        <v>-76.786242337548899</v>
      </c>
      <c r="F455" s="1">
        <v>403.59214859627201</v>
      </c>
      <c r="H455">
        <v>1670.2</v>
      </c>
      <c r="I455">
        <v>-53.445999999999998</v>
      </c>
      <c r="J455">
        <v>-98.605000000000004</v>
      </c>
      <c r="K455">
        <v>-52.96</v>
      </c>
      <c r="L455">
        <v>-76.786000000000001</v>
      </c>
      <c r="M455">
        <v>403.59</v>
      </c>
      <c r="P455">
        <f t="shared" si="36"/>
        <v>-6.1648856600982072E-5</v>
      </c>
      <c r="Q455">
        <f t="shared" si="37"/>
        <v>-1.6659809799079994E-4</v>
      </c>
      <c r="R455">
        <f t="shared" si="38"/>
        <v>5.5410723902582504E-5</v>
      </c>
      <c r="S455">
        <f t="shared" si="39"/>
        <v>-2.4233754889735337E-4</v>
      </c>
      <c r="T455">
        <f t="shared" si="40"/>
        <v>2.1485962720362295E-3</v>
      </c>
    </row>
    <row r="456" spans="1:20" x14ac:dyDescent="0.2">
      <c r="A456" s="1">
        <v>1670.2999999999499</v>
      </c>
      <c r="B456" s="1">
        <v>-53.191077813304403</v>
      </c>
      <c r="C456" s="1">
        <v>-97.538795203477306</v>
      </c>
      <c r="D456" s="1">
        <v>-52.760988838478099</v>
      </c>
      <c r="E456" s="1">
        <v>-76.257637670410503</v>
      </c>
      <c r="F456" s="1">
        <v>402.00071715162301</v>
      </c>
      <c r="H456">
        <v>1670.3</v>
      </c>
      <c r="I456">
        <v>-53.191000000000003</v>
      </c>
      <c r="J456">
        <v>-97.539000000000001</v>
      </c>
      <c r="K456">
        <v>-52.761000000000003</v>
      </c>
      <c r="L456">
        <v>-76.257999999999996</v>
      </c>
      <c r="M456">
        <v>402</v>
      </c>
      <c r="P456">
        <f t="shared" si="36"/>
        <v>-7.7813304400820016E-5</v>
      </c>
      <c r="Q456">
        <f t="shared" si="37"/>
        <v>2.0479652269500548E-4</v>
      </c>
      <c r="R456">
        <f t="shared" si="38"/>
        <v>1.1161521904057281E-5</v>
      </c>
      <c r="S456">
        <f t="shared" si="39"/>
        <v>3.6232958949256044E-4</v>
      </c>
      <c r="T456">
        <f t="shared" si="40"/>
        <v>7.1715162300733937E-4</v>
      </c>
    </row>
    <row r="457" spans="1:20" x14ac:dyDescent="0.2">
      <c r="A457" s="1">
        <v>1670.3999999999501</v>
      </c>
      <c r="B457" s="1">
        <v>-52.938859913798503</v>
      </c>
      <c r="C457" s="1">
        <v>-96.477495826206294</v>
      </c>
      <c r="D457" s="1">
        <v>-52.563404873389999</v>
      </c>
      <c r="E457" s="1">
        <v>-75.731015701853195</v>
      </c>
      <c r="F457" s="1">
        <v>400.416305904615</v>
      </c>
      <c r="H457">
        <v>1670.4</v>
      </c>
      <c r="I457">
        <v>-52.939</v>
      </c>
      <c r="J457">
        <v>-96.477000000000004</v>
      </c>
      <c r="K457">
        <v>-52.563000000000002</v>
      </c>
      <c r="L457">
        <v>-75.730999999999995</v>
      </c>
      <c r="M457">
        <v>400.42</v>
      </c>
      <c r="P457">
        <f t="shared" si="36"/>
        <v>1.400862014975246E-4</v>
      </c>
      <c r="Q457">
        <f t="shared" si="37"/>
        <v>-4.958262062899621E-4</v>
      </c>
      <c r="R457">
        <f t="shared" si="38"/>
        <v>-4.0487338999639633E-4</v>
      </c>
      <c r="S457">
        <f t="shared" si="39"/>
        <v>-1.5701853200766891E-5</v>
      </c>
      <c r="T457">
        <f t="shared" si="40"/>
        <v>-3.6940953850148617E-3</v>
      </c>
    </row>
    <row r="458" spans="1:20" x14ac:dyDescent="0.2">
      <c r="A458" s="1">
        <v>1670.49999999995</v>
      </c>
      <c r="B458" s="1">
        <v>-52.689394835008102</v>
      </c>
      <c r="C458" s="1">
        <v>-95.421213278719094</v>
      </c>
      <c r="D458" s="1">
        <v>-52.367187556828497</v>
      </c>
      <c r="E458" s="1">
        <v>-75.206362739702001</v>
      </c>
      <c r="F458" s="1">
        <v>398.83884613234801</v>
      </c>
      <c r="H458">
        <v>1670.5</v>
      </c>
      <c r="I458">
        <v>-52.689</v>
      </c>
      <c r="J458">
        <v>-95.421000000000006</v>
      </c>
      <c r="K458">
        <v>-52.366999999999997</v>
      </c>
      <c r="L458">
        <v>-75.206000000000003</v>
      </c>
      <c r="M458">
        <v>398.84</v>
      </c>
      <c r="P458">
        <f t="shared" si="36"/>
        <v>-3.9483500810177929E-4</v>
      </c>
      <c r="Q458">
        <f t="shared" si="37"/>
        <v>-2.1327871908738416E-4</v>
      </c>
      <c r="R458">
        <f t="shared" si="38"/>
        <v>-1.87556828500135E-4</v>
      </c>
      <c r="S458">
        <f t="shared" si="39"/>
        <v>-3.6273970199829364E-4</v>
      </c>
      <c r="T458">
        <f t="shared" si="40"/>
        <v>-1.1538676519649016E-3</v>
      </c>
    </row>
    <row r="459" spans="1:20" x14ac:dyDescent="0.2">
      <c r="A459" s="1">
        <v>1670.5999999999499</v>
      </c>
      <c r="B459" s="1">
        <v>-52.442669604749199</v>
      </c>
      <c r="C459" s="1">
        <v>-94.369892634321303</v>
      </c>
      <c r="D459" s="1">
        <v>-52.172331787143499</v>
      </c>
      <c r="E459" s="1">
        <v>-74.683665142981994</v>
      </c>
      <c r="F459" s="1">
        <v>397.26826942238301</v>
      </c>
      <c r="H459">
        <v>1670.6</v>
      </c>
      <c r="I459">
        <v>-52.442999999999998</v>
      </c>
      <c r="J459">
        <v>-94.37</v>
      </c>
      <c r="K459">
        <v>-52.171999999999997</v>
      </c>
      <c r="L459">
        <v>-74.683999999999997</v>
      </c>
      <c r="M459">
        <v>397.27</v>
      </c>
      <c r="P459">
        <f t="shared" si="36"/>
        <v>3.3039525079914256E-4</v>
      </c>
      <c r="Q459">
        <f t="shared" si="37"/>
        <v>1.0736567870139879E-4</v>
      </c>
      <c r="R459">
        <f t="shared" si="38"/>
        <v>-3.3178714350157179E-4</v>
      </c>
      <c r="S459">
        <f t="shared" si="39"/>
        <v>3.3485701800373135E-4</v>
      </c>
      <c r="T459">
        <f t="shared" si="40"/>
        <v>-1.7305776169678211E-3</v>
      </c>
    </row>
    <row r="460" spans="1:20" x14ac:dyDescent="0.2">
      <c r="A460" s="1">
        <v>1670.69999999995</v>
      </c>
      <c r="B460" s="1">
        <v>-52.198671393309702</v>
      </c>
      <c r="C460" s="1">
        <v>-93.323479224341199</v>
      </c>
      <c r="D460" s="1">
        <v>-51.978832498084998</v>
      </c>
      <c r="E460" s="1">
        <v>-74.162909321555105</v>
      </c>
      <c r="F460" s="1">
        <v>395.70450766953701</v>
      </c>
      <c r="H460">
        <v>1670.7</v>
      </c>
      <c r="I460">
        <v>-52.198999999999998</v>
      </c>
      <c r="J460">
        <v>-93.322999999999993</v>
      </c>
      <c r="K460">
        <v>-51.978999999999999</v>
      </c>
      <c r="L460">
        <v>-74.162999999999997</v>
      </c>
      <c r="M460">
        <v>395.7</v>
      </c>
      <c r="P460">
        <f t="shared" si="36"/>
        <v>3.2860669029588507E-4</v>
      </c>
      <c r="Q460">
        <f t="shared" si="37"/>
        <v>-4.7922434120550861E-4</v>
      </c>
      <c r="R460">
        <f t="shared" si="38"/>
        <v>1.675019150013668E-4</v>
      </c>
      <c r="S460">
        <f t="shared" si="39"/>
        <v>9.0678444891523213E-5</v>
      </c>
      <c r="T460">
        <f t="shared" si="40"/>
        <v>4.5076695370198649E-3</v>
      </c>
    </row>
    <row r="461" spans="1:20" x14ac:dyDescent="0.2">
      <c r="A461" s="1">
        <v>1670.7999999999499</v>
      </c>
      <c r="B461" s="1">
        <v>-51.957387512782603</v>
      </c>
      <c r="C461" s="1">
        <v>-92.281918635281002</v>
      </c>
      <c r="D461" s="1">
        <v>-51.786684658671398</v>
      </c>
      <c r="E461" s="1">
        <v>-73.644081735771195</v>
      </c>
      <c r="F461" s="1">
        <v>394.14749307269602</v>
      </c>
      <c r="H461">
        <v>1670.8</v>
      </c>
      <c r="I461">
        <v>-51.957000000000001</v>
      </c>
      <c r="J461">
        <v>-92.281999999999996</v>
      </c>
      <c r="K461">
        <v>-51.786999999999999</v>
      </c>
      <c r="L461">
        <v>-73.644000000000005</v>
      </c>
      <c r="M461">
        <v>394.15</v>
      </c>
      <c r="P461">
        <f t="shared" si="36"/>
        <v>-3.87512782602073E-4</v>
      </c>
      <c r="Q461">
        <f t="shared" si="37"/>
        <v>8.1364718994336727E-5</v>
      </c>
      <c r="R461">
        <f t="shared" si="38"/>
        <v>3.1534132860144837E-4</v>
      </c>
      <c r="S461">
        <f t="shared" si="39"/>
        <v>-8.173577118952835E-5</v>
      </c>
      <c r="T461">
        <f t="shared" si="40"/>
        <v>-2.5069273039548534E-3</v>
      </c>
    </row>
    <row r="462" spans="1:20" x14ac:dyDescent="0.2">
      <c r="A462" s="1">
        <v>1670.8999999999501</v>
      </c>
      <c r="B462" s="1">
        <v>-51.718805416406198</v>
      </c>
      <c r="C462" s="1">
        <v>-91.245156705989103</v>
      </c>
      <c r="D462" s="1">
        <v>-51.595883273059002</v>
      </c>
      <c r="E462" s="1">
        <v>-73.127168896114298</v>
      </c>
      <c r="F462" s="1">
        <v>392.59715813163899</v>
      </c>
      <c r="H462">
        <v>1670.9</v>
      </c>
      <c r="I462">
        <v>-51.719000000000001</v>
      </c>
      <c r="J462">
        <v>-91.245000000000005</v>
      </c>
      <c r="K462">
        <v>-51.595999999999997</v>
      </c>
      <c r="L462">
        <v>-73.126999999999995</v>
      </c>
      <c r="M462">
        <v>392.6</v>
      </c>
      <c r="P462">
        <f t="shared" si="36"/>
        <v>1.9458359380308821E-4</v>
      </c>
      <c r="Q462">
        <f t="shared" si="37"/>
        <v>-1.5670598909878208E-4</v>
      </c>
      <c r="R462">
        <f t="shared" si="38"/>
        <v>1.1672694099473802E-4</v>
      </c>
      <c r="S462">
        <f t="shared" si="39"/>
        <v>-1.6889611430315199E-4</v>
      </c>
      <c r="T462">
        <f t="shared" si="40"/>
        <v>-2.8418683610311746E-3</v>
      </c>
    </row>
    <row r="463" spans="1:20" x14ac:dyDescent="0.2">
      <c r="A463" s="1">
        <v>1670.99999999995</v>
      </c>
      <c r="B463" s="1">
        <v>-51.482912697911502</v>
      </c>
      <c r="C463" s="1">
        <v>-90.2131395248486</v>
      </c>
      <c r="D463" s="1">
        <v>-51.406423380411603</v>
      </c>
      <c r="E463" s="1">
        <v>-72.612157362847796</v>
      </c>
      <c r="F463" s="1">
        <v>391.053435643878</v>
      </c>
      <c r="H463">
        <v>1671</v>
      </c>
      <c r="I463">
        <v>-51.482999999999997</v>
      </c>
      <c r="J463">
        <v>-90.212999999999994</v>
      </c>
      <c r="K463">
        <v>-51.405999999999999</v>
      </c>
      <c r="L463">
        <v>-72.611999999999995</v>
      </c>
      <c r="M463">
        <v>391.05</v>
      </c>
      <c r="P463">
        <f t="shared" si="36"/>
        <v>8.7302088495277985E-5</v>
      </c>
      <c r="Q463">
        <f t="shared" si="37"/>
        <v>-1.3952484860624281E-4</v>
      </c>
      <c r="R463">
        <f t="shared" si="38"/>
        <v>-4.2338041160405737E-4</v>
      </c>
      <c r="S463">
        <f t="shared" si="39"/>
        <v>-1.5736284780132337E-4</v>
      </c>
      <c r="T463">
        <f t="shared" si="40"/>
        <v>3.4356438779923337E-3</v>
      </c>
    </row>
    <row r="464" spans="1:20" x14ac:dyDescent="0.2">
      <c r="A464" s="1">
        <v>1671.0999999999499</v>
      </c>
      <c r="B464" s="1">
        <v>-51.249697090877</v>
      </c>
      <c r="C464" s="1">
        <v>-89.185813426961801</v>
      </c>
      <c r="D464" s="1">
        <v>-51.2183000547722</v>
      </c>
      <c r="E464" s="1">
        <v>-72.099033745672003</v>
      </c>
      <c r="F464" s="1">
        <v>389.516258701514</v>
      </c>
      <c r="H464">
        <v>1671.1</v>
      </c>
      <c r="I464">
        <v>-51.25</v>
      </c>
      <c r="J464">
        <v>-89.186000000000007</v>
      </c>
      <c r="K464">
        <v>-51.218000000000004</v>
      </c>
      <c r="L464">
        <v>-72.099000000000004</v>
      </c>
      <c r="M464">
        <v>389.52</v>
      </c>
      <c r="P464">
        <f t="shared" si="36"/>
        <v>3.0290912300046102E-4</v>
      </c>
      <c r="Q464">
        <f t="shared" si="37"/>
        <v>1.8657303820646121E-4</v>
      </c>
      <c r="R464">
        <f t="shared" si="38"/>
        <v>-3.0005477219674503E-4</v>
      </c>
      <c r="S464">
        <f t="shared" si="39"/>
        <v>-3.3745671998985927E-5</v>
      </c>
      <c r="T464">
        <f t="shared" si="40"/>
        <v>-3.7412984859770404E-3</v>
      </c>
    </row>
    <row r="465" spans="1:20" x14ac:dyDescent="0.2">
      <c r="A465" s="1">
        <v>1671.19999999995</v>
      </c>
      <c r="B465" s="1">
        <v>-51.0191464680913</v>
      </c>
      <c r="C465" s="1">
        <v>-88.163124991372996</v>
      </c>
      <c r="D465" s="1">
        <v>-51.031508404934101</v>
      </c>
      <c r="E465" s="1">
        <v>-71.587784703373799</v>
      </c>
      <c r="F465" s="1">
        <v>387.98556068810399</v>
      </c>
      <c r="H465">
        <v>1671.2</v>
      </c>
      <c r="I465">
        <v>-51.018999999999998</v>
      </c>
      <c r="J465">
        <v>-88.162999999999997</v>
      </c>
      <c r="K465">
        <v>-51.031999999999996</v>
      </c>
      <c r="L465">
        <v>-71.587999999999994</v>
      </c>
      <c r="M465">
        <v>387.99</v>
      </c>
      <c r="P465">
        <f t="shared" si="36"/>
        <v>-1.4646809130169913E-4</v>
      </c>
      <c r="Q465">
        <f t="shared" si="37"/>
        <v>-1.2499137299926133E-4</v>
      </c>
      <c r="R465">
        <f t="shared" si="38"/>
        <v>4.9159506589546709E-4</v>
      </c>
      <c r="S465">
        <f t="shared" si="39"/>
        <v>2.1529662619457213E-4</v>
      </c>
      <c r="T465">
        <f t="shared" si="40"/>
        <v>-4.4393118960215361E-3</v>
      </c>
    </row>
    <row r="466" spans="1:20" x14ac:dyDescent="0.2">
      <c r="A466" s="1">
        <v>1671.2999999999499</v>
      </c>
      <c r="B466" s="1">
        <v>-50.791248840921902</v>
      </c>
      <c r="C466" s="1">
        <v>-87.145021038285904</v>
      </c>
      <c r="D466" s="1">
        <v>-50.846043574314599</v>
      </c>
      <c r="E466" s="1">
        <v>-71.078396943479007</v>
      </c>
      <c r="F466" s="1">
        <v>386.46127527554398</v>
      </c>
      <c r="H466">
        <v>1671.3</v>
      </c>
      <c r="I466">
        <v>-50.790999999999997</v>
      </c>
      <c r="J466">
        <v>-87.144999999999996</v>
      </c>
      <c r="K466">
        <v>-50.845999999999997</v>
      </c>
      <c r="L466">
        <v>-71.078000000000003</v>
      </c>
      <c r="M466">
        <v>386.46</v>
      </c>
      <c r="P466">
        <f t="shared" si="36"/>
        <v>-2.488409219054688E-4</v>
      </c>
      <c r="Q466">
        <f t="shared" si="37"/>
        <v>-2.1038285908048238E-5</v>
      </c>
      <c r="R466">
        <f t="shared" si="38"/>
        <v>-4.3574314602778941E-5</v>
      </c>
      <c r="S466">
        <f t="shared" si="39"/>
        <v>-3.9694347900365301E-4</v>
      </c>
      <c r="T466">
        <f t="shared" si="40"/>
        <v>1.275275544003307E-3</v>
      </c>
    </row>
    <row r="467" spans="1:20" x14ac:dyDescent="0.2">
      <c r="A467" s="1">
        <v>1671.3999999999501</v>
      </c>
      <c r="B467" s="1">
        <v>-50.565992358692199</v>
      </c>
      <c r="C467" s="1">
        <v>-86.131448626289796</v>
      </c>
      <c r="D467" s="1">
        <v>-50.661900740828003</v>
      </c>
      <c r="E467" s="1">
        <v>-70.570857221904205</v>
      </c>
      <c r="F467" s="1">
        <v>384.94333642096302</v>
      </c>
      <c r="H467">
        <v>1671.4</v>
      </c>
      <c r="I467">
        <v>-50.566000000000003</v>
      </c>
      <c r="J467">
        <v>-86.131</v>
      </c>
      <c r="K467">
        <v>-50.661999999999999</v>
      </c>
      <c r="L467">
        <v>-70.570999999999998</v>
      </c>
      <c r="M467">
        <v>384.94</v>
      </c>
      <c r="P467">
        <f t="shared" si="36"/>
        <v>7.6413078033965576E-6</v>
      </c>
      <c r="Q467">
        <f t="shared" si="37"/>
        <v>-4.4862628979558394E-4</v>
      </c>
      <c r="R467">
        <f t="shared" si="38"/>
        <v>9.9259171996379791E-5</v>
      </c>
      <c r="S467">
        <f t="shared" si="39"/>
        <v>1.4277809579255063E-4</v>
      </c>
      <c r="T467">
        <f t="shared" si="40"/>
        <v>3.3364209630235564E-3</v>
      </c>
    </row>
    <row r="468" spans="1:20" x14ac:dyDescent="0.2">
      <c r="A468" s="1">
        <v>1671.49999999995</v>
      </c>
      <c r="B468" s="1">
        <v>-50.343365308065103</v>
      </c>
      <c r="C468" s="1">
        <v>-85.122355049621703</v>
      </c>
      <c r="D468" s="1">
        <v>-50.479075116760697</v>
      </c>
      <c r="E468" s="1">
        <v>-70.0651523426164</v>
      </c>
      <c r="F468" s="1">
        <v>383.43167836363602</v>
      </c>
      <c r="H468">
        <v>1671.5</v>
      </c>
      <c r="I468">
        <v>-50.343000000000004</v>
      </c>
      <c r="J468">
        <v>-85.122</v>
      </c>
      <c r="K468">
        <v>-50.478999999999999</v>
      </c>
      <c r="L468">
        <v>-70.064999999999998</v>
      </c>
      <c r="M468">
        <v>383.43</v>
      </c>
      <c r="P468">
        <f t="shared" si="36"/>
        <v>-3.6530806509915692E-4</v>
      </c>
      <c r="Q468">
        <f t="shared" si="37"/>
        <v>-3.5504962170307408E-4</v>
      </c>
      <c r="R468">
        <f t="shared" si="38"/>
        <v>-7.5116760697824247E-5</v>
      </c>
      <c r="S468">
        <f t="shared" si="39"/>
        <v>-1.5234261640273417E-4</v>
      </c>
      <c r="T468">
        <f t="shared" si="40"/>
        <v>1.6783636360173659E-3</v>
      </c>
    </row>
    <row r="469" spans="1:20" x14ac:dyDescent="0.2">
      <c r="A469" s="1">
        <v>1671.5999999999499</v>
      </c>
      <c r="B469" s="1">
        <v>-50.123356112434102</v>
      </c>
      <c r="C469" s="1">
        <v>-84.117687835416405</v>
      </c>
      <c r="D469" s="1">
        <v>-50.297561948646397</v>
      </c>
      <c r="E469" s="1">
        <v>-69.561269157291505</v>
      </c>
      <c r="F469" s="1">
        <v>381.92623562190198</v>
      </c>
      <c r="H469">
        <v>1671.6</v>
      </c>
      <c r="I469">
        <v>-50.122999999999998</v>
      </c>
      <c r="J469">
        <v>-84.117999999999995</v>
      </c>
      <c r="K469">
        <v>-50.298000000000002</v>
      </c>
      <c r="L469">
        <v>-69.561000000000007</v>
      </c>
      <c r="M469">
        <v>381.93</v>
      </c>
      <c r="P469">
        <f t="shared" si="36"/>
        <v>-3.5611243410471616E-4</v>
      </c>
      <c r="Q469">
        <f t="shared" si="37"/>
        <v>3.1216458359040189E-4</v>
      </c>
      <c r="R469">
        <f t="shared" si="38"/>
        <v>4.3805135360486247E-4</v>
      </c>
      <c r="S469">
        <f t="shared" si="39"/>
        <v>-2.6915729149834533E-4</v>
      </c>
      <c r="T469">
        <f t="shared" si="40"/>
        <v>-3.7643780980260999E-3</v>
      </c>
    </row>
    <row r="470" spans="1:20" x14ac:dyDescent="0.2">
      <c r="A470" s="1">
        <v>1671.69999999995</v>
      </c>
      <c r="B470" s="1">
        <v>-49.905953331321001</v>
      </c>
      <c r="C470" s="1">
        <v>-83.117394740978398</v>
      </c>
      <c r="D470" s="1">
        <v>-50.117356517142802</v>
      </c>
      <c r="E470" s="1">
        <v>-69.059194564962894</v>
      </c>
      <c r="F470" s="1">
        <v>380.42694299010498</v>
      </c>
      <c r="H470">
        <v>1671.7</v>
      </c>
      <c r="I470">
        <v>-49.905999999999999</v>
      </c>
      <c r="J470">
        <v>-83.117000000000004</v>
      </c>
      <c r="K470">
        <v>-50.116999999999997</v>
      </c>
      <c r="L470">
        <v>-69.058999999999997</v>
      </c>
      <c r="M470">
        <v>380.43</v>
      </c>
      <c r="P470">
        <f t="shared" si="36"/>
        <v>4.6668678997718871E-5</v>
      </c>
      <c r="Q470">
        <f t="shared" si="37"/>
        <v>-3.9474097839331534E-4</v>
      </c>
      <c r="R470">
        <f t="shared" si="38"/>
        <v>-3.5651714280504621E-4</v>
      </c>
      <c r="S470">
        <f t="shared" si="39"/>
        <v>-1.9456496289649294E-4</v>
      </c>
      <c r="T470">
        <f t="shared" si="40"/>
        <v>-3.0570098950306601E-3</v>
      </c>
    </row>
    <row r="471" spans="1:20" x14ac:dyDescent="0.2">
      <c r="A471" s="1">
        <v>1671.7999999999499</v>
      </c>
      <c r="B471" s="1">
        <v>-49.6911456597811</v>
      </c>
      <c r="C471" s="1">
        <v>-82.121423751069003</v>
      </c>
      <c r="D471" s="1">
        <v>-49.938454136908597</v>
      </c>
      <c r="E471" s="1">
        <v>-68.558915511692703</v>
      </c>
      <c r="F471" s="1">
        <v>378.93373553554198</v>
      </c>
      <c r="H471">
        <v>1671.8</v>
      </c>
      <c r="I471">
        <v>-49.691000000000003</v>
      </c>
      <c r="J471">
        <v>-82.120999999999995</v>
      </c>
      <c r="K471">
        <v>-49.938000000000002</v>
      </c>
      <c r="L471">
        <v>-68.558999999999997</v>
      </c>
      <c r="M471">
        <v>378.93</v>
      </c>
      <c r="P471">
        <f t="shared" si="36"/>
        <v>-1.4565978109715161E-4</v>
      </c>
      <c r="Q471">
        <f t="shared" si="37"/>
        <v>-4.2375106900749415E-4</v>
      </c>
      <c r="R471">
        <f t="shared" si="38"/>
        <v>-4.5413690859419376E-4</v>
      </c>
      <c r="S471">
        <f t="shared" si="39"/>
        <v>8.4488307294350307E-5</v>
      </c>
      <c r="T471">
        <f t="shared" si="40"/>
        <v>3.735535541977697E-3</v>
      </c>
    </row>
    <row r="472" spans="1:20" x14ac:dyDescent="0.2">
      <c r="A472" s="1">
        <v>1671.8999999999501</v>
      </c>
      <c r="B472" s="1">
        <v>-49.478921927815399</v>
      </c>
      <c r="C472" s="1">
        <v>-81.129723075195699</v>
      </c>
      <c r="D472" s="1">
        <v>-49.760850156482</v>
      </c>
      <c r="E472" s="1">
        <v>-68.060418990226594</v>
      </c>
      <c r="F472" s="1">
        <v>377.44654859542197</v>
      </c>
      <c r="H472">
        <v>1671.9</v>
      </c>
      <c r="I472">
        <v>-49.478999999999999</v>
      </c>
      <c r="J472">
        <v>-81.13</v>
      </c>
      <c r="K472">
        <v>-49.761000000000003</v>
      </c>
      <c r="L472">
        <v>-68.06</v>
      </c>
      <c r="M472">
        <v>377.45</v>
      </c>
      <c r="P472">
        <f t="shared" si="36"/>
        <v>7.8072184599875527E-5</v>
      </c>
      <c r="Q472">
        <f t="shared" si="37"/>
        <v>2.7692480429664101E-4</v>
      </c>
      <c r="R472">
        <f t="shared" si="38"/>
        <v>1.4984351800251261E-4</v>
      </c>
      <c r="S472">
        <f t="shared" si="39"/>
        <v>-4.189902265920864E-4</v>
      </c>
      <c r="T472">
        <f t="shared" si="40"/>
        <v>-3.4514045780156266E-3</v>
      </c>
    </row>
    <row r="473" spans="1:20" x14ac:dyDescent="0.2">
      <c r="A473" s="1">
        <v>1671.99999999995</v>
      </c>
      <c r="B473" s="1">
        <v>-49.269271099789997</v>
      </c>
      <c r="C473" s="1">
        <v>-80.142241144920007</v>
      </c>
      <c r="D473" s="1">
        <v>-49.584539958159397</v>
      </c>
      <c r="E473" s="1">
        <v>-67.563692039653105</v>
      </c>
      <c r="F473" s="1">
        <v>375.96531777384598</v>
      </c>
      <c r="H473">
        <v>1672</v>
      </c>
      <c r="I473">
        <v>-49.268999999999998</v>
      </c>
      <c r="J473">
        <v>-80.141999999999996</v>
      </c>
      <c r="K473">
        <v>-49.585000000000001</v>
      </c>
      <c r="L473">
        <v>-67.563999999999993</v>
      </c>
      <c r="M473">
        <v>375.97</v>
      </c>
      <c r="P473">
        <f t="shared" si="36"/>
        <v>-2.7109978999817486E-4</v>
      </c>
      <c r="Q473">
        <f t="shared" si="37"/>
        <v>-2.4114492001103827E-4</v>
      </c>
      <c r="R473">
        <f t="shared" si="38"/>
        <v>4.6004184060421949E-4</v>
      </c>
      <c r="S473">
        <f t="shared" si="39"/>
        <v>3.0796034688762575E-4</v>
      </c>
      <c r="T473">
        <f t="shared" si="40"/>
        <v>-4.6822261540455656E-3</v>
      </c>
    </row>
    <row r="474" spans="1:20" x14ac:dyDescent="0.2">
      <c r="A474" s="1">
        <v>1672.0999999999499</v>
      </c>
      <c r="B474" s="1">
        <v>-49.062182273861801</v>
      </c>
      <c r="C474" s="1">
        <v>-79.158926611183702</v>
      </c>
      <c r="D474" s="1">
        <v>-49.409518957875797</v>
      </c>
      <c r="E474" s="1">
        <v>-67.068721745072295</v>
      </c>
      <c r="F474" s="1">
        <v>374.48997893879198</v>
      </c>
      <c r="H474">
        <v>1672.1</v>
      </c>
      <c r="I474">
        <v>-49.061999999999998</v>
      </c>
      <c r="J474">
        <v>-79.159000000000006</v>
      </c>
      <c r="K474">
        <v>-49.41</v>
      </c>
      <c r="L474">
        <v>-67.069000000000003</v>
      </c>
      <c r="M474">
        <v>374.49</v>
      </c>
      <c r="P474">
        <f t="shared" si="36"/>
        <v>-1.8227386180313943E-4</v>
      </c>
      <c r="Q474">
        <f t="shared" si="37"/>
        <v>7.3388816304031934E-5</v>
      </c>
      <c r="R474">
        <f t="shared" si="38"/>
        <v>4.810421241998597E-4</v>
      </c>
      <c r="S474">
        <f t="shared" si="39"/>
        <v>2.7825492770716664E-4</v>
      </c>
      <c r="T474">
        <f t="shared" si="40"/>
        <v>-2.1061208030914713E-5</v>
      </c>
    </row>
    <row r="475" spans="1:20" x14ac:dyDescent="0.2">
      <c r="A475" s="1">
        <v>1672.19999999995</v>
      </c>
      <c r="B475" s="1">
        <v>-48.857644681411898</v>
      </c>
      <c r="C475" s="1">
        <v>-78.179728341632895</v>
      </c>
      <c r="D475" s="1">
        <v>-49.235782605085099</v>
      </c>
      <c r="E475" s="1">
        <v>-66.575495237257002</v>
      </c>
      <c r="F475" s="1">
        <v>373.02046821911398</v>
      </c>
      <c r="H475">
        <v>1672.2</v>
      </c>
      <c r="I475">
        <v>-48.857999999999997</v>
      </c>
      <c r="J475">
        <v>-78.180000000000007</v>
      </c>
      <c r="K475">
        <v>-49.235999999999997</v>
      </c>
      <c r="L475">
        <v>-66.575000000000003</v>
      </c>
      <c r="M475">
        <v>373.02</v>
      </c>
      <c r="P475">
        <f t="shared" si="36"/>
        <v>3.5531858809889627E-4</v>
      </c>
      <c r="Q475">
        <f t="shared" si="37"/>
        <v>2.7165836711162683E-4</v>
      </c>
      <c r="R475">
        <f t="shared" si="38"/>
        <v>2.1739491489825014E-4</v>
      </c>
      <c r="S475">
        <f t="shared" si="39"/>
        <v>-4.9523725699884835E-4</v>
      </c>
      <c r="T475">
        <f t="shared" si="40"/>
        <v>4.6821911399774763E-4</v>
      </c>
    </row>
    <row r="476" spans="1:20" x14ac:dyDescent="0.2">
      <c r="A476" s="1">
        <v>1672.2999999999499</v>
      </c>
      <c r="B476" s="1">
        <v>-48.655647686485302</v>
      </c>
      <c r="C476" s="1">
        <v>-77.204595417955403</v>
      </c>
      <c r="D476" s="1">
        <v>-49.063326382642103</v>
      </c>
      <c r="E476" s="1">
        <v>-66.083999692316993</v>
      </c>
      <c r="F476" s="1">
        <v>371.55672200155902</v>
      </c>
      <c r="H476">
        <v>1672.3</v>
      </c>
      <c r="I476">
        <v>-48.655999999999999</v>
      </c>
      <c r="J476">
        <v>-77.204999999999998</v>
      </c>
      <c r="K476">
        <v>-49.063000000000002</v>
      </c>
      <c r="L476">
        <v>-66.084000000000003</v>
      </c>
      <c r="M476">
        <v>371.56</v>
      </c>
      <c r="P476">
        <f t="shared" si="36"/>
        <v>3.523135146963341E-4</v>
      </c>
      <c r="Q476">
        <f t="shared" si="37"/>
        <v>4.0458204459525859E-4</v>
      </c>
      <c r="R476">
        <f t="shared" si="38"/>
        <v>-3.2638264210049783E-4</v>
      </c>
      <c r="S476">
        <f t="shared" si="39"/>
        <v>3.0768300973704754E-7</v>
      </c>
      <c r="T476">
        <f t="shared" si="40"/>
        <v>-3.2779984409785357E-3</v>
      </c>
    </row>
    <row r="477" spans="1:20" x14ac:dyDescent="0.2">
      <c r="A477" s="1">
        <v>1672.3999999999501</v>
      </c>
      <c r="B477" s="1">
        <v>-48.456180785238502</v>
      </c>
      <c r="C477" s="1">
        <v>-76.233477133238907</v>
      </c>
      <c r="D477" s="1">
        <v>-48.892145806685001</v>
      </c>
      <c r="E477" s="1">
        <v>-65.594222331369295</v>
      </c>
      <c r="F477" s="1">
        <v>370.09867692778897</v>
      </c>
      <c r="H477">
        <v>1672.4</v>
      </c>
      <c r="I477">
        <v>-48.456000000000003</v>
      </c>
      <c r="J477">
        <v>-76.233000000000004</v>
      </c>
      <c r="K477">
        <v>-48.892000000000003</v>
      </c>
      <c r="L477">
        <v>-65.593999999999994</v>
      </c>
      <c r="M477">
        <v>370.1</v>
      </c>
      <c r="P477">
        <f t="shared" si="36"/>
        <v>-1.8078523849851535E-4</v>
      </c>
      <c r="Q477">
        <f t="shared" si="37"/>
        <v>-4.7713323890263837E-4</v>
      </c>
      <c r="R477">
        <f t="shared" si="38"/>
        <v>-1.4580668499775129E-4</v>
      </c>
      <c r="S477">
        <f t="shared" si="39"/>
        <v>-2.2233136930083219E-4</v>
      </c>
      <c r="T477">
        <f t="shared" si="40"/>
        <v>-1.3230722110506576E-3</v>
      </c>
    </row>
    <row r="478" spans="1:20" x14ac:dyDescent="0.2">
      <c r="A478" s="1">
        <v>1672.49999999995</v>
      </c>
      <c r="B478" s="1">
        <v>-48.259233605392502</v>
      </c>
      <c r="C478" s="1">
        <v>-75.266322989333005</v>
      </c>
      <c r="D478" s="1">
        <v>-48.722236426518997</v>
      </c>
      <c r="E478" s="1">
        <v>-65.106150420203704</v>
      </c>
      <c r="F478" s="1">
        <v>368.64626989141698</v>
      </c>
      <c r="H478">
        <v>1672.5</v>
      </c>
      <c r="I478">
        <v>-48.259</v>
      </c>
      <c r="J478">
        <v>-75.266000000000005</v>
      </c>
      <c r="K478">
        <v>-48.722000000000001</v>
      </c>
      <c r="L478">
        <v>-65.105999999999995</v>
      </c>
      <c r="M478">
        <v>368.65</v>
      </c>
      <c r="P478">
        <f t="shared" si="36"/>
        <v>-2.3360539250205647E-4</v>
      </c>
      <c r="Q478">
        <f t="shared" si="37"/>
        <v>-3.2298933300012322E-4</v>
      </c>
      <c r="R478">
        <f t="shared" si="38"/>
        <v>-2.3642651899535849E-4</v>
      </c>
      <c r="S478">
        <f t="shared" si="39"/>
        <v>-1.5042020370970022E-4</v>
      </c>
      <c r="T478">
        <f t="shared" si="40"/>
        <v>-3.7301085829994918E-3</v>
      </c>
    </row>
    <row r="479" spans="1:20" x14ac:dyDescent="0.2">
      <c r="A479" s="1">
        <v>1672.5999999999499</v>
      </c>
      <c r="B479" s="1">
        <v>-48.064795905693998</v>
      </c>
      <c r="C479" s="1">
        <v>-74.303082694222198</v>
      </c>
      <c r="D479" s="1">
        <v>-48.553593824499998</v>
      </c>
      <c r="E479" s="1">
        <v>-64.619771268947801</v>
      </c>
      <c r="F479" s="1">
        <v>367.19943803505902</v>
      </c>
      <c r="H479">
        <v>1672.6</v>
      </c>
      <c r="I479">
        <v>-48.064999999999998</v>
      </c>
      <c r="J479">
        <v>-74.302999999999997</v>
      </c>
      <c r="K479">
        <v>-48.554000000000002</v>
      </c>
      <c r="L479">
        <v>-64.62</v>
      </c>
      <c r="M479">
        <v>367.2</v>
      </c>
      <c r="P479">
        <f t="shared" si="36"/>
        <v>2.0409430599954703E-4</v>
      </c>
      <c r="Q479">
        <f t="shared" si="37"/>
        <v>-8.2694222200530021E-5</v>
      </c>
      <c r="R479">
        <f t="shared" si="38"/>
        <v>4.0617550000376923E-4</v>
      </c>
      <c r="S479">
        <f t="shared" si="39"/>
        <v>2.2873105220355683E-4</v>
      </c>
      <c r="T479">
        <f t="shared" si="40"/>
        <v>-5.6196494097093819E-4</v>
      </c>
    </row>
    <row r="480" spans="1:20" x14ac:dyDescent="0.2">
      <c r="A480" s="1">
        <v>1672.69999999995</v>
      </c>
      <c r="B480" s="1">
        <v>-47.872857575382596</v>
      </c>
      <c r="C480" s="1">
        <v>-73.343706159412505</v>
      </c>
      <c r="D480" s="1">
        <v>-48.386213615920397</v>
      </c>
      <c r="E480" s="1">
        <v>-64.135072231747202</v>
      </c>
      <c r="F480" s="1">
        <v>365.75811874739401</v>
      </c>
      <c r="H480">
        <v>1672.7</v>
      </c>
      <c r="I480">
        <v>-47.872999999999998</v>
      </c>
      <c r="J480">
        <v>-73.343999999999994</v>
      </c>
      <c r="K480">
        <v>-48.386000000000003</v>
      </c>
      <c r="L480">
        <v>-64.135000000000005</v>
      </c>
      <c r="M480">
        <v>365.76</v>
      </c>
      <c r="P480">
        <f t="shared" si="36"/>
        <v>1.4242461740110457E-4</v>
      </c>
      <c r="Q480">
        <f t="shared" si="37"/>
        <v>2.9384058748860298E-4</v>
      </c>
      <c r="R480">
        <f t="shared" si="38"/>
        <v>-2.1361592039426114E-4</v>
      </c>
      <c r="S480">
        <f t="shared" si="39"/>
        <v>-7.2231747196838114E-5</v>
      </c>
      <c r="T480">
        <f t="shared" si="40"/>
        <v>-1.8812526059832635E-3</v>
      </c>
    </row>
    <row r="481" spans="1:20" x14ac:dyDescent="0.2">
      <c r="A481" s="1">
        <v>1672.7999999999499</v>
      </c>
      <c r="B481" s="1">
        <v>-47.683408633665003</v>
      </c>
      <c r="C481" s="1">
        <v>-72.388143497324094</v>
      </c>
      <c r="D481" s="1">
        <v>-48.220091448894898</v>
      </c>
      <c r="E481" s="1">
        <v>-63.652040706424401</v>
      </c>
      <c r="F481" s="1">
        <v>364.32224966023301</v>
      </c>
      <c r="H481">
        <v>1672.8</v>
      </c>
      <c r="I481">
        <v>-47.683</v>
      </c>
      <c r="J481">
        <v>-72.388000000000005</v>
      </c>
      <c r="K481">
        <v>-48.22</v>
      </c>
      <c r="L481">
        <v>-63.652000000000001</v>
      </c>
      <c r="M481">
        <v>364.32</v>
      </c>
      <c r="P481">
        <f t="shared" si="36"/>
        <v>-4.0863366500332177E-4</v>
      </c>
      <c r="Q481">
        <f t="shared" si="37"/>
        <v>-1.4349732408902582E-4</v>
      </c>
      <c r="R481">
        <f t="shared" si="38"/>
        <v>-9.1448894899315292E-5</v>
      </c>
      <c r="S481">
        <f t="shared" si="39"/>
        <v>-4.0706424400127617E-5</v>
      </c>
      <c r="T481">
        <f t="shared" si="40"/>
        <v>2.2496602330193127E-3</v>
      </c>
    </row>
    <row r="482" spans="1:20" x14ac:dyDescent="0.2">
      <c r="A482" s="1">
        <v>1672.8999999999501</v>
      </c>
      <c r="B482" s="1">
        <v>-47.496439229196497</v>
      </c>
      <c r="C482" s="1">
        <v>-71.436345018696301</v>
      </c>
      <c r="D482" s="1">
        <v>-48.055223004246997</v>
      </c>
      <c r="E482" s="1">
        <v>-63.170664134156802</v>
      </c>
      <c r="F482" s="1">
        <v>362.89176864560801</v>
      </c>
      <c r="H482">
        <v>1672.9</v>
      </c>
      <c r="I482">
        <v>-47.496000000000002</v>
      </c>
      <c r="J482">
        <v>-71.436000000000007</v>
      </c>
      <c r="K482">
        <v>-48.055</v>
      </c>
      <c r="L482">
        <v>-63.170999999999999</v>
      </c>
      <c r="M482">
        <v>362.89</v>
      </c>
      <c r="P482">
        <f t="shared" si="36"/>
        <v>-4.3922919649475034E-4</v>
      </c>
      <c r="Q482">
        <f t="shared" si="37"/>
        <v>-3.4501869629366411E-4</v>
      </c>
      <c r="R482">
        <f t="shared" si="38"/>
        <v>-2.2300424699750465E-4</v>
      </c>
      <c r="S482">
        <f t="shared" si="39"/>
        <v>3.3586584319778012E-4</v>
      </c>
      <c r="T482">
        <f t="shared" si="40"/>
        <v>1.7686456080241442E-3</v>
      </c>
    </row>
    <row r="483" spans="1:20" x14ac:dyDescent="0.2">
      <c r="A483" s="1">
        <v>1672.99999999995</v>
      </c>
      <c r="B483" s="1">
        <v>-47.311939639567797</v>
      </c>
      <c r="C483" s="1">
        <v>-70.488261230008007</v>
      </c>
      <c r="D483" s="1">
        <v>-47.891603995397297</v>
      </c>
      <c r="E483" s="1">
        <v>-62.690929999159103</v>
      </c>
      <c r="F483" s="1">
        <v>361.46661381286401</v>
      </c>
      <c r="H483">
        <v>1673</v>
      </c>
      <c r="I483">
        <v>-47.311999999999998</v>
      </c>
      <c r="J483">
        <v>-70.488</v>
      </c>
      <c r="K483">
        <v>-47.892000000000003</v>
      </c>
      <c r="L483">
        <v>-62.691000000000003</v>
      </c>
      <c r="M483">
        <v>361.47</v>
      </c>
      <c r="P483">
        <f t="shared" si="36"/>
        <v>6.0360432200923242E-5</v>
      </c>
      <c r="Q483">
        <f t="shared" si="37"/>
        <v>-2.6123000800737373E-4</v>
      </c>
      <c r="R483">
        <f t="shared" si="38"/>
        <v>3.9600460270605709E-4</v>
      </c>
      <c r="S483">
        <f t="shared" si="39"/>
        <v>7.0000840899808736E-5</v>
      </c>
      <c r="T483">
        <f t="shared" si="40"/>
        <v>-3.3861871360159057E-3</v>
      </c>
    </row>
    <row r="484" spans="1:20" x14ac:dyDescent="0.2">
      <c r="A484" s="1">
        <v>1673.0999999999499</v>
      </c>
      <c r="B484" s="1">
        <v>-47.129900270800398</v>
      </c>
      <c r="C484" s="1">
        <v>-69.543842830904794</v>
      </c>
      <c r="D484" s="1">
        <v>-47.729230168251398</v>
      </c>
      <c r="E484" s="1">
        <v>-62.212825828341501</v>
      </c>
      <c r="F484" s="1">
        <v>360.04672350576698</v>
      </c>
      <c r="H484">
        <v>1673.1</v>
      </c>
      <c r="I484">
        <v>-47.13</v>
      </c>
      <c r="J484">
        <v>-69.543999999999997</v>
      </c>
      <c r="K484">
        <v>-47.728999999999999</v>
      </c>
      <c r="L484">
        <v>-62.213000000000001</v>
      </c>
      <c r="M484">
        <v>360.05</v>
      </c>
      <c r="P484">
        <f t="shared" si="36"/>
        <v>9.9729199604325913E-5</v>
      </c>
      <c r="Q484">
        <f t="shared" si="37"/>
        <v>1.5716909520335776E-4</v>
      </c>
      <c r="R484">
        <f t="shared" si="38"/>
        <v>-2.3016825139876573E-4</v>
      </c>
      <c r="S484">
        <f t="shared" si="39"/>
        <v>1.7417165850019956E-4</v>
      </c>
      <c r="T484">
        <f t="shared" si="40"/>
        <v>-3.2764942330345548E-3</v>
      </c>
    </row>
    <row r="485" spans="1:20" x14ac:dyDescent="0.2">
      <c r="A485" s="1">
        <v>1673.19999999995</v>
      </c>
      <c r="B485" s="1">
        <v>-46.950311656847099</v>
      </c>
      <c r="C485" s="1">
        <v>-68.603040711629603</v>
      </c>
      <c r="D485" s="1">
        <v>-47.5680973010899</v>
      </c>
      <c r="E485" s="1">
        <v>-61.736339190993803</v>
      </c>
      <c r="F485" s="1">
        <v>358.63203629961998</v>
      </c>
      <c r="H485">
        <v>1673.2</v>
      </c>
      <c r="I485">
        <v>-46.95</v>
      </c>
      <c r="J485">
        <v>-68.602999999999994</v>
      </c>
      <c r="K485">
        <v>-47.567999999999998</v>
      </c>
      <c r="L485">
        <v>-61.735999999999997</v>
      </c>
      <c r="M485">
        <v>358.63</v>
      </c>
      <c r="P485">
        <f t="shared" si="36"/>
        <v>-3.116568470957759E-4</v>
      </c>
      <c r="Q485">
        <f t="shared" si="37"/>
        <v>-4.071162960883612E-5</v>
      </c>
      <c r="R485">
        <f t="shared" si="38"/>
        <v>-9.7301089901691284E-5</v>
      </c>
      <c r="S485">
        <f t="shared" si="39"/>
        <v>-3.3919099380597117E-4</v>
      </c>
      <c r="T485">
        <f t="shared" si="40"/>
        <v>2.036299619987858E-3</v>
      </c>
    </row>
    <row r="486" spans="1:20" x14ac:dyDescent="0.2">
      <c r="A486" s="1">
        <v>1673.2999999999499</v>
      </c>
      <c r="B486" s="1">
        <v>-46.773164459099903</v>
      </c>
      <c r="C486" s="1">
        <v>-67.665805950469405</v>
      </c>
      <c r="D486" s="1">
        <v>-47.408201204458202</v>
      </c>
      <c r="E486" s="1">
        <v>-61.261457698465897</v>
      </c>
      <c r="F486" s="1">
        <v>357.22249099839502</v>
      </c>
      <c r="H486">
        <v>1673.3</v>
      </c>
      <c r="I486">
        <v>-46.773000000000003</v>
      </c>
      <c r="J486">
        <v>-67.665999999999997</v>
      </c>
      <c r="K486">
        <v>-47.408000000000001</v>
      </c>
      <c r="L486">
        <v>-61.261000000000003</v>
      </c>
      <c r="M486">
        <v>357.22</v>
      </c>
      <c r="P486">
        <f t="shared" si="36"/>
        <v>-1.6445909989926122E-4</v>
      </c>
      <c r="Q486">
        <f t="shared" si="37"/>
        <v>1.9404953059165564E-4</v>
      </c>
      <c r="R486">
        <f t="shared" si="38"/>
        <v>-2.0120445820026589E-4</v>
      </c>
      <c r="S486">
        <f t="shared" si="39"/>
        <v>-4.5769846589394092E-4</v>
      </c>
      <c r="T486">
        <f t="shared" si="40"/>
        <v>2.4909983949896741E-3</v>
      </c>
    </row>
    <row r="487" spans="1:20" x14ac:dyDescent="0.2">
      <c r="A487" s="1">
        <v>1673.3999999999501</v>
      </c>
      <c r="B487" s="1">
        <v>-46.5984494659047</v>
      </c>
      <c r="C487" s="1">
        <v>-66.732089811218501</v>
      </c>
      <c r="D487" s="1">
        <v>-47.249537721057898</v>
      </c>
      <c r="E487" s="1">
        <v>-60.788169003836998</v>
      </c>
      <c r="F487" s="1">
        <v>355.81802663186699</v>
      </c>
      <c r="H487">
        <v>1673.4</v>
      </c>
      <c r="I487">
        <v>-46.597999999999999</v>
      </c>
      <c r="J487">
        <v>-66.731999999999999</v>
      </c>
      <c r="K487">
        <v>-47.25</v>
      </c>
      <c r="L487">
        <v>-60.787999999999997</v>
      </c>
      <c r="M487">
        <v>355.82</v>
      </c>
      <c r="P487">
        <f t="shared" si="36"/>
        <v>-4.4946590470118508E-4</v>
      </c>
      <c r="Q487">
        <f t="shared" si="37"/>
        <v>-8.9811218501267831E-5</v>
      </c>
      <c r="R487">
        <f t="shared" si="38"/>
        <v>4.6227894210204568E-4</v>
      </c>
      <c r="S487">
        <f t="shared" si="39"/>
        <v>-1.6900383700146904E-4</v>
      </c>
      <c r="T487">
        <f t="shared" si="40"/>
        <v>-1.9733681330080799E-3</v>
      </c>
    </row>
    <row r="488" spans="1:20" x14ac:dyDescent="0.2">
      <c r="A488" s="1">
        <v>1673.49999999995</v>
      </c>
      <c r="B488" s="1">
        <v>-46.426157592081601</v>
      </c>
      <c r="C488" s="1">
        <v>-65.801843740640393</v>
      </c>
      <c r="D488" s="1">
        <v>-47.092102725638298</v>
      </c>
      <c r="E488" s="1">
        <v>-60.316460801602901</v>
      </c>
      <c r="F488" s="1">
        <v>354.41858245277098</v>
      </c>
      <c r="H488">
        <v>1673.5</v>
      </c>
      <c r="I488">
        <v>-46.426000000000002</v>
      </c>
      <c r="J488">
        <v>-65.802000000000007</v>
      </c>
      <c r="K488">
        <v>-47.091999999999999</v>
      </c>
      <c r="L488">
        <v>-60.316000000000003</v>
      </c>
      <c r="M488">
        <v>354.42</v>
      </c>
      <c r="P488">
        <f t="shared" si="36"/>
        <v>-1.5759208159948912E-4</v>
      </c>
      <c r="Q488">
        <f t="shared" si="37"/>
        <v>1.5625935961338655E-4</v>
      </c>
      <c r="R488">
        <f t="shared" si="38"/>
        <v>-1.0272563829971659E-4</v>
      </c>
      <c r="S488">
        <f t="shared" si="39"/>
        <v>-4.608016028981865E-4</v>
      </c>
      <c r="T488">
        <f t="shared" si="40"/>
        <v>-1.4175472290389735E-3</v>
      </c>
    </row>
    <row r="489" spans="1:20" x14ac:dyDescent="0.2">
      <c r="A489" s="1">
        <v>1673.5999999999499</v>
      </c>
      <c r="B489" s="1">
        <v>-46.256279878453299</v>
      </c>
      <c r="C489" s="1">
        <v>-64.875019365936595</v>
      </c>
      <c r="D489" s="1">
        <v>-46.935892124889499</v>
      </c>
      <c r="E489" s="1">
        <v>-59.846320827351803</v>
      </c>
      <c r="F489" s="1">
        <v>353.02409793395401</v>
      </c>
      <c r="H489">
        <v>1673.6</v>
      </c>
      <c r="I489">
        <v>-46.256</v>
      </c>
      <c r="J489">
        <v>-64.875</v>
      </c>
      <c r="K489">
        <v>-46.936</v>
      </c>
      <c r="L489">
        <v>-59.845999999999997</v>
      </c>
      <c r="M489">
        <v>353.02</v>
      </c>
      <c r="P489">
        <f t="shared" si="36"/>
        <v>-2.798784532984655E-4</v>
      </c>
      <c r="Q489">
        <f t="shared" si="37"/>
        <v>-1.936593659479513E-5</v>
      </c>
      <c r="R489">
        <f t="shared" si="38"/>
        <v>1.0787511050125431E-4</v>
      </c>
      <c r="S489">
        <f t="shared" si="39"/>
        <v>-3.2082735180694044E-4</v>
      </c>
      <c r="T489">
        <f t="shared" si="40"/>
        <v>4.0979339540285764E-3</v>
      </c>
    </row>
    <row r="490" spans="1:20" x14ac:dyDescent="0.2">
      <c r="A490" s="1">
        <v>1673.69999999995</v>
      </c>
      <c r="B490" s="1">
        <v>-46.088807491378702</v>
      </c>
      <c r="C490" s="1">
        <v>-63.951568492238202</v>
      </c>
      <c r="D490" s="1">
        <v>-46.780901857335998</v>
      </c>
      <c r="E490" s="1">
        <v>-59.377736857440802</v>
      </c>
      <c r="F490" s="1">
        <v>351.63451276555401</v>
      </c>
      <c r="H490">
        <v>1673.7</v>
      </c>
      <c r="I490">
        <v>-46.088999999999999</v>
      </c>
      <c r="J490">
        <v>-63.951999999999998</v>
      </c>
      <c r="K490">
        <v>-46.780999999999999</v>
      </c>
      <c r="L490">
        <v>-59.378</v>
      </c>
      <c r="M490">
        <v>351.63</v>
      </c>
      <c r="P490">
        <f t="shared" si="36"/>
        <v>1.9250862129638335E-4</v>
      </c>
      <c r="Q490">
        <f t="shared" si="37"/>
        <v>4.315077617960128E-4</v>
      </c>
      <c r="R490">
        <f t="shared" si="38"/>
        <v>9.8142664000988589E-5</v>
      </c>
      <c r="S490">
        <f t="shared" si="39"/>
        <v>2.6314255919857032E-4</v>
      </c>
      <c r="T490">
        <f t="shared" si="40"/>
        <v>4.5127655540113665E-3</v>
      </c>
    </row>
    <row r="491" spans="1:20" x14ac:dyDescent="0.2">
      <c r="A491" s="1">
        <v>1673.7999999999499</v>
      </c>
      <c r="B491" s="1">
        <v>-45.923731722293702</v>
      </c>
      <c r="C491" s="1">
        <v>-63.0314431001011</v>
      </c>
      <c r="D491" s="1">
        <v>-46.627127893230799</v>
      </c>
      <c r="E491" s="1">
        <v>-58.910696708688199</v>
      </c>
      <c r="F491" s="1">
        <v>350.249766852177</v>
      </c>
      <c r="H491">
        <v>1673.8</v>
      </c>
      <c r="I491">
        <v>-45.923999999999999</v>
      </c>
      <c r="J491">
        <v>-63.030999999999999</v>
      </c>
      <c r="K491">
        <v>-46.627000000000002</v>
      </c>
      <c r="L491">
        <v>-58.911000000000001</v>
      </c>
      <c r="M491">
        <v>350.25</v>
      </c>
      <c r="P491">
        <f t="shared" si="36"/>
        <v>2.6827770629722636E-4</v>
      </c>
      <c r="Q491">
        <f t="shared" si="37"/>
        <v>-4.431001011013791E-4</v>
      </c>
      <c r="R491">
        <f t="shared" si="38"/>
        <v>-1.2789323079687165E-4</v>
      </c>
      <c r="S491">
        <f t="shared" si="39"/>
        <v>3.0329131180195645E-4</v>
      </c>
      <c r="T491">
        <f t="shared" si="40"/>
        <v>-2.3314782299621584E-4</v>
      </c>
    </row>
    <row r="492" spans="1:20" x14ac:dyDescent="0.2">
      <c r="A492" s="1">
        <v>1673.8999999999501</v>
      </c>
      <c r="B492" s="1">
        <v>-45.761043987258198</v>
      </c>
      <c r="C492" s="1">
        <v>-62.114595343006599</v>
      </c>
      <c r="D492" s="1">
        <v>-46.474566234450897</v>
      </c>
      <c r="E492" s="1">
        <v>-58.445188238049802</v>
      </c>
      <c r="F492" s="1">
        <v>348.86980031008898</v>
      </c>
      <c r="H492">
        <v>1673.9</v>
      </c>
      <c r="I492">
        <v>-45.761000000000003</v>
      </c>
      <c r="J492">
        <v>-62.115000000000002</v>
      </c>
      <c r="K492">
        <v>-46.475000000000001</v>
      </c>
      <c r="L492">
        <v>-58.445</v>
      </c>
      <c r="M492">
        <v>348.87</v>
      </c>
      <c r="P492">
        <f t="shared" si="36"/>
        <v>-4.3987258194988499E-5</v>
      </c>
      <c r="Q492">
        <f t="shared" si="37"/>
        <v>4.046569934033073E-4</v>
      </c>
      <c r="R492">
        <f t="shared" si="38"/>
        <v>4.3376554910423692E-4</v>
      </c>
      <c r="S492">
        <f t="shared" si="39"/>
        <v>-1.8823804980172554E-4</v>
      </c>
      <c r="T492">
        <f t="shared" si="40"/>
        <v>-1.9968991102814471E-4</v>
      </c>
    </row>
    <row r="493" spans="1:20" x14ac:dyDescent="0.2">
      <c r="A493" s="1">
        <v>1673.99999999995</v>
      </c>
      <c r="B493" s="1">
        <v>-45.600735826510103</v>
      </c>
      <c r="C493" s="1">
        <v>-61.200977544870902</v>
      </c>
      <c r="D493" s="1">
        <v>-46.323212914392997</v>
      </c>
      <c r="E493" s="1">
        <v>-57.981199342304798</v>
      </c>
      <c r="F493" s="1">
        <v>347.49455346441601</v>
      </c>
      <c r="H493">
        <v>1674</v>
      </c>
      <c r="I493">
        <v>-45.600999999999999</v>
      </c>
      <c r="J493">
        <v>-61.201000000000001</v>
      </c>
      <c r="K493">
        <v>-46.323</v>
      </c>
      <c r="L493">
        <v>-57.981000000000002</v>
      </c>
      <c r="M493">
        <v>347.49</v>
      </c>
      <c r="P493">
        <f t="shared" si="36"/>
        <v>2.6417348989582479E-4</v>
      </c>
      <c r="Q493">
        <f t="shared" si="37"/>
        <v>2.2455129098375437E-5</v>
      </c>
      <c r="R493">
        <f t="shared" si="38"/>
        <v>-2.1291439299631065E-4</v>
      </c>
      <c r="S493">
        <f t="shared" si="39"/>
        <v>-1.9934230479634607E-4</v>
      </c>
      <c r="T493">
        <f t="shared" si="40"/>
        <v>4.5534644160056814E-3</v>
      </c>
    </row>
    <row r="494" spans="1:20" x14ac:dyDescent="0.2">
      <c r="A494" s="1">
        <v>1674.0999999999499</v>
      </c>
      <c r="B494" s="1">
        <v>-45.442798904024897</v>
      </c>
      <c r="C494" s="1">
        <v>-60.290542197567298</v>
      </c>
      <c r="D494" s="1">
        <v>-46.173063997870898</v>
      </c>
      <c r="E494" s="1">
        <v>-57.518717957744997</v>
      </c>
      <c r="F494" s="1">
        <v>346.12396684635797</v>
      </c>
      <c r="H494">
        <v>1674.1</v>
      </c>
      <c r="I494">
        <v>-45.442999999999998</v>
      </c>
      <c r="J494">
        <v>-60.290999999999997</v>
      </c>
      <c r="K494">
        <v>-46.173000000000002</v>
      </c>
      <c r="L494">
        <v>-57.518999999999998</v>
      </c>
      <c r="M494">
        <v>346.12</v>
      </c>
      <c r="P494">
        <f t="shared" si="36"/>
        <v>2.0109597510042931E-4</v>
      </c>
      <c r="Q494">
        <f t="shared" si="37"/>
        <v>4.5780243269888388E-4</v>
      </c>
      <c r="R494">
        <f t="shared" si="38"/>
        <v>-6.3997870896059794E-5</v>
      </c>
      <c r="S494">
        <f t="shared" si="39"/>
        <v>2.8204225500161328E-4</v>
      </c>
      <c r="T494">
        <f t="shared" si="40"/>
        <v>3.9668463579687341E-3</v>
      </c>
    </row>
    <row r="495" spans="1:20" x14ac:dyDescent="0.2">
      <c r="A495" s="1">
        <v>1674.19999999995</v>
      </c>
      <c r="B495" s="1">
        <v>-45.287225007082696</v>
      </c>
      <c r="C495" s="1">
        <v>-59.383241958457198</v>
      </c>
      <c r="D495" s="1">
        <v>-46.024115581012701</v>
      </c>
      <c r="E495" s="1">
        <v>-57.057732059851702</v>
      </c>
      <c r="F495" s="1">
        <v>344.75798119040797</v>
      </c>
      <c r="H495">
        <v>1674.2</v>
      </c>
      <c r="I495">
        <v>-45.286999999999999</v>
      </c>
      <c r="J495">
        <v>-59.383000000000003</v>
      </c>
      <c r="K495">
        <v>-46.024000000000001</v>
      </c>
      <c r="L495">
        <v>-57.058</v>
      </c>
      <c r="M495">
        <v>344.76</v>
      </c>
      <c r="P495">
        <f t="shared" si="36"/>
        <v>-2.2500708269745928E-4</v>
      </c>
      <c r="Q495">
        <f t="shared" si="37"/>
        <v>-2.4195845719532372E-4</v>
      </c>
      <c r="R495">
        <f t="shared" si="38"/>
        <v>-1.15581012700261E-4</v>
      </c>
      <c r="S495">
        <f t="shared" si="39"/>
        <v>2.6794014829789603E-4</v>
      </c>
      <c r="T495">
        <f t="shared" si="40"/>
        <v>-2.0188095920161686E-3</v>
      </c>
    </row>
    <row r="496" spans="1:20" x14ac:dyDescent="0.2">
      <c r="A496" s="1">
        <v>1674.2999999999499</v>
      </c>
      <c r="B496" s="1">
        <v>-45.134006045840898</v>
      </c>
      <c r="C496" s="1">
        <v>-58.479029647928002</v>
      </c>
      <c r="D496" s="1">
        <v>-45.876363791159598</v>
      </c>
      <c r="E496" s="1">
        <v>-56.598229662990498</v>
      </c>
      <c r="F496" s="1">
        <v>343.39653743157999</v>
      </c>
      <c r="H496">
        <v>1674.3</v>
      </c>
      <c r="I496">
        <v>-45.134</v>
      </c>
      <c r="J496">
        <v>-58.478999999999999</v>
      </c>
      <c r="K496">
        <v>-45.875999999999998</v>
      </c>
      <c r="L496">
        <v>-56.597999999999999</v>
      </c>
      <c r="M496">
        <v>343.4</v>
      </c>
      <c r="P496">
        <f t="shared" si="36"/>
        <v>-6.0458408981389766E-6</v>
      </c>
      <c r="Q496">
        <f t="shared" si="37"/>
        <v>-2.9647928002418666E-5</v>
      </c>
      <c r="R496">
        <f t="shared" si="38"/>
        <v>-3.6379115960016861E-4</v>
      </c>
      <c r="S496">
        <f t="shared" si="39"/>
        <v>-2.2966299049897998E-4</v>
      </c>
      <c r="T496">
        <f t="shared" si="40"/>
        <v>-3.4625684199909301E-3</v>
      </c>
    </row>
    <row r="497" spans="1:20" x14ac:dyDescent="0.2">
      <c r="A497" s="1">
        <v>1674.3999999999501</v>
      </c>
      <c r="B497" s="1">
        <v>-44.983134052913499</v>
      </c>
      <c r="C497" s="1">
        <v>-57.577858246941403</v>
      </c>
      <c r="D497" s="1">
        <v>-45.7298047867652</v>
      </c>
      <c r="E497" s="1">
        <v>-56.140198820099897</v>
      </c>
      <c r="F497" s="1">
        <v>342.03957670265601</v>
      </c>
      <c r="H497">
        <v>1674.4</v>
      </c>
      <c r="I497">
        <v>-44.982999999999997</v>
      </c>
      <c r="J497">
        <v>-57.578000000000003</v>
      </c>
      <c r="K497">
        <v>-45.73</v>
      </c>
      <c r="L497">
        <v>-56.14</v>
      </c>
      <c r="M497">
        <v>342.04</v>
      </c>
      <c r="P497">
        <f t="shared" si="36"/>
        <v>-1.3405291350210291E-4</v>
      </c>
      <c r="Q497">
        <f t="shared" si="37"/>
        <v>1.4175305859964737E-4</v>
      </c>
      <c r="R497">
        <f t="shared" si="38"/>
        <v>1.9521323479665398E-4</v>
      </c>
      <c r="S497">
        <f t="shared" si="39"/>
        <v>-1.9882009989657945E-4</v>
      </c>
      <c r="T497">
        <f t="shared" si="40"/>
        <v>-4.2329734401391761E-4</v>
      </c>
    </row>
    <row r="498" spans="1:20" x14ac:dyDescent="0.2">
      <c r="A498" s="1">
        <v>1674.49999999995</v>
      </c>
      <c r="B498" s="1">
        <v>-44.834601182956803</v>
      </c>
      <c r="C498" s="1">
        <v>-56.679680894583697</v>
      </c>
      <c r="D498" s="1">
        <v>-45.584434757295099</v>
      </c>
      <c r="E498" s="1">
        <v>-55.683627622378502</v>
      </c>
      <c r="F498" s="1">
        <v>340.68704033142501</v>
      </c>
      <c r="H498">
        <v>1674.5</v>
      </c>
      <c r="I498">
        <v>-44.835000000000001</v>
      </c>
      <c r="J498">
        <v>-56.68</v>
      </c>
      <c r="K498">
        <v>-45.584000000000003</v>
      </c>
      <c r="L498">
        <v>-55.683999999999997</v>
      </c>
      <c r="M498">
        <v>340.69</v>
      </c>
      <c r="P498">
        <f t="shared" si="36"/>
        <v>3.9881704319810751E-4</v>
      </c>
      <c r="Q498">
        <f t="shared" si="37"/>
        <v>3.1910541630253419E-4</v>
      </c>
      <c r="R498">
        <f t="shared" si="38"/>
        <v>-4.3475729509623307E-4</v>
      </c>
      <c r="S498">
        <f t="shared" si="39"/>
        <v>3.7237762149544551E-4</v>
      </c>
      <c r="T498">
        <f t="shared" si="40"/>
        <v>-2.9596685749879725E-3</v>
      </c>
    </row>
    <row r="499" spans="1:20" x14ac:dyDescent="0.2">
      <c r="A499" s="1">
        <v>1674.5999999999499</v>
      </c>
      <c r="B499" s="1">
        <v>-44.688399712261699</v>
      </c>
      <c r="C499" s="1">
        <v>-55.784450885630598</v>
      </c>
      <c r="D499" s="1">
        <v>-45.440249923128803</v>
      </c>
      <c r="E499" s="1">
        <v>-55.228504198975997</v>
      </c>
      <c r="F499" s="1">
        <v>339.33886983795003</v>
      </c>
      <c r="H499">
        <v>1674.6</v>
      </c>
      <c r="I499">
        <v>-44.688000000000002</v>
      </c>
      <c r="J499">
        <v>-55.783999999999999</v>
      </c>
      <c r="K499">
        <v>-45.44</v>
      </c>
      <c r="L499">
        <v>-55.228999999999999</v>
      </c>
      <c r="M499">
        <v>339.34</v>
      </c>
      <c r="P499">
        <f t="shared" si="36"/>
        <v>-3.9971226169654983E-4</v>
      </c>
      <c r="Q499">
        <f t="shared" si="37"/>
        <v>-4.508856305989184E-4</v>
      </c>
      <c r="R499">
        <f t="shared" si="38"/>
        <v>-2.4992312880556256E-4</v>
      </c>
      <c r="S499">
        <f t="shared" si="39"/>
        <v>4.9580102400170745E-4</v>
      </c>
      <c r="T499">
        <f t="shared" si="40"/>
        <v>-1.130162049946648E-3</v>
      </c>
    </row>
    <row r="500" spans="1:20" x14ac:dyDescent="0.2">
      <c r="A500" s="1">
        <v>1674.69999999995</v>
      </c>
      <c r="B500" s="1">
        <v>-44.544522038351502</v>
      </c>
      <c r="C500" s="1">
        <v>-54.892121668124503</v>
      </c>
      <c r="D500" s="1">
        <v>-45.297246535460403</v>
      </c>
      <c r="E500" s="1">
        <v>-54.774816716681798</v>
      </c>
      <c r="F500" s="1">
        <v>337.99500693182898</v>
      </c>
      <c r="H500">
        <v>1674.7</v>
      </c>
      <c r="I500">
        <v>-44.545000000000002</v>
      </c>
      <c r="J500">
        <v>-54.892000000000003</v>
      </c>
      <c r="K500">
        <v>-45.296999999999997</v>
      </c>
      <c r="L500">
        <v>-54.774999999999999</v>
      </c>
      <c r="M500">
        <v>338</v>
      </c>
      <c r="P500">
        <f t="shared" si="36"/>
        <v>4.7796164849955858E-4</v>
      </c>
      <c r="Q500">
        <f t="shared" si="37"/>
        <v>-1.2166812449976305E-4</v>
      </c>
      <c r="R500">
        <f t="shared" si="38"/>
        <v>-2.465354604055392E-4</v>
      </c>
      <c r="S500">
        <f t="shared" si="39"/>
        <v>1.8328331820072208E-4</v>
      </c>
      <c r="T500">
        <f t="shared" si="40"/>
        <v>-4.993068171017967E-3</v>
      </c>
    </row>
    <row r="501" spans="1:20" x14ac:dyDescent="0.2">
      <c r="A501" s="1">
        <v>1674.7999999999499</v>
      </c>
      <c r="B501" s="1">
        <v>-44.402960679587402</v>
      </c>
      <c r="C501" s="1">
        <v>-54.002646840946603</v>
      </c>
      <c r="D501" s="1">
        <v>-45.155420876202001</v>
      </c>
      <c r="E501" s="1">
        <v>-54.322553379624097</v>
      </c>
      <c r="F501" s="1">
        <v>336.65539350947699</v>
      </c>
      <c r="H501">
        <v>1674.8</v>
      </c>
      <c r="I501">
        <v>-44.402999999999999</v>
      </c>
      <c r="J501">
        <v>-54.003</v>
      </c>
      <c r="K501">
        <v>-45.155000000000001</v>
      </c>
      <c r="L501">
        <v>-54.323</v>
      </c>
      <c r="M501">
        <v>336.66</v>
      </c>
      <c r="P501">
        <f t="shared" si="36"/>
        <v>3.9320412597021459E-5</v>
      </c>
      <c r="Q501">
        <f t="shared" si="37"/>
        <v>3.5315905339672327E-4</v>
      </c>
      <c r="R501">
        <f t="shared" si="38"/>
        <v>-4.2087620199993125E-4</v>
      </c>
      <c r="S501">
        <f t="shared" si="39"/>
        <v>4.4662037590370574E-4</v>
      </c>
      <c r="T501">
        <f t="shared" si="40"/>
        <v>-4.6064905230309705E-3</v>
      </c>
    </row>
    <row r="502" spans="1:20" x14ac:dyDescent="0.2">
      <c r="A502" s="1">
        <v>1674.8999999999501</v>
      </c>
      <c r="B502" s="1">
        <v>-44.263708274778601</v>
      </c>
      <c r="C502" s="1">
        <v>-53.115980151402198</v>
      </c>
      <c r="D502" s="1">
        <v>-45.0147692578864</v>
      </c>
      <c r="E502" s="1">
        <v>-53.871702428954798</v>
      </c>
      <c r="F502" s="1">
        <v>335.31997165140302</v>
      </c>
      <c r="H502">
        <v>1674.9</v>
      </c>
      <c r="I502">
        <v>-44.264000000000003</v>
      </c>
      <c r="J502">
        <v>-53.116</v>
      </c>
      <c r="K502">
        <v>-45.015000000000001</v>
      </c>
      <c r="L502">
        <v>-53.872</v>
      </c>
      <c r="M502">
        <v>335.32</v>
      </c>
      <c r="P502">
        <f t="shared" si="36"/>
        <v>2.9172522140186175E-4</v>
      </c>
      <c r="Q502">
        <f t="shared" si="37"/>
        <v>1.9848597801797041E-5</v>
      </c>
      <c r="R502">
        <f t="shared" si="38"/>
        <v>2.3074211360096797E-4</v>
      </c>
      <c r="S502">
        <f t="shared" si="39"/>
        <v>2.9757104520200528E-4</v>
      </c>
      <c r="T502">
        <f t="shared" si="40"/>
        <v>-2.8348596970317885E-5</v>
      </c>
    </row>
    <row r="503" spans="1:20" x14ac:dyDescent="0.2">
      <c r="A503" s="1">
        <v>1674.99999999995</v>
      </c>
      <c r="B503" s="1">
        <v>-44.126757582800103</v>
      </c>
      <c r="C503" s="1">
        <v>-52.232075492826901</v>
      </c>
      <c r="D503" s="1">
        <v>-44.8752880235715</v>
      </c>
      <c r="E503" s="1">
        <v>-53.422252142547002</v>
      </c>
      <c r="F503" s="1">
        <v>333.98868361951298</v>
      </c>
      <c r="H503">
        <v>1675</v>
      </c>
      <c r="I503">
        <v>-44.127000000000002</v>
      </c>
      <c r="J503">
        <v>-52.231999999999999</v>
      </c>
      <c r="K503">
        <v>-44.875</v>
      </c>
      <c r="L503">
        <v>-53.421999999999997</v>
      </c>
      <c r="M503">
        <v>333.99</v>
      </c>
      <c r="P503">
        <f t="shared" si="36"/>
        <v>2.4241719989959165E-4</v>
      </c>
      <c r="Q503">
        <f t="shared" si="37"/>
        <v>-7.5492826901779608E-5</v>
      </c>
      <c r="R503">
        <f t="shared" si="38"/>
        <v>-2.8802357149970703E-4</v>
      </c>
      <c r="S503">
        <f t="shared" si="39"/>
        <v>-2.521425470050076E-4</v>
      </c>
      <c r="T503">
        <f t="shared" si="40"/>
        <v>-1.316380487025981E-3</v>
      </c>
    </row>
    <row r="504" spans="1:20" x14ac:dyDescent="0.2">
      <c r="A504" s="1">
        <v>1675.0999999999499</v>
      </c>
      <c r="B504" s="1">
        <v>-43.992101482215901</v>
      </c>
      <c r="C504" s="1">
        <v>-51.3508869021788</v>
      </c>
      <c r="D504" s="1">
        <v>-44.736973546745197</v>
      </c>
      <c r="E504" s="1">
        <v>-52.974190834696003</v>
      </c>
      <c r="F504" s="1">
        <v>332.66147185440201</v>
      </c>
      <c r="H504">
        <v>1675.1</v>
      </c>
      <c r="I504">
        <v>-43.991999999999997</v>
      </c>
      <c r="J504">
        <v>-51.350999999999999</v>
      </c>
      <c r="K504">
        <v>-44.737000000000002</v>
      </c>
      <c r="L504">
        <v>-52.973999999999997</v>
      </c>
      <c r="M504">
        <v>332.66</v>
      </c>
      <c r="P504">
        <f t="shared" si="36"/>
        <v>-1.0148221590355888E-4</v>
      </c>
      <c r="Q504">
        <f t="shared" si="37"/>
        <v>1.1309782119894862E-4</v>
      </c>
      <c r="R504">
        <f t="shared" si="38"/>
        <v>2.6453254804437165E-5</v>
      </c>
      <c r="S504">
        <f t="shared" si="39"/>
        <v>-1.9083469600644776E-4</v>
      </c>
      <c r="T504">
        <f t="shared" si="40"/>
        <v>1.4718544019842739E-3</v>
      </c>
    </row>
    <row r="505" spans="1:20" x14ac:dyDescent="0.2">
      <c r="A505" s="1">
        <v>1675.19999999995</v>
      </c>
      <c r="B505" s="1">
        <v>-43.859732970908802</v>
      </c>
      <c r="C505" s="1">
        <v>-50.472368557647101</v>
      </c>
      <c r="D505" s="1">
        <v>-44.599822231231101</v>
      </c>
      <c r="E505" s="1">
        <v>-52.527506855807701</v>
      </c>
      <c r="F505" s="1">
        <v>331.33827897267298</v>
      </c>
      <c r="H505">
        <v>1675.2</v>
      </c>
      <c r="I505">
        <v>-43.86</v>
      </c>
      <c r="J505">
        <v>-50.472000000000001</v>
      </c>
      <c r="K505">
        <v>-44.6</v>
      </c>
      <c r="L505">
        <v>-52.527999999999999</v>
      </c>
      <c r="M505">
        <v>331.34</v>
      </c>
      <c r="P505">
        <f t="shared" si="36"/>
        <v>2.6702909119791229E-4</v>
      </c>
      <c r="Q505">
        <f t="shared" si="37"/>
        <v>-3.6855764709997629E-4</v>
      </c>
      <c r="R505">
        <f t="shared" si="38"/>
        <v>1.7776876889996629E-4</v>
      </c>
      <c r="S505">
        <f t="shared" si="39"/>
        <v>4.9314419229773421E-4</v>
      </c>
      <c r="T505">
        <f t="shared" si="40"/>
        <v>-1.7210273269938625E-3</v>
      </c>
    </row>
    <row r="506" spans="1:20" x14ac:dyDescent="0.2">
      <c r="A506" s="1">
        <v>1675.2999999999499</v>
      </c>
      <c r="B506" s="1">
        <v>-43.7296451657161</v>
      </c>
      <c r="C506" s="1">
        <v>-49.596474776282001</v>
      </c>
      <c r="D506" s="1">
        <v>-44.463830511094997</v>
      </c>
      <c r="E506" s="1">
        <v>-52.0821885920952</v>
      </c>
      <c r="F506" s="1">
        <v>330.01904776424902</v>
      </c>
      <c r="H506">
        <v>1675.3</v>
      </c>
      <c r="I506">
        <v>-43.73</v>
      </c>
      <c r="J506">
        <v>-49.595999999999997</v>
      </c>
      <c r="K506">
        <v>-44.463999999999999</v>
      </c>
      <c r="L506">
        <v>-52.082000000000001</v>
      </c>
      <c r="M506">
        <v>330.02</v>
      </c>
      <c r="P506">
        <f t="shared" si="36"/>
        <v>3.5483428389682103E-4</v>
      </c>
      <c r="Q506">
        <f t="shared" si="37"/>
        <v>-4.7477628200454092E-4</v>
      </c>
      <c r="R506">
        <f t="shared" si="38"/>
        <v>1.6948890500145808E-4</v>
      </c>
      <c r="S506">
        <f t="shared" si="39"/>
        <v>-1.8859209519916931E-4</v>
      </c>
      <c r="T506">
        <f t="shared" si="40"/>
        <v>-9.5223575095815249E-4</v>
      </c>
    </row>
    <row r="507" spans="1:20" x14ac:dyDescent="0.2">
      <c r="A507" s="1">
        <v>1675.3999999999501</v>
      </c>
      <c r="B507" s="1">
        <v>-43.6018313020721</v>
      </c>
      <c r="C507" s="1">
        <v>-48.723160011606602</v>
      </c>
      <c r="D507" s="1">
        <v>-44.328994850552199</v>
      </c>
      <c r="E507" s="1">
        <v>-51.638224465285099</v>
      </c>
      <c r="F507" s="1">
        <v>328.703721189703</v>
      </c>
      <c r="H507">
        <v>1675.4</v>
      </c>
      <c r="I507">
        <v>-43.601999999999997</v>
      </c>
      <c r="J507">
        <v>-48.722999999999999</v>
      </c>
      <c r="K507">
        <v>-44.329000000000001</v>
      </c>
      <c r="L507">
        <v>-51.637999999999998</v>
      </c>
      <c r="M507">
        <v>328.7</v>
      </c>
      <c r="P507">
        <f t="shared" si="36"/>
        <v>1.6869792789719895E-4</v>
      </c>
      <c r="Q507">
        <f t="shared" si="37"/>
        <v>-1.6001160660295E-4</v>
      </c>
      <c r="R507">
        <f t="shared" si="38"/>
        <v>5.1494478015001732E-6</v>
      </c>
      <c r="S507">
        <f t="shared" si="39"/>
        <v>-2.2446528510045027E-4</v>
      </c>
      <c r="T507">
        <f t="shared" si="40"/>
        <v>3.7211897030147156E-3</v>
      </c>
    </row>
    <row r="508" spans="1:20" x14ac:dyDescent="0.2">
      <c r="A508" s="1">
        <v>1675.49999999995</v>
      </c>
      <c r="B508" s="1">
        <v>-43.476284733655802</v>
      </c>
      <c r="C508" s="1">
        <v>-47.852378851249703</v>
      </c>
      <c r="D508" s="1">
        <v>-44.1953117438755</v>
      </c>
      <c r="E508" s="1">
        <v>-51.195602932314202</v>
      </c>
      <c r="F508" s="1">
        <v>327.39224237759203</v>
      </c>
      <c r="H508">
        <v>1675.5</v>
      </c>
      <c r="I508">
        <v>-43.475999999999999</v>
      </c>
      <c r="J508">
        <v>-47.851999999999997</v>
      </c>
      <c r="K508">
        <v>-44.195</v>
      </c>
      <c r="L508">
        <v>-51.195999999999998</v>
      </c>
      <c r="M508">
        <v>327.39</v>
      </c>
      <c r="P508">
        <f t="shared" si="36"/>
        <v>-2.8473365580339305E-4</v>
      </c>
      <c r="Q508">
        <f t="shared" si="37"/>
        <v>-3.7885124970671313E-4</v>
      </c>
      <c r="R508">
        <f t="shared" si="38"/>
        <v>-3.1174387549981475E-4</v>
      </c>
      <c r="S508">
        <f t="shared" si="39"/>
        <v>3.9706768579605978E-4</v>
      </c>
      <c r="T508">
        <f t="shared" si="40"/>
        <v>2.2423775920401567E-3</v>
      </c>
    </row>
    <row r="509" spans="1:20" x14ac:dyDescent="0.2">
      <c r="A509" s="1">
        <v>1675.5999999999499</v>
      </c>
      <c r="B509" s="1">
        <v>-43.352998932045601</v>
      </c>
      <c r="C509" s="1">
        <v>-46.9840860145923</v>
      </c>
      <c r="D509" s="1">
        <v>-44.062777715304101</v>
      </c>
      <c r="E509" s="1">
        <v>-50.754312485019199</v>
      </c>
      <c r="F509" s="1">
        <v>326.08455462180001</v>
      </c>
      <c r="H509">
        <v>1675.6</v>
      </c>
      <c r="I509">
        <v>-43.353000000000002</v>
      </c>
      <c r="J509">
        <v>-46.984000000000002</v>
      </c>
      <c r="K509">
        <v>-44.063000000000002</v>
      </c>
      <c r="L509">
        <v>-50.753999999999998</v>
      </c>
      <c r="M509">
        <v>326.08</v>
      </c>
      <c r="P509">
        <f t="shared" si="36"/>
        <v>1.0679544004688069E-6</v>
      </c>
      <c r="Q509">
        <f t="shared" si="37"/>
        <v>-8.6014592298511161E-5</v>
      </c>
      <c r="R509">
        <f t="shared" si="38"/>
        <v>2.222846959014646E-4</v>
      </c>
      <c r="S509">
        <f t="shared" si="39"/>
        <v>-3.1248501920089211E-4</v>
      </c>
      <c r="T509">
        <f t="shared" si="40"/>
        <v>4.5546218000254157E-3</v>
      </c>
    </row>
    <row r="510" spans="1:20" x14ac:dyDescent="0.2">
      <c r="A510" s="1">
        <v>1675.69999999995</v>
      </c>
      <c r="B510" s="1">
        <v>-43.231967486379901</v>
      </c>
      <c r="C510" s="1">
        <v>-46.118236350408203</v>
      </c>
      <c r="D510" s="1">
        <v>-43.9313893189534</v>
      </c>
      <c r="E510" s="1">
        <v>-50.314341649848402</v>
      </c>
      <c r="F510" s="1">
        <v>324.780601378884</v>
      </c>
      <c r="H510">
        <v>1675.7</v>
      </c>
      <c r="I510">
        <v>-43.231999999999999</v>
      </c>
      <c r="J510">
        <v>-46.118000000000002</v>
      </c>
      <c r="K510">
        <v>-43.930999999999997</v>
      </c>
      <c r="L510">
        <v>-50.314</v>
      </c>
      <c r="M510">
        <v>324.77999999999997</v>
      </c>
      <c r="P510">
        <f t="shared" si="36"/>
        <v>3.2513620098484353E-5</v>
      </c>
      <c r="Q510">
        <f t="shared" si="37"/>
        <v>-2.3635040820124686E-4</v>
      </c>
      <c r="R510">
        <f t="shared" si="38"/>
        <v>-3.8931895340255096E-4</v>
      </c>
      <c r="S510">
        <f t="shared" si="39"/>
        <v>-3.4164984840145962E-4</v>
      </c>
      <c r="T510">
        <f t="shared" si="40"/>
        <v>6.0137888402778117E-4</v>
      </c>
    </row>
    <row r="511" spans="1:20" x14ac:dyDescent="0.2">
      <c r="A511" s="1">
        <v>1675.7999999999499</v>
      </c>
      <c r="B511" s="1">
        <v>-43.113184103023499</v>
      </c>
      <c r="C511" s="1">
        <v>-45.254784834516002</v>
      </c>
      <c r="D511" s="1">
        <v>-43.801143138724903</v>
      </c>
      <c r="E511" s="1">
        <v>-49.875678987559702</v>
      </c>
      <c r="F511" s="1">
        <v>323.48032626543699</v>
      </c>
      <c r="H511">
        <v>1675.8</v>
      </c>
      <c r="I511">
        <v>-43.113</v>
      </c>
      <c r="J511">
        <v>-45.255000000000003</v>
      </c>
      <c r="K511">
        <v>-43.801000000000002</v>
      </c>
      <c r="L511">
        <v>-49.875999999999998</v>
      </c>
      <c r="M511">
        <v>323.48</v>
      </c>
      <c r="P511">
        <f t="shared" si="36"/>
        <v>-1.8410302349991525E-4</v>
      </c>
      <c r="Q511">
        <f t="shared" si="37"/>
        <v>2.15165484000579E-4</v>
      </c>
      <c r="R511">
        <f t="shared" si="38"/>
        <v>-1.4313872490134827E-4</v>
      </c>
      <c r="S511">
        <f t="shared" si="39"/>
        <v>3.2101244029547615E-4</v>
      </c>
      <c r="T511">
        <f t="shared" si="40"/>
        <v>3.2626543696778754E-4</v>
      </c>
    </row>
    <row r="512" spans="1:20" x14ac:dyDescent="0.2">
      <c r="A512" s="1">
        <v>1675.8999999999501</v>
      </c>
      <c r="B512" s="1">
        <v>-42.996642605240403</v>
      </c>
      <c r="C512" s="1">
        <v>-44.393686567434699</v>
      </c>
      <c r="D512" s="1">
        <v>-43.672035788218103</v>
      </c>
      <c r="E512" s="1">
        <v>-49.438313092924297</v>
      </c>
      <c r="F512" s="1">
        <v>322.18367305545098</v>
      </c>
      <c r="H512">
        <v>1675.9</v>
      </c>
      <c r="I512">
        <v>-42.997</v>
      </c>
      <c r="J512">
        <v>-44.393999999999998</v>
      </c>
      <c r="K512">
        <v>-43.671999999999997</v>
      </c>
      <c r="L512">
        <v>-49.438000000000002</v>
      </c>
      <c r="M512">
        <v>322.18</v>
      </c>
      <c r="P512">
        <f t="shared" si="36"/>
        <v>3.5739475959672973E-4</v>
      </c>
      <c r="Q512">
        <f t="shared" si="37"/>
        <v>3.1343256529936525E-4</v>
      </c>
      <c r="R512">
        <f t="shared" si="38"/>
        <v>-3.5788218106347358E-5</v>
      </c>
      <c r="S512">
        <f t="shared" si="39"/>
        <v>-3.1309292429426705E-4</v>
      </c>
      <c r="T512">
        <f t="shared" si="40"/>
        <v>3.6730554509745161E-3</v>
      </c>
    </row>
    <row r="513" spans="1:20" x14ac:dyDescent="0.2">
      <c r="A513" s="1">
        <v>1675.99999999995</v>
      </c>
      <c r="B513" s="1">
        <v>-42.882336932872803</v>
      </c>
      <c r="C513" s="1">
        <v>-43.5348967720536</v>
      </c>
      <c r="D513" s="1">
        <v>-43.544063910641697</v>
      </c>
      <c r="E513" s="1">
        <v>-49.002232594429898</v>
      </c>
      <c r="F513" s="1">
        <v>320.89058567768899</v>
      </c>
      <c r="H513">
        <v>1676</v>
      </c>
      <c r="I513">
        <v>-42.881999999999998</v>
      </c>
      <c r="J513">
        <v>-43.534999999999997</v>
      </c>
      <c r="K513">
        <v>-43.543999999999997</v>
      </c>
      <c r="L513">
        <v>-49.002000000000002</v>
      </c>
      <c r="M513">
        <v>320.89</v>
      </c>
      <c r="P513">
        <f t="shared" si="36"/>
        <v>-3.3693287280556206E-4</v>
      </c>
      <c r="Q513">
        <f t="shared" si="37"/>
        <v>1.0322794639705535E-4</v>
      </c>
      <c r="R513">
        <f t="shared" si="38"/>
        <v>-6.3910641699749249E-5</v>
      </c>
      <c r="S513">
        <f t="shared" si="39"/>
        <v>-2.3259442989598256E-4</v>
      </c>
      <c r="T513">
        <f t="shared" si="40"/>
        <v>5.8567768900275041E-4</v>
      </c>
    </row>
    <row r="514" spans="1:20" x14ac:dyDescent="0.2">
      <c r="A514" s="1">
        <v>1676.0999999999499</v>
      </c>
      <c r="B514" s="1">
        <v>-42.770261142025703</v>
      </c>
      <c r="C514" s="1">
        <v>-42.678370791305703</v>
      </c>
      <c r="D514" s="1">
        <v>-43.417224178726997</v>
      </c>
      <c r="E514" s="1">
        <v>-48.5674261539829</v>
      </c>
      <c r="F514" s="1">
        <v>319.60100821306202</v>
      </c>
      <c r="H514">
        <v>1676.1</v>
      </c>
      <c r="I514">
        <v>-42.77</v>
      </c>
      <c r="J514">
        <v>-42.677999999999997</v>
      </c>
      <c r="K514">
        <v>-43.417000000000002</v>
      </c>
      <c r="L514">
        <v>-48.567</v>
      </c>
      <c r="M514">
        <v>319.60000000000002</v>
      </c>
      <c r="P514">
        <f t="shared" si="36"/>
        <v>-2.6114202569971212E-4</v>
      </c>
      <c r="Q514">
        <f t="shared" si="37"/>
        <v>-3.7079130570560892E-4</v>
      </c>
      <c r="R514">
        <f t="shared" si="38"/>
        <v>-2.2417872699520558E-4</v>
      </c>
      <c r="S514">
        <f t="shared" si="39"/>
        <v>-4.2615398290024586E-4</v>
      </c>
      <c r="T514">
        <f t="shared" si="40"/>
        <v>1.0082130619935015E-3</v>
      </c>
    </row>
    <row r="515" spans="1:20" x14ac:dyDescent="0.2">
      <c r="A515" s="1">
        <v>1676.19999999995</v>
      </c>
      <c r="B515" s="1">
        <v>-42.660409404757999</v>
      </c>
      <c r="C515" s="1">
        <v>-41.824064085840398</v>
      </c>
      <c r="D515" s="1">
        <v>-43.291513294641</v>
      </c>
      <c r="E515" s="1">
        <v>-48.1338824666161</v>
      </c>
      <c r="F515" s="1">
        <v>318.31488489202201</v>
      </c>
      <c r="H515">
        <v>1676.2</v>
      </c>
      <c r="I515">
        <v>-42.66</v>
      </c>
      <c r="J515">
        <v>-41.823999999999998</v>
      </c>
      <c r="K515">
        <v>-43.292000000000002</v>
      </c>
      <c r="L515">
        <v>-48.134</v>
      </c>
      <c r="M515">
        <v>318.31</v>
      </c>
      <c r="P515">
        <f t="shared" si="36"/>
        <v>-4.0940475800255172E-4</v>
      </c>
      <c r="Q515">
        <f t="shared" si="37"/>
        <v>-6.4085840399741301E-5</v>
      </c>
      <c r="R515">
        <f t="shared" si="38"/>
        <v>4.8670535900185996E-4</v>
      </c>
      <c r="S515">
        <f t="shared" si="39"/>
        <v>1.1753338390008139E-4</v>
      </c>
      <c r="T515">
        <f t="shared" si="40"/>
        <v>4.8848920220052605E-3</v>
      </c>
    </row>
    <row r="516" spans="1:20" x14ac:dyDescent="0.2">
      <c r="A516" s="1">
        <v>1676.2999999999499</v>
      </c>
      <c r="B516" s="1">
        <v>-42.552776008779396</v>
      </c>
      <c r="C516" s="1">
        <v>-40.9719322317059</v>
      </c>
      <c r="D516" s="1">
        <v>-43.1669279899006</v>
      </c>
      <c r="E516" s="1">
        <v>-47.701590260194898</v>
      </c>
      <c r="F516" s="1">
        <v>317.03216009194801</v>
      </c>
      <c r="H516">
        <v>1676.3</v>
      </c>
      <c r="I516">
        <v>-42.552999999999997</v>
      </c>
      <c r="J516">
        <v>-40.972000000000001</v>
      </c>
      <c r="K516">
        <v>-43.167000000000002</v>
      </c>
      <c r="L516">
        <v>-47.701999999999998</v>
      </c>
      <c r="M516">
        <v>317.02999999999997</v>
      </c>
      <c r="P516">
        <f t="shared" ref="P516:P579" si="41">B516-I516</f>
        <v>2.2399122060079435E-4</v>
      </c>
      <c r="Q516">
        <f t="shared" ref="Q516:Q579" si="42">C516-J516</f>
        <v>6.7768294101711035E-5</v>
      </c>
      <c r="R516">
        <f t="shared" ref="R516:R579" si="43">D516-K516</f>
        <v>7.2010099401609295E-5</v>
      </c>
      <c r="S516">
        <f t="shared" ref="S516:S579" si="44">E516-L516</f>
        <v>4.0973980510017327E-4</v>
      </c>
      <c r="T516">
        <f t="shared" ref="T516:T579" si="45">F516-M516</f>
        <v>2.1600919480420089E-3</v>
      </c>
    </row>
    <row r="517" spans="1:20" x14ac:dyDescent="0.2">
      <c r="A517" s="1">
        <v>1676.3999999999501</v>
      </c>
      <c r="B517" s="1">
        <v>-42.447355357153199</v>
      </c>
      <c r="C517" s="1">
        <v>-40.121930918046999</v>
      </c>
      <c r="D517" s="1">
        <v>-43.043465025288</v>
      </c>
      <c r="E517" s="1">
        <v>-47.270538295120502</v>
      </c>
      <c r="F517" s="1">
        <v>315.752778334553</v>
      </c>
      <c r="H517">
        <v>1676.4</v>
      </c>
      <c r="I517">
        <v>-42.447000000000003</v>
      </c>
      <c r="J517">
        <v>-40.122</v>
      </c>
      <c r="K517">
        <v>-43.042999999999999</v>
      </c>
      <c r="L517">
        <v>-47.271000000000001</v>
      </c>
      <c r="M517">
        <v>315.75</v>
      </c>
      <c r="P517">
        <f t="shared" si="41"/>
        <v>-3.5535715319667815E-4</v>
      </c>
      <c r="Q517">
        <f t="shared" si="42"/>
        <v>6.9081953000704743E-5</v>
      </c>
      <c r="R517">
        <f t="shared" si="43"/>
        <v>-4.6502528800118625E-4</v>
      </c>
      <c r="S517">
        <f t="shared" si="44"/>
        <v>4.6170487949837025E-4</v>
      </c>
      <c r="T517">
        <f t="shared" si="45"/>
        <v>2.778334552999695E-3</v>
      </c>
    </row>
    <row r="518" spans="1:20" x14ac:dyDescent="0.2">
      <c r="A518" s="1">
        <v>1676.49999999995</v>
      </c>
      <c r="B518" s="1">
        <v>-42.344141968005502</v>
      </c>
      <c r="C518" s="1">
        <v>-39.274015944797299</v>
      </c>
      <c r="D518" s="1">
        <v>-42.921121190766002</v>
      </c>
      <c r="E518" s="1">
        <v>-46.840715364039397</v>
      </c>
      <c r="F518" s="1">
        <v>314.476684283287</v>
      </c>
      <c r="H518">
        <v>1676.5</v>
      </c>
      <c r="I518">
        <v>-42.344000000000001</v>
      </c>
      <c r="J518">
        <v>-39.274000000000001</v>
      </c>
      <c r="K518">
        <v>-42.920999999999999</v>
      </c>
      <c r="L518">
        <v>-46.841000000000001</v>
      </c>
      <c r="M518">
        <v>314.48</v>
      </c>
      <c r="P518">
        <f t="shared" si="41"/>
        <v>-1.4196800550081434E-4</v>
      </c>
      <c r="Q518">
        <f t="shared" si="42"/>
        <v>-1.5944797297606783E-5</v>
      </c>
      <c r="R518">
        <f t="shared" si="43"/>
        <v>-1.2119076600214385E-4</v>
      </c>
      <c r="S518">
        <f t="shared" si="44"/>
        <v>2.8463596060390728E-4</v>
      </c>
      <c r="T518">
        <f t="shared" si="45"/>
        <v>-3.3157167130184462E-3</v>
      </c>
    </row>
    <row r="519" spans="1:20" x14ac:dyDescent="0.2">
      <c r="A519" s="1">
        <v>1676.5999999999499</v>
      </c>
      <c r="B519" s="1">
        <v>-42.243130474240203</v>
      </c>
      <c r="C519" s="1">
        <v>-38.428143220375098</v>
      </c>
      <c r="D519" s="1">
        <v>-42.799893305395003</v>
      </c>
      <c r="E519" s="1">
        <v>-46.412110291558498</v>
      </c>
      <c r="F519" s="1">
        <v>313.20382274074899</v>
      </c>
      <c r="H519">
        <v>1676.6</v>
      </c>
      <c r="I519">
        <v>-42.243000000000002</v>
      </c>
      <c r="J519">
        <v>-38.427999999999997</v>
      </c>
      <c r="K519">
        <v>-42.8</v>
      </c>
      <c r="L519">
        <v>-46.411999999999999</v>
      </c>
      <c r="M519">
        <v>313.2</v>
      </c>
      <c r="P519">
        <f t="shared" si="41"/>
        <v>-1.3047424020129483E-4</v>
      </c>
      <c r="Q519">
        <f t="shared" si="42"/>
        <v>-1.4322037510083874E-4</v>
      </c>
      <c r="R519">
        <f t="shared" si="43"/>
        <v>1.0669460499457273E-4</v>
      </c>
      <c r="S519">
        <f t="shared" si="44"/>
        <v>-1.1029155849939798E-4</v>
      </c>
      <c r="T519">
        <f t="shared" si="45"/>
        <v>3.8227407490012411E-3</v>
      </c>
    </row>
    <row r="520" spans="1:20" x14ac:dyDescent="0.2">
      <c r="A520" s="1">
        <v>1676.69999999995</v>
      </c>
      <c r="B520" s="1">
        <v>-42.144315623259601</v>
      </c>
      <c r="C520" s="1">
        <v>-37.584268759401603</v>
      </c>
      <c r="D520" s="1">
        <v>-42.679778217249897</v>
      </c>
      <c r="E520" s="1">
        <v>-45.984711933947899</v>
      </c>
      <c r="F520" s="1">
        <v>311.93413864611301</v>
      </c>
      <c r="H520">
        <v>1676.7</v>
      </c>
      <c r="I520">
        <v>-42.143999999999998</v>
      </c>
      <c r="J520">
        <v>-37.584000000000003</v>
      </c>
      <c r="K520">
        <v>-42.68</v>
      </c>
      <c r="L520">
        <v>-45.984999999999999</v>
      </c>
      <c r="M520">
        <v>311.93</v>
      </c>
      <c r="P520">
        <f t="shared" si="41"/>
        <v>-3.156232596026598E-4</v>
      </c>
      <c r="Q520">
        <f t="shared" si="42"/>
        <v>-2.6875940159953871E-4</v>
      </c>
      <c r="R520">
        <f t="shared" si="43"/>
        <v>2.2178275010276138E-4</v>
      </c>
      <c r="S520">
        <f t="shared" si="44"/>
        <v>2.8806605210007774E-4</v>
      </c>
      <c r="T520">
        <f t="shared" si="45"/>
        <v>4.1386461130059615E-3</v>
      </c>
    </row>
    <row r="521" spans="1:20" x14ac:dyDescent="0.2">
      <c r="A521" s="1">
        <v>1676.7999999999499</v>
      </c>
      <c r="B521" s="1">
        <v>-42.047692276691301</v>
      </c>
      <c r="C521" s="1">
        <v>-36.742348680402699</v>
      </c>
      <c r="D521" s="1">
        <v>-42.560772803338402</v>
      </c>
      <c r="E521" s="1">
        <v>-45.558509178845298</v>
      </c>
      <c r="F521" s="1">
        <v>310.66757707254698</v>
      </c>
      <c r="H521">
        <v>1676.8</v>
      </c>
      <c r="I521">
        <v>-42.048000000000002</v>
      </c>
      <c r="J521">
        <v>-36.741999999999997</v>
      </c>
      <c r="K521">
        <v>-42.561</v>
      </c>
      <c r="L521">
        <v>-45.558999999999997</v>
      </c>
      <c r="M521">
        <v>310.67</v>
      </c>
      <c r="P521">
        <f t="shared" si="41"/>
        <v>3.0772330870121323E-4</v>
      </c>
      <c r="Q521">
        <f t="shared" si="42"/>
        <v>-3.4868040270197298E-4</v>
      </c>
      <c r="R521">
        <f t="shared" si="43"/>
        <v>2.2719666159787266E-4</v>
      </c>
      <c r="S521">
        <f t="shared" si="44"/>
        <v>4.90821154699006E-4</v>
      </c>
      <c r="T521">
        <f t="shared" si="45"/>
        <v>-2.422927453039847E-3</v>
      </c>
    </row>
    <row r="522" spans="1:20" x14ac:dyDescent="0.2">
      <c r="A522" s="1">
        <v>1676.8999999999501</v>
      </c>
      <c r="B522" s="1">
        <v>-41.9532554101215</v>
      </c>
      <c r="C522" s="1">
        <v>-35.9023392035349</v>
      </c>
      <c r="D522" s="1">
        <v>-42.442873969519901</v>
      </c>
      <c r="E522" s="1">
        <v>-45.133490944979997</v>
      </c>
      <c r="F522" s="1">
        <v>309.40408322464998</v>
      </c>
      <c r="H522">
        <v>1676.9</v>
      </c>
      <c r="I522">
        <v>-41.953000000000003</v>
      </c>
      <c r="J522">
        <v>-35.902000000000001</v>
      </c>
      <c r="K522">
        <v>-42.442999999999998</v>
      </c>
      <c r="L522">
        <v>-45.133000000000003</v>
      </c>
      <c r="M522">
        <v>309.39999999999998</v>
      </c>
      <c r="P522">
        <f t="shared" si="41"/>
        <v>-2.5541012149687958E-4</v>
      </c>
      <c r="Q522">
        <f t="shared" si="42"/>
        <v>-3.392035348994682E-4</v>
      </c>
      <c r="R522">
        <f t="shared" si="43"/>
        <v>1.2603048009651729E-4</v>
      </c>
      <c r="S522">
        <f t="shared" si="44"/>
        <v>-4.9094497999391251E-4</v>
      </c>
      <c r="T522">
        <f t="shared" si="45"/>
        <v>4.0832246500031033E-3</v>
      </c>
    </row>
    <row r="523" spans="1:20" x14ac:dyDescent="0.2">
      <c r="A523" s="1">
        <v>1676.99999999995</v>
      </c>
      <c r="B523" s="1">
        <v>-41.861000112832997</v>
      </c>
      <c r="C523" s="1">
        <v>-35.064196648306698</v>
      </c>
      <c r="D523" s="1">
        <v>-42.326078650424598</v>
      </c>
      <c r="E523" s="1">
        <v>-44.709646181882</v>
      </c>
      <c r="F523" s="1">
        <v>308.14360243588999</v>
      </c>
      <c r="H523">
        <v>1677</v>
      </c>
      <c r="I523">
        <v>-41.860999999999997</v>
      </c>
      <c r="J523">
        <v>-35.064</v>
      </c>
      <c r="K523">
        <v>-42.326000000000001</v>
      </c>
      <c r="L523">
        <v>-44.71</v>
      </c>
      <c r="M523">
        <v>308.14</v>
      </c>
      <c r="P523">
        <f t="shared" si="41"/>
        <v>-1.1283299983233519E-7</v>
      </c>
      <c r="Q523">
        <f t="shared" si="42"/>
        <v>-1.9664830669796629E-4</v>
      </c>
      <c r="R523">
        <f t="shared" si="43"/>
        <v>-7.8650424597981328E-5</v>
      </c>
      <c r="S523">
        <f t="shared" si="44"/>
        <v>3.53818118000504E-4</v>
      </c>
      <c r="T523">
        <f t="shared" si="45"/>
        <v>3.602435890002198E-3</v>
      </c>
    </row>
    <row r="524" spans="1:20" x14ac:dyDescent="0.2">
      <c r="A524" s="1">
        <v>1677.0999999999499</v>
      </c>
      <c r="B524" s="1">
        <v>-41.770921587550298</v>
      </c>
      <c r="C524" s="1">
        <v>-34.227877431302801</v>
      </c>
      <c r="D524" s="1">
        <v>-42.2103838093741</v>
      </c>
      <c r="E524" s="1">
        <v>-44.286963869584298</v>
      </c>
      <c r="F524" s="1">
        <v>306.88608016604701</v>
      </c>
      <c r="H524">
        <v>1677.1</v>
      </c>
      <c r="I524">
        <v>-41.771000000000001</v>
      </c>
      <c r="J524">
        <v>-34.228000000000002</v>
      </c>
      <c r="K524">
        <v>-42.21</v>
      </c>
      <c r="L524">
        <v>-44.286999999999999</v>
      </c>
      <c r="M524">
        <v>306.89</v>
      </c>
      <c r="P524">
        <f t="shared" si="41"/>
        <v>7.8412449703080256E-5</v>
      </c>
      <c r="Q524">
        <f t="shared" si="42"/>
        <v>1.2256869720062014E-4</v>
      </c>
      <c r="R524">
        <f t="shared" si="43"/>
        <v>-3.8380937409954186E-4</v>
      </c>
      <c r="S524">
        <f t="shared" si="44"/>
        <v>3.6130415701052243E-5</v>
      </c>
      <c r="T524">
        <f t="shared" si="45"/>
        <v>-3.9198339529775694E-3</v>
      </c>
    </row>
    <row r="525" spans="1:20" x14ac:dyDescent="0.2">
      <c r="A525" s="1">
        <v>1677.19999999995</v>
      </c>
      <c r="B525" s="1">
        <v>-41.683015150190201</v>
      </c>
      <c r="C525" s="1">
        <v>-33.393338063925903</v>
      </c>
      <c r="D525" s="1">
        <v>-42.095786438302703</v>
      </c>
      <c r="E525" s="1">
        <v>-43.865433018345101</v>
      </c>
      <c r="F525" s="1">
        <v>305.631461998661</v>
      </c>
      <c r="H525">
        <v>1677.2</v>
      </c>
      <c r="I525">
        <v>-41.683</v>
      </c>
      <c r="J525">
        <v>-33.393000000000001</v>
      </c>
      <c r="K525">
        <v>-42.095999999999997</v>
      </c>
      <c r="L525">
        <v>-43.865000000000002</v>
      </c>
      <c r="M525">
        <v>305.63</v>
      </c>
      <c r="P525">
        <f t="shared" si="41"/>
        <v>-1.5150190201040914E-5</v>
      </c>
      <c r="Q525">
        <f t="shared" si="42"/>
        <v>-3.3806392590207679E-4</v>
      </c>
      <c r="R525">
        <f t="shared" si="43"/>
        <v>2.1356169729358498E-4</v>
      </c>
      <c r="S525">
        <f t="shared" si="44"/>
        <v>-4.3301834509890114E-4</v>
      </c>
      <c r="T525">
        <f t="shared" si="45"/>
        <v>1.4619986610000524E-3</v>
      </c>
    </row>
    <row r="526" spans="1:20" x14ac:dyDescent="0.2">
      <c r="A526" s="1">
        <v>1677.2999999999499</v>
      </c>
      <c r="B526" s="1">
        <v>-41.597276229617897</v>
      </c>
      <c r="C526" s="1">
        <v>-32.560535150128203</v>
      </c>
      <c r="D526" s="1">
        <v>-41.982283557678699</v>
      </c>
      <c r="E526" s="1">
        <v>-43.445042668365097</v>
      </c>
      <c r="F526" s="1">
        <v>304.37969363849299</v>
      </c>
      <c r="H526">
        <v>1677.3</v>
      </c>
      <c r="I526">
        <v>-41.597000000000001</v>
      </c>
      <c r="J526">
        <v>-32.561</v>
      </c>
      <c r="K526">
        <v>-41.981999999999999</v>
      </c>
      <c r="L526">
        <v>-43.445</v>
      </c>
      <c r="M526">
        <v>304.38</v>
      </c>
      <c r="P526">
        <f t="shared" si="41"/>
        <v>-2.7622961789575129E-4</v>
      </c>
      <c r="Q526">
        <f t="shared" si="42"/>
        <v>4.6484987179695736E-4</v>
      </c>
      <c r="R526">
        <f t="shared" si="43"/>
        <v>-2.835576786992533E-4</v>
      </c>
      <c r="S526">
        <f t="shared" si="44"/>
        <v>-4.2668365097142669E-5</v>
      </c>
      <c r="T526">
        <f t="shared" si="45"/>
        <v>-3.0636150700047438E-4</v>
      </c>
    </row>
    <row r="527" spans="1:20" x14ac:dyDescent="0.2">
      <c r="A527" s="1">
        <v>1677.3999999999501</v>
      </c>
      <c r="B527" s="1">
        <v>-41.513700367409498</v>
      </c>
      <c r="C527" s="1">
        <v>-31.729425384158301</v>
      </c>
      <c r="D527" s="1">
        <v>-41.869872216427197</v>
      </c>
      <c r="E527" s="1">
        <v>-43.025781889495299</v>
      </c>
      <c r="F527" s="1">
        <v>303.13072090898203</v>
      </c>
      <c r="H527">
        <v>1677.4</v>
      </c>
      <c r="I527">
        <v>-41.514000000000003</v>
      </c>
      <c r="J527">
        <v>-31.728999999999999</v>
      </c>
      <c r="K527">
        <v>-41.87</v>
      </c>
      <c r="L527">
        <v>-43.026000000000003</v>
      </c>
      <c r="M527">
        <v>303.13</v>
      </c>
      <c r="P527">
        <f t="shared" si="41"/>
        <v>2.9963259050447277E-4</v>
      </c>
      <c r="Q527">
        <f t="shared" si="42"/>
        <v>-4.2538415830151166E-4</v>
      </c>
      <c r="R527">
        <f t="shared" si="43"/>
        <v>1.2778357280041064E-4</v>
      </c>
      <c r="S527">
        <f t="shared" si="44"/>
        <v>2.1811050470432747E-4</v>
      </c>
      <c r="T527">
        <f t="shared" si="45"/>
        <v>7.2090898203214238E-4</v>
      </c>
    </row>
    <row r="528" spans="1:20" x14ac:dyDescent="0.2">
      <c r="A528" s="1">
        <v>1677.49999999995</v>
      </c>
      <c r="B528" s="1">
        <v>-41.432283217620302</v>
      </c>
      <c r="C528" s="1">
        <v>-30.899965548309101</v>
      </c>
      <c r="D528" s="1">
        <v>-41.758549491853302</v>
      </c>
      <c r="E528" s="1">
        <v>-42.607639780955097</v>
      </c>
      <c r="F528" s="1">
        <v>301.88448974971197</v>
      </c>
      <c r="H528">
        <v>1677.5</v>
      </c>
      <c r="I528">
        <v>-41.432000000000002</v>
      </c>
      <c r="J528">
        <v>-30.9</v>
      </c>
      <c r="K528">
        <v>-41.759</v>
      </c>
      <c r="L528">
        <v>-42.607999999999997</v>
      </c>
      <c r="M528">
        <v>301.88</v>
      </c>
      <c r="P528">
        <f t="shared" si="41"/>
        <v>-2.8321762030003583E-4</v>
      </c>
      <c r="Q528">
        <f t="shared" si="42"/>
        <v>3.4451690897441267E-5</v>
      </c>
      <c r="R528">
        <f t="shared" si="43"/>
        <v>4.5050814669878037E-4</v>
      </c>
      <c r="S528">
        <f t="shared" si="44"/>
        <v>3.6021904490013412E-4</v>
      </c>
      <c r="T528">
        <f t="shared" si="45"/>
        <v>4.4897497119791296E-3</v>
      </c>
    </row>
    <row r="529" spans="1:20" x14ac:dyDescent="0.2">
      <c r="A529" s="1">
        <v>1677.5999999999499</v>
      </c>
      <c r="B529" s="1">
        <v>-41.353020546558298</v>
      </c>
      <c r="C529" s="1">
        <v>-30.072112510668902</v>
      </c>
      <c r="D529" s="1">
        <v>-41.648312489566202</v>
      </c>
      <c r="E529" s="1">
        <v>-42.190605471050098</v>
      </c>
      <c r="F529" s="1">
        <v>300.64094621388602</v>
      </c>
      <c r="H529">
        <v>1677.6</v>
      </c>
      <c r="I529">
        <v>-41.353000000000002</v>
      </c>
      <c r="J529">
        <v>-30.071999999999999</v>
      </c>
      <c r="K529">
        <v>-41.648000000000003</v>
      </c>
      <c r="L529">
        <v>-42.191000000000003</v>
      </c>
      <c r="M529">
        <v>300.64</v>
      </c>
      <c r="P529">
        <f t="shared" si="41"/>
        <v>-2.0546558296530293E-5</v>
      </c>
      <c r="Q529">
        <f t="shared" si="42"/>
        <v>-1.1251066890238803E-4</v>
      </c>
      <c r="R529">
        <f t="shared" si="43"/>
        <v>-3.1248956619833734E-4</v>
      </c>
      <c r="S529">
        <f t="shared" si="44"/>
        <v>3.9452894990432696E-4</v>
      </c>
      <c r="T529">
        <f t="shared" si="45"/>
        <v>9.4621388603854939E-4</v>
      </c>
    </row>
    <row r="530" spans="1:20" x14ac:dyDescent="0.2">
      <c r="A530" s="1">
        <v>1677.69999999995</v>
      </c>
      <c r="B530" s="1">
        <v>-41.275908232564802</v>
      </c>
      <c r="C530" s="1">
        <v>-29.245823222877601</v>
      </c>
      <c r="D530" s="1">
        <v>-41.539158343403898</v>
      </c>
      <c r="E530" s="1">
        <v>-41.7746681168856</v>
      </c>
      <c r="F530" s="1">
        <v>299.40003646580197</v>
      </c>
      <c r="H530">
        <v>1677.7</v>
      </c>
      <c r="I530">
        <v>-41.276000000000003</v>
      </c>
      <c r="J530">
        <v>-29.245999999999999</v>
      </c>
      <c r="K530">
        <v>-41.539000000000001</v>
      </c>
      <c r="L530">
        <v>-41.774999999999999</v>
      </c>
      <c r="M530">
        <v>299.39999999999998</v>
      </c>
      <c r="P530">
        <f t="shared" si="41"/>
        <v>9.176743520100672E-5</v>
      </c>
      <c r="Q530">
        <f t="shared" si="42"/>
        <v>1.7677712239816401E-4</v>
      </c>
      <c r="R530">
        <f t="shared" si="43"/>
        <v>-1.5834340389631052E-4</v>
      </c>
      <c r="S530">
        <f t="shared" si="44"/>
        <v>3.3188311439857898E-4</v>
      </c>
      <c r="T530">
        <f t="shared" si="45"/>
        <v>3.6465801997564995E-5</v>
      </c>
    </row>
    <row r="531" spans="1:20" x14ac:dyDescent="0.2">
      <c r="A531" s="1">
        <v>1677.7999999999499</v>
      </c>
      <c r="B531" s="1">
        <v>-41.200942265799299</v>
      </c>
      <c r="C531" s="1">
        <v>-28.421054717892702</v>
      </c>
      <c r="D531" s="1">
        <v>-41.431084215358403</v>
      </c>
      <c r="E531" s="1">
        <v>-41.359816904092803</v>
      </c>
      <c r="F531" s="1">
        <v>298.16170677833298</v>
      </c>
      <c r="H531">
        <v>1677.8</v>
      </c>
      <c r="I531">
        <v>-41.201000000000001</v>
      </c>
      <c r="J531">
        <v>-28.420999999999999</v>
      </c>
      <c r="K531">
        <v>-41.430999999999997</v>
      </c>
      <c r="L531">
        <v>-41.36</v>
      </c>
      <c r="M531">
        <v>298.16000000000003</v>
      </c>
      <c r="P531">
        <f t="shared" si="41"/>
        <v>5.7734200701986538E-5</v>
      </c>
      <c r="Q531">
        <f t="shared" si="42"/>
        <v>-5.4717892702171866E-5</v>
      </c>
      <c r="R531">
        <f t="shared" si="43"/>
        <v>-8.4215358405970164E-5</v>
      </c>
      <c r="S531">
        <f t="shared" si="44"/>
        <v>1.8309590719667312E-4</v>
      </c>
      <c r="T531">
        <f t="shared" si="45"/>
        <v>1.7067783329594022E-3</v>
      </c>
    </row>
    <row r="532" spans="1:20" x14ac:dyDescent="0.2">
      <c r="A532" s="1">
        <v>1677.8999999999501</v>
      </c>
      <c r="B532" s="1">
        <v>-41.128118748031703</v>
      </c>
      <c r="C532" s="1">
        <v>-27.597764107755001</v>
      </c>
      <c r="D532" s="1">
        <v>-41.324087295502601</v>
      </c>
      <c r="E532" s="1">
        <v>-40.946041046540103</v>
      </c>
      <c r="F532" s="1">
        <v>296.92590353041902</v>
      </c>
      <c r="H532">
        <v>1677.9</v>
      </c>
      <c r="I532">
        <v>-41.128</v>
      </c>
      <c r="J532">
        <v>-27.597999999999999</v>
      </c>
      <c r="K532">
        <v>-41.323999999999998</v>
      </c>
      <c r="L532">
        <v>-40.945999999999998</v>
      </c>
      <c r="M532">
        <v>296.93</v>
      </c>
      <c r="P532">
        <f t="shared" si="41"/>
        <v>-1.1874803170286441E-4</v>
      </c>
      <c r="Q532">
        <f t="shared" si="42"/>
        <v>2.3589224499787065E-4</v>
      </c>
      <c r="R532">
        <f t="shared" si="43"/>
        <v>-8.7295502602557917E-5</v>
      </c>
      <c r="S532">
        <f t="shared" si="44"/>
        <v>-4.1046540104616724E-5</v>
      </c>
      <c r="T532">
        <f t="shared" si="45"/>
        <v>-4.0964695809861951E-3</v>
      </c>
    </row>
    <row r="533" spans="1:20" x14ac:dyDescent="0.2">
      <c r="A533" s="1">
        <v>1677.99999999995</v>
      </c>
      <c r="B533" s="1">
        <v>-41.057433892439001</v>
      </c>
      <c r="C533" s="1">
        <v>-26.775908581351899</v>
      </c>
      <c r="D533" s="1">
        <v>-41.218164801916402</v>
      </c>
      <c r="E533" s="1">
        <v>-40.533329786053002</v>
      </c>
      <c r="F533" s="1">
        <v>295.69257320455199</v>
      </c>
      <c r="H533">
        <v>1678</v>
      </c>
      <c r="I533">
        <v>-41.057000000000002</v>
      </c>
      <c r="J533">
        <v>-26.776</v>
      </c>
      <c r="K533">
        <v>-41.218000000000004</v>
      </c>
      <c r="L533">
        <v>-40.533000000000001</v>
      </c>
      <c r="M533">
        <v>295.69</v>
      </c>
      <c r="P533">
        <f t="shared" si="41"/>
        <v>-4.3389243899838448E-4</v>
      </c>
      <c r="Q533">
        <f t="shared" si="42"/>
        <v>9.1418648100471955E-5</v>
      </c>
      <c r="R533">
        <f t="shared" si="43"/>
        <v>-1.6480191639800523E-4</v>
      </c>
      <c r="S533">
        <f t="shared" si="44"/>
        <v>-3.297860530011576E-4</v>
      </c>
      <c r="T533">
        <f t="shared" si="45"/>
        <v>2.573204551993058E-3</v>
      </c>
    </row>
    <row r="534" spans="1:20" x14ac:dyDescent="0.2">
      <c r="A534" s="1">
        <v>1678.0999999999499</v>
      </c>
      <c r="B534" s="1">
        <v>-40.988884023408701</v>
      </c>
      <c r="C534" s="1">
        <v>-25.955445402192801</v>
      </c>
      <c r="D534" s="1">
        <v>-41.113313980615096</v>
      </c>
      <c r="E534" s="1">
        <v>-40.121672392140702</v>
      </c>
      <c r="F534" s="1">
        <v>294.46166238427901</v>
      </c>
      <c r="H534">
        <v>1678.1</v>
      </c>
      <c r="I534">
        <v>-40.988999999999997</v>
      </c>
      <c r="J534">
        <v>-25.954999999999998</v>
      </c>
      <c r="K534">
        <v>-41.113</v>
      </c>
      <c r="L534">
        <v>-40.122</v>
      </c>
      <c r="M534">
        <v>294.45999999999998</v>
      </c>
      <c r="P534">
        <f t="shared" si="41"/>
        <v>1.1597659129591875E-4</v>
      </c>
      <c r="Q534">
        <f t="shared" si="42"/>
        <v>-4.4540219280264637E-4</v>
      </c>
      <c r="R534">
        <f t="shared" si="43"/>
        <v>-3.1398061509690933E-4</v>
      </c>
      <c r="S534">
        <f t="shared" si="44"/>
        <v>3.2760785929752956E-4</v>
      </c>
      <c r="T534">
        <f t="shared" si="45"/>
        <v>1.6623842790295384E-3</v>
      </c>
    </row>
    <row r="535" spans="1:20" x14ac:dyDescent="0.2">
      <c r="A535" s="1">
        <v>1678.19999999995</v>
      </c>
      <c r="B535" s="1">
        <v>-40.922465576347598</v>
      </c>
      <c r="C535" s="1">
        <v>-25.136331906194101</v>
      </c>
      <c r="D535" s="1">
        <v>-41.009532105477298</v>
      </c>
      <c r="E535" s="1">
        <v>-39.711058161712202</v>
      </c>
      <c r="F535" s="1">
        <v>293.23311775169799</v>
      </c>
      <c r="H535">
        <v>1678.2</v>
      </c>
      <c r="I535">
        <v>-40.921999999999997</v>
      </c>
      <c r="J535">
        <v>-25.135999999999999</v>
      </c>
      <c r="K535">
        <v>-41.01</v>
      </c>
      <c r="L535">
        <v>-39.710999999999999</v>
      </c>
      <c r="M535">
        <v>293.23</v>
      </c>
      <c r="P535">
        <f t="shared" si="41"/>
        <v>-4.655763476009156E-4</v>
      </c>
      <c r="Q535">
        <f t="shared" si="42"/>
        <v>-3.3190619410206068E-4</v>
      </c>
      <c r="R535">
        <f t="shared" si="43"/>
        <v>4.6789452269990761E-4</v>
      </c>
      <c r="S535">
        <f t="shared" si="44"/>
        <v>-5.8161712203741445E-5</v>
      </c>
      <c r="T535">
        <f t="shared" si="45"/>
        <v>3.1177516979710163E-3</v>
      </c>
    </row>
    <row r="536" spans="1:20" x14ac:dyDescent="0.2">
      <c r="A536" s="1">
        <v>1678.2999999999499</v>
      </c>
      <c r="B536" s="1">
        <v>-40.858175097496499</v>
      </c>
      <c r="C536" s="1">
        <v>-24.3185254994575</v>
      </c>
      <c r="D536" s="1">
        <v>-40.9068164781742</v>
      </c>
      <c r="E536" s="1">
        <v>-39.3014764187946</v>
      </c>
      <c r="F536" s="1">
        <v>292.00688608496802</v>
      </c>
      <c r="H536">
        <v>1678.3</v>
      </c>
      <c r="I536">
        <v>-40.857999999999997</v>
      </c>
      <c r="J536">
        <v>-24.318999999999999</v>
      </c>
      <c r="K536">
        <v>-40.906999999999996</v>
      </c>
      <c r="L536">
        <v>-39.301000000000002</v>
      </c>
      <c r="M536">
        <v>292.01</v>
      </c>
      <c r="P536">
        <f t="shared" si="41"/>
        <v>-1.7509749650201911E-4</v>
      </c>
      <c r="Q536">
        <f t="shared" si="42"/>
        <v>4.7450054249864593E-4</v>
      </c>
      <c r="R536">
        <f t="shared" si="43"/>
        <v>1.8352182579661758E-4</v>
      </c>
      <c r="S536">
        <f t="shared" si="44"/>
        <v>-4.7641879459803249E-4</v>
      </c>
      <c r="T536">
        <f t="shared" si="45"/>
        <v>-3.1139150319745568E-3</v>
      </c>
    </row>
    <row r="537" spans="1:20" x14ac:dyDescent="0.2">
      <c r="A537" s="1">
        <v>1678.3999999999501</v>
      </c>
      <c r="B537" s="1">
        <v>-40.796009243750397</v>
      </c>
      <c r="C537" s="1">
        <v>-31.1914447424864</v>
      </c>
      <c r="D537" s="1">
        <v>-40.805164428099602</v>
      </c>
      <c r="E537" s="1">
        <v>-31.203455427822899</v>
      </c>
      <c r="F537" s="1">
        <v>290.78291425581301</v>
      </c>
      <c r="H537">
        <v>1678.4</v>
      </c>
      <c r="I537">
        <v>-40.795999999999999</v>
      </c>
      <c r="J537">
        <v>-31.190999999999999</v>
      </c>
      <c r="K537">
        <v>-40.805</v>
      </c>
      <c r="L537">
        <v>-31.202999999999999</v>
      </c>
      <c r="M537">
        <v>290.77999999999997</v>
      </c>
      <c r="P537">
        <f t="shared" si="41"/>
        <v>-9.2437503980136171E-6</v>
      </c>
      <c r="Q537">
        <f t="shared" si="42"/>
        <v>-4.4474248640113956E-4</v>
      </c>
      <c r="R537">
        <f t="shared" si="43"/>
        <v>-1.6442809960182103E-4</v>
      </c>
      <c r="S537">
        <f t="shared" si="44"/>
        <v>-4.5542782289942352E-4</v>
      </c>
      <c r="T537">
        <f t="shared" si="45"/>
        <v>2.9142558130388352E-3</v>
      </c>
    </row>
    <row r="538" spans="1:20" x14ac:dyDescent="0.2">
      <c r="A538" s="1">
        <v>1678.49999999995</v>
      </c>
      <c r="B538" s="1">
        <v>-40.695979584835598</v>
      </c>
      <c r="C538" s="1">
        <v>-38.065985940642001</v>
      </c>
      <c r="D538" s="1">
        <v>-40.744558509949499</v>
      </c>
      <c r="E538" s="1">
        <v>-23.106245726694102</v>
      </c>
      <c r="F538" s="1">
        <v>289.56154907901799</v>
      </c>
      <c r="H538">
        <v>1678.5</v>
      </c>
      <c r="I538">
        <v>-40.695999999999998</v>
      </c>
      <c r="J538">
        <v>-38.066000000000003</v>
      </c>
      <c r="K538">
        <v>-40.744999999999997</v>
      </c>
      <c r="L538">
        <v>-23.106000000000002</v>
      </c>
      <c r="M538">
        <v>289.56</v>
      </c>
      <c r="P538">
        <f t="shared" si="41"/>
        <v>2.0415164399878449E-5</v>
      </c>
      <c r="Q538">
        <f t="shared" si="42"/>
        <v>1.4059358001361488E-5</v>
      </c>
      <c r="R538">
        <f t="shared" si="43"/>
        <v>4.4149005049831658E-4</v>
      </c>
      <c r="S538">
        <f t="shared" si="44"/>
        <v>-2.4572669410005687E-4</v>
      </c>
      <c r="T538">
        <f t="shared" si="45"/>
        <v>1.5490790179910618E-3</v>
      </c>
    </row>
    <row r="539" spans="1:20" x14ac:dyDescent="0.2">
      <c r="A539" s="1">
        <v>1678.5999999999499</v>
      </c>
      <c r="B539" s="1">
        <v>-40.598066116859101</v>
      </c>
      <c r="C539" s="1">
        <v>-37.253045483625897</v>
      </c>
      <c r="D539" s="1">
        <v>-40.685011950320799</v>
      </c>
      <c r="E539" s="1">
        <v>-22.699097874394401</v>
      </c>
      <c r="F539" s="1">
        <v>288.342737637178</v>
      </c>
      <c r="H539">
        <v>1678.6</v>
      </c>
      <c r="I539">
        <v>-40.597999999999999</v>
      </c>
      <c r="J539">
        <v>-37.253</v>
      </c>
      <c r="K539">
        <v>-40.685000000000002</v>
      </c>
      <c r="L539">
        <v>-22.699000000000002</v>
      </c>
      <c r="M539">
        <v>288.33999999999997</v>
      </c>
      <c r="P539">
        <f t="shared" si="41"/>
        <v>-6.6116859102294256E-5</v>
      </c>
      <c r="Q539">
        <f t="shared" si="42"/>
        <v>-4.5483625896736157E-5</v>
      </c>
      <c r="R539">
        <f t="shared" si="43"/>
        <v>-1.1950320796927372E-5</v>
      </c>
      <c r="S539">
        <f t="shared" si="44"/>
        <v>-9.7874394398900222E-5</v>
      </c>
      <c r="T539">
        <f t="shared" si="45"/>
        <v>2.7376371780292175E-3</v>
      </c>
    </row>
    <row r="540" spans="1:20" x14ac:dyDescent="0.2">
      <c r="A540" s="1">
        <v>1678.69999999995</v>
      </c>
      <c r="B540" s="1">
        <v>-40.502263748320701</v>
      </c>
      <c r="C540" s="1">
        <v>-36.442042184973701</v>
      </c>
      <c r="D540" s="1">
        <v>-40.626523201002698</v>
      </c>
      <c r="E540" s="1">
        <v>-22.2925401986396</v>
      </c>
      <c r="F540" s="1">
        <v>287.12642713020301</v>
      </c>
      <c r="H540">
        <v>1678.7</v>
      </c>
      <c r="I540">
        <v>-40.502000000000002</v>
      </c>
      <c r="J540">
        <v>-36.442</v>
      </c>
      <c r="K540">
        <v>-40.627000000000002</v>
      </c>
      <c r="L540">
        <v>-22.292999999999999</v>
      </c>
      <c r="M540">
        <v>287.13</v>
      </c>
      <c r="P540">
        <f t="shared" si="41"/>
        <v>-2.6374832069819831E-4</v>
      </c>
      <c r="Q540">
        <f t="shared" si="42"/>
        <v>-4.2184973700898354E-5</v>
      </c>
      <c r="R540">
        <f t="shared" si="43"/>
        <v>4.7679899730468378E-4</v>
      </c>
      <c r="S540">
        <f t="shared" si="44"/>
        <v>4.5980136039958097E-4</v>
      </c>
      <c r="T540">
        <f t="shared" si="45"/>
        <v>-3.5728697969830137E-3</v>
      </c>
    </row>
    <row r="541" spans="1:20" x14ac:dyDescent="0.2">
      <c r="A541" s="1">
        <v>1678.7999999999499</v>
      </c>
      <c r="B541" s="1">
        <v>-40.408567497497202</v>
      </c>
      <c r="C541" s="1">
        <v>-35.632933872517498</v>
      </c>
      <c r="D541" s="1">
        <v>-40.569090741287802</v>
      </c>
      <c r="E541" s="1">
        <v>-21.886562128928698</v>
      </c>
      <c r="F541" s="1">
        <v>285.91256487284102</v>
      </c>
      <c r="H541">
        <v>1678.8</v>
      </c>
      <c r="I541">
        <v>-40.408999999999999</v>
      </c>
      <c r="J541">
        <v>-35.633000000000003</v>
      </c>
      <c r="K541">
        <v>-40.569000000000003</v>
      </c>
      <c r="L541">
        <v>-21.887</v>
      </c>
      <c r="M541">
        <v>285.91000000000003</v>
      </c>
      <c r="P541">
        <f t="shared" si="41"/>
        <v>4.3250250279669444E-4</v>
      </c>
      <c r="Q541">
        <f t="shared" si="42"/>
        <v>6.6127482504896307E-5</v>
      </c>
      <c r="R541">
        <f t="shared" si="43"/>
        <v>-9.0741287799289694E-5</v>
      </c>
      <c r="S541">
        <f t="shared" si="44"/>
        <v>4.3787107130199843E-4</v>
      </c>
      <c r="T541">
        <f t="shared" si="45"/>
        <v>2.5648728409919386E-3</v>
      </c>
    </row>
    <row r="542" spans="1:20" x14ac:dyDescent="0.2">
      <c r="A542" s="1">
        <v>1678.8999999999501</v>
      </c>
      <c r="B542" s="1">
        <v>-40.316972492183602</v>
      </c>
      <c r="C542" s="1">
        <v>-34.825678472621199</v>
      </c>
      <c r="D542" s="1">
        <v>-40.512713077932297</v>
      </c>
      <c r="E542" s="1">
        <v>-21.481153109833599</v>
      </c>
      <c r="F542" s="1">
        <v>284.701098292219</v>
      </c>
      <c r="H542">
        <v>1678.9</v>
      </c>
      <c r="I542">
        <v>-40.317</v>
      </c>
      <c r="J542">
        <v>-34.826000000000001</v>
      </c>
      <c r="K542">
        <v>-40.512999999999998</v>
      </c>
      <c r="L542">
        <v>-21.481000000000002</v>
      </c>
      <c r="M542">
        <v>284.7</v>
      </c>
      <c r="P542">
        <f t="shared" si="41"/>
        <v>2.7507816398042451E-5</v>
      </c>
      <c r="Q542">
        <f t="shared" si="42"/>
        <v>3.2152737880153381E-4</v>
      </c>
      <c r="R542">
        <f t="shared" si="43"/>
        <v>2.8692206770131179E-4</v>
      </c>
      <c r="S542">
        <f t="shared" si="44"/>
        <v>-1.5310983359739794E-4</v>
      </c>
      <c r="T542">
        <f t="shared" si="45"/>
        <v>1.0982922190123645E-3</v>
      </c>
    </row>
    <row r="543" spans="1:20" x14ac:dyDescent="0.2">
      <c r="A543" s="1">
        <v>1678.99999999995</v>
      </c>
      <c r="B543" s="1">
        <v>-40.2274739694396</v>
      </c>
      <c r="C543" s="1">
        <v>-34.020234008006199</v>
      </c>
      <c r="D543" s="1">
        <v>-40.457388745116702</v>
      </c>
      <c r="E543" s="1">
        <v>-21.076302600719298</v>
      </c>
      <c r="F543" s="1">
        <v>283.49197492538099</v>
      </c>
      <c r="H543">
        <v>1679</v>
      </c>
      <c r="I543">
        <v>-40.226999999999997</v>
      </c>
      <c r="J543">
        <v>-34.020000000000003</v>
      </c>
      <c r="K543">
        <v>-40.457000000000001</v>
      </c>
      <c r="L543">
        <v>-21.076000000000001</v>
      </c>
      <c r="M543">
        <v>283.49</v>
      </c>
      <c r="P543">
        <f t="shared" si="41"/>
        <v>-4.7396943960364979E-4</v>
      </c>
      <c r="Q543">
        <f t="shared" si="42"/>
        <v>-2.3400800619555184E-4</v>
      </c>
      <c r="R543">
        <f t="shared" si="43"/>
        <v>-3.8874511670172751E-4</v>
      </c>
      <c r="S543">
        <f t="shared" si="44"/>
        <v>-3.0260071929788523E-4</v>
      </c>
      <c r="T543">
        <f t="shared" si="45"/>
        <v>1.9749253809777656E-3</v>
      </c>
    </row>
    <row r="544" spans="1:20" x14ac:dyDescent="0.2">
      <c r="A544" s="1">
        <v>1679.0999999999499</v>
      </c>
      <c r="B544" s="1">
        <v>-40.140067275341998</v>
      </c>
      <c r="C544" s="1">
        <v>-33.216558595560201</v>
      </c>
      <c r="D544" s="1">
        <v>-40.403116304408499</v>
      </c>
      <c r="E544" s="1">
        <v>-20.672000075470599</v>
      </c>
      <c r="F544" s="1">
        <v>282.28514241683098</v>
      </c>
      <c r="H544">
        <v>1679.1</v>
      </c>
      <c r="I544">
        <v>-40.14</v>
      </c>
      <c r="J544">
        <v>-33.216999999999999</v>
      </c>
      <c r="K544">
        <v>-40.402999999999999</v>
      </c>
      <c r="L544">
        <v>-20.672000000000001</v>
      </c>
      <c r="M544">
        <v>282.29000000000002</v>
      </c>
      <c r="P544">
        <f t="shared" si="41"/>
        <v>-6.72753419976857E-5</v>
      </c>
      <c r="Q544">
        <f t="shared" si="42"/>
        <v>4.4140443979756583E-4</v>
      </c>
      <c r="R544">
        <f t="shared" si="43"/>
        <v>-1.1630440850041168E-4</v>
      </c>
      <c r="S544">
        <f t="shared" si="44"/>
        <v>-7.5470598659421739E-8</v>
      </c>
      <c r="T544">
        <f t="shared" si="45"/>
        <v>-4.8575831690413906E-3</v>
      </c>
    </row>
    <row r="545" spans="1:20" x14ac:dyDescent="0.2">
      <c r="A545" s="1">
        <v>1679.19999999995</v>
      </c>
      <c r="B545" s="1">
        <v>-40.054747864742701</v>
      </c>
      <c r="C545" s="1">
        <v>-32.414610444160203</v>
      </c>
      <c r="D545" s="1">
        <v>-40.349894344724298</v>
      </c>
      <c r="E545" s="1">
        <v>-20.268235022225099</v>
      </c>
      <c r="F545" s="1">
        <v>281.08054851609</v>
      </c>
      <c r="H545">
        <v>1679.2</v>
      </c>
      <c r="I545">
        <v>-40.055</v>
      </c>
      <c r="J545">
        <v>-32.414999999999999</v>
      </c>
      <c r="K545">
        <v>-40.35</v>
      </c>
      <c r="L545">
        <v>-20.268000000000001</v>
      </c>
      <c r="M545">
        <v>281.08</v>
      </c>
      <c r="P545">
        <f t="shared" si="41"/>
        <v>2.5213525729839148E-4</v>
      </c>
      <c r="Q545">
        <f t="shared" si="42"/>
        <v>3.8955583979571884E-4</v>
      </c>
      <c r="R545">
        <f t="shared" si="43"/>
        <v>1.0565527570349786E-4</v>
      </c>
      <c r="S545">
        <f t="shared" si="44"/>
        <v>-2.3502222509819148E-4</v>
      </c>
      <c r="T545">
        <f t="shared" si="45"/>
        <v>5.48516090020712E-4</v>
      </c>
    </row>
    <row r="546" spans="1:20" x14ac:dyDescent="0.2">
      <c r="A546" s="1">
        <v>1679.2999999999499</v>
      </c>
      <c r="B546" s="1">
        <v>-39.9715113010324</v>
      </c>
      <c r="C546" s="1">
        <v>-31.6143478525026</v>
      </c>
      <c r="D546" s="1">
        <v>-40.2977214822929</v>
      </c>
      <c r="E546" s="1">
        <v>-19.8649969430911</v>
      </c>
      <c r="F546" s="1">
        <v>279.87814107524702</v>
      </c>
      <c r="H546">
        <v>1679.3</v>
      </c>
      <c r="I546">
        <v>-39.972000000000001</v>
      </c>
      <c r="J546">
        <v>-31.614000000000001</v>
      </c>
      <c r="K546">
        <v>-40.298000000000002</v>
      </c>
      <c r="L546">
        <v>-19.864999999999998</v>
      </c>
      <c r="M546">
        <v>279.88</v>
      </c>
      <c r="P546">
        <f t="shared" si="41"/>
        <v>4.8869896760095344E-4</v>
      </c>
      <c r="Q546">
        <f t="shared" si="42"/>
        <v>-3.4785250259972145E-4</v>
      </c>
      <c r="R546">
        <f t="shared" si="43"/>
        <v>2.7851770710185519E-4</v>
      </c>
      <c r="S546">
        <f t="shared" si="44"/>
        <v>3.0569088984577775E-6</v>
      </c>
      <c r="T546">
        <f t="shared" si="45"/>
        <v>-1.8589247529803288E-3</v>
      </c>
    </row>
    <row r="547" spans="1:20" x14ac:dyDescent="0.2">
      <c r="A547" s="1">
        <v>1679.3999999999501</v>
      </c>
      <c r="B547" s="1">
        <v>-39.890353255909702</v>
      </c>
      <c r="C547" s="1">
        <v>-30.815729206932001</v>
      </c>
      <c r="D547" s="1">
        <v>-40.246596360620202</v>
      </c>
      <c r="E547" s="1">
        <v>-19.462275353875398</v>
      </c>
      <c r="F547" s="1">
        <v>278.677868046524</v>
      </c>
      <c r="H547">
        <v>1679.4</v>
      </c>
      <c r="I547">
        <v>-39.89</v>
      </c>
      <c r="J547">
        <v>-30.815999999999999</v>
      </c>
      <c r="K547">
        <v>-40.247</v>
      </c>
      <c r="L547">
        <v>-19.462</v>
      </c>
      <c r="M547">
        <v>278.68</v>
      </c>
      <c r="P547">
        <f t="shared" si="41"/>
        <v>-3.5325590970103349E-4</v>
      </c>
      <c r="Q547">
        <f t="shared" si="42"/>
        <v>2.7079306799748792E-4</v>
      </c>
      <c r="R547">
        <f t="shared" si="43"/>
        <v>4.0363937979748243E-4</v>
      </c>
      <c r="S547">
        <f t="shared" si="44"/>
        <v>-2.7535387539856515E-4</v>
      </c>
      <c r="T547">
        <f t="shared" si="45"/>
        <v>-2.1319534760095848E-3</v>
      </c>
    </row>
    <row r="548" spans="1:20" x14ac:dyDescent="0.2">
      <c r="A548" s="1">
        <v>1679.49999999995</v>
      </c>
      <c r="B548" s="1">
        <v>-39.811269509156297</v>
      </c>
      <c r="C548" s="1">
        <v>-30.0187129792821</v>
      </c>
      <c r="D548" s="1">
        <v>-40.196517650452797</v>
      </c>
      <c r="E548" s="1">
        <v>-19.060059783819199</v>
      </c>
      <c r="F548" s="1">
        <v>277.47967747983699</v>
      </c>
      <c r="H548">
        <v>1679.5</v>
      </c>
      <c r="I548">
        <v>-39.811</v>
      </c>
      <c r="J548">
        <v>-30.018999999999998</v>
      </c>
      <c r="K548">
        <v>-40.197000000000003</v>
      </c>
      <c r="L548">
        <v>-19.059999999999999</v>
      </c>
      <c r="M548">
        <v>277.48</v>
      </c>
      <c r="P548">
        <f t="shared" si="41"/>
        <v>-2.6950915629697647E-4</v>
      </c>
      <c r="Q548">
        <f t="shared" si="42"/>
        <v>2.8702071789865613E-4</v>
      </c>
      <c r="R548">
        <f t="shared" si="43"/>
        <v>4.8234954720527412E-4</v>
      </c>
      <c r="S548">
        <f t="shared" si="44"/>
        <v>-5.9783819200021071E-5</v>
      </c>
      <c r="T548">
        <f t="shared" si="45"/>
        <v>-3.2252016302436459E-4</v>
      </c>
    </row>
    <row r="549" spans="1:20" x14ac:dyDescent="0.2">
      <c r="A549" s="1">
        <v>1679.5999999999499</v>
      </c>
      <c r="B549" s="1">
        <v>-39.734255948417399</v>
      </c>
      <c r="C549" s="1">
        <v>-29.223257724706102</v>
      </c>
      <c r="D549" s="1">
        <v>-40.1474840497443</v>
      </c>
      <c r="E549" s="1">
        <v>-18.658339775319899</v>
      </c>
      <c r="F549" s="1">
        <v>276.28351752037298</v>
      </c>
      <c r="H549">
        <v>1679.6</v>
      </c>
      <c r="I549">
        <v>-39.734000000000002</v>
      </c>
      <c r="J549">
        <v>-29.222999999999999</v>
      </c>
      <c r="K549">
        <v>-40.146999999999998</v>
      </c>
      <c r="L549">
        <v>-18.658000000000001</v>
      </c>
      <c r="M549">
        <v>276.27999999999997</v>
      </c>
      <c r="P549">
        <f t="shared" si="41"/>
        <v>-2.5594841739717822E-4</v>
      </c>
      <c r="Q549">
        <f t="shared" si="42"/>
        <v>-2.5772470610263554E-4</v>
      </c>
      <c r="R549">
        <f t="shared" si="43"/>
        <v>-4.8404974430127368E-4</v>
      </c>
      <c r="S549">
        <f t="shared" si="44"/>
        <v>-3.39775319897484E-4</v>
      </c>
      <c r="T549">
        <f t="shared" si="45"/>
        <v>3.5175203730091198E-3</v>
      </c>
    </row>
    <row r="550" spans="1:20" x14ac:dyDescent="0.2">
      <c r="A550" s="1">
        <v>1679.69999999995</v>
      </c>
      <c r="B550" s="1">
        <v>-39.659308568987797</v>
      </c>
      <c r="C550" s="1">
        <v>-28.429322079531101</v>
      </c>
      <c r="D550" s="1">
        <v>-40.099494283621098</v>
      </c>
      <c r="E550" s="1">
        <v>-18.257104883653501</v>
      </c>
      <c r="F550" s="1">
        <v>275.089336406158</v>
      </c>
      <c r="H550">
        <v>1679.7</v>
      </c>
      <c r="I550">
        <v>-39.658999999999999</v>
      </c>
      <c r="J550">
        <v>-28.428999999999998</v>
      </c>
      <c r="K550">
        <v>-40.098999999999997</v>
      </c>
      <c r="L550">
        <v>-18.257000000000001</v>
      </c>
      <c r="M550">
        <v>275.08999999999997</v>
      </c>
      <c r="P550">
        <f t="shared" si="41"/>
        <v>-3.0856898779774156E-4</v>
      </c>
      <c r="Q550">
        <f t="shared" si="42"/>
        <v>-3.2207953110230392E-4</v>
      </c>
      <c r="R550">
        <f t="shared" si="43"/>
        <v>-4.9428362110148782E-4</v>
      </c>
      <c r="S550">
        <f t="shared" si="44"/>
        <v>-1.0488365349914375E-4</v>
      </c>
      <c r="T550">
        <f t="shared" si="45"/>
        <v>-6.6359384197767213E-4</v>
      </c>
    </row>
    <row r="551" spans="1:20" x14ac:dyDescent="0.2">
      <c r="A551" s="1">
        <v>1679.7999999999499</v>
      </c>
      <c r="B551" s="1">
        <v>-39.586423473603801</v>
      </c>
      <c r="C551" s="1">
        <v>-27.636864759104899</v>
      </c>
      <c r="D551" s="1">
        <v>-40.052547104349301</v>
      </c>
      <c r="E551" s="1">
        <v>-17.856344676714802</v>
      </c>
      <c r="F551" s="1">
        <v>273.897082465643</v>
      </c>
      <c r="H551">
        <v>1679.8</v>
      </c>
      <c r="I551">
        <v>-39.585999999999999</v>
      </c>
      <c r="J551">
        <v>-27.637</v>
      </c>
      <c r="K551">
        <v>-40.052999999999997</v>
      </c>
      <c r="L551">
        <v>-17.856000000000002</v>
      </c>
      <c r="M551">
        <v>273.89999999999998</v>
      </c>
      <c r="P551">
        <f t="shared" si="41"/>
        <v>-4.2347360380290411E-4</v>
      </c>
      <c r="Q551">
        <f t="shared" si="42"/>
        <v>1.3524089510141835E-4</v>
      </c>
      <c r="R551">
        <f t="shared" si="43"/>
        <v>4.5289565069595028E-4</v>
      </c>
      <c r="S551">
        <f t="shared" si="44"/>
        <v>-3.4467671479987416E-4</v>
      </c>
      <c r="T551">
        <f t="shared" si="45"/>
        <v>-2.9175343569818324E-3</v>
      </c>
    </row>
    <row r="552" spans="1:20" x14ac:dyDescent="0.2">
      <c r="A552" s="1">
        <v>1679.8999999999501</v>
      </c>
      <c r="B552" s="1">
        <v>-39.515596872240501</v>
      </c>
      <c r="C552" s="1">
        <v>-26.845844555647702</v>
      </c>
      <c r="D552" s="1">
        <v>-40.006641291302202</v>
      </c>
      <c r="E552" s="1">
        <v>-17.456048734737699</v>
      </c>
      <c r="F552" s="1">
        <v>272.70670411528698</v>
      </c>
      <c r="H552">
        <v>1679.9</v>
      </c>
      <c r="I552">
        <v>-39.515999999999998</v>
      </c>
      <c r="J552">
        <v>-26.846</v>
      </c>
      <c r="K552">
        <v>-40.006999999999998</v>
      </c>
      <c r="L552">
        <v>-17.456</v>
      </c>
      <c r="M552">
        <v>272.70999999999998</v>
      </c>
      <c r="P552">
        <f t="shared" si="41"/>
        <v>4.0312775949757906E-4</v>
      </c>
      <c r="Q552">
        <f t="shared" si="42"/>
        <v>1.5544435229841724E-4</v>
      </c>
      <c r="R552">
        <f t="shared" si="43"/>
        <v>3.5870869779586201E-4</v>
      </c>
      <c r="S552">
        <f t="shared" si="44"/>
        <v>-4.8734737699618336E-5</v>
      </c>
      <c r="T552">
        <f t="shared" si="45"/>
        <v>-3.2958847129975766E-3</v>
      </c>
    </row>
    <row r="553" spans="1:20" x14ac:dyDescent="0.2">
      <c r="A553" s="1">
        <v>1679.99999999995</v>
      </c>
      <c r="B553" s="1">
        <v>-39.446825081914497</v>
      </c>
      <c r="C553" s="1">
        <v>-26.056220336109799</v>
      </c>
      <c r="D553" s="1">
        <v>-39.961775650928701</v>
      </c>
      <c r="E553" s="1">
        <v>-17.056206650026901</v>
      </c>
      <c r="F553" s="1">
        <v>271.51814985713997</v>
      </c>
      <c r="H553">
        <v>1680</v>
      </c>
      <c r="I553">
        <v>-39.447000000000003</v>
      </c>
      <c r="J553">
        <v>-26.056000000000001</v>
      </c>
      <c r="K553">
        <v>-39.962000000000003</v>
      </c>
      <c r="L553">
        <v>-17.056000000000001</v>
      </c>
      <c r="M553">
        <v>271.52</v>
      </c>
      <c r="P553">
        <f t="shared" si="41"/>
        <v>1.7491808550573751E-4</v>
      </c>
      <c r="Q553">
        <f t="shared" si="42"/>
        <v>-2.2033610979832474E-4</v>
      </c>
      <c r="R553">
        <f t="shared" si="43"/>
        <v>2.2434907130275406E-4</v>
      </c>
      <c r="S553">
        <f t="shared" si="44"/>
        <v>-2.0665002690023471E-4</v>
      </c>
      <c r="T553">
        <f t="shared" si="45"/>
        <v>-1.8501428600075087E-3</v>
      </c>
    </row>
    <row r="554" spans="1:20" x14ac:dyDescent="0.2">
      <c r="A554" s="1">
        <v>1680.0999999999499</v>
      </c>
      <c r="B554" s="1">
        <v>-39.380104526492701</v>
      </c>
      <c r="C554" s="1">
        <v>-25.267951040025899</v>
      </c>
      <c r="D554" s="1">
        <v>-39.917949016722098</v>
      </c>
      <c r="E554" s="1">
        <v>-16.656808026688999</v>
      </c>
      <c r="F554" s="1">
        <v>270.33136827644398</v>
      </c>
      <c r="H554">
        <v>1680.1</v>
      </c>
      <c r="I554">
        <v>-39.380000000000003</v>
      </c>
      <c r="J554">
        <v>-25.268000000000001</v>
      </c>
      <c r="K554">
        <v>-39.917999999999999</v>
      </c>
      <c r="L554">
        <v>-16.657</v>
      </c>
      <c r="M554">
        <v>270.33</v>
      </c>
      <c r="P554">
        <f t="shared" si="41"/>
        <v>-1.0452649269865333E-4</v>
      </c>
      <c r="Q554">
        <f t="shared" si="42"/>
        <v>4.8959974101592252E-5</v>
      </c>
      <c r="R554">
        <f t="shared" si="43"/>
        <v>5.0983277901650581E-5</v>
      </c>
      <c r="S554">
        <f t="shared" si="44"/>
        <v>1.9197331100073711E-4</v>
      </c>
      <c r="T554">
        <f t="shared" si="45"/>
        <v>1.3682764439977291E-3</v>
      </c>
    </row>
    <row r="555" spans="1:20" x14ac:dyDescent="0.2">
      <c r="A555" s="1">
        <v>1680.19999999994</v>
      </c>
      <c r="B555" s="1">
        <v>-39.315431736506298</v>
      </c>
      <c r="C555" s="1">
        <v>-24.4809956773951</v>
      </c>
      <c r="D555" s="1">
        <v>-39.875160249189904</v>
      </c>
      <c r="E555" s="1">
        <v>-16.257842480359098</v>
      </c>
      <c r="F555" s="1">
        <v>269.14630803922302</v>
      </c>
      <c r="H555">
        <v>1680.2</v>
      </c>
      <c r="I555">
        <v>-39.314999999999998</v>
      </c>
      <c r="J555">
        <v>-24.481000000000002</v>
      </c>
      <c r="K555">
        <v>-39.875</v>
      </c>
      <c r="L555">
        <v>-16.257999999999999</v>
      </c>
      <c r="M555">
        <v>269.14999999999998</v>
      </c>
      <c r="P555">
        <f t="shared" si="41"/>
        <v>-4.3173650630023985E-4</v>
      </c>
      <c r="Q555">
        <f t="shared" si="42"/>
        <v>4.3226049015743229E-6</v>
      </c>
      <c r="R555">
        <f t="shared" si="43"/>
        <v>-1.6024918990353854E-4</v>
      </c>
      <c r="S555">
        <f t="shared" si="44"/>
        <v>1.5751964090071624E-4</v>
      </c>
      <c r="T555">
        <f t="shared" si="45"/>
        <v>-3.6919607769618779E-3</v>
      </c>
    </row>
    <row r="556" spans="1:20" x14ac:dyDescent="0.2">
      <c r="A556" s="1">
        <v>1680.2999999999399</v>
      </c>
      <c r="B556" s="1">
        <v>-39.252803348970303</v>
      </c>
      <c r="C556" s="1">
        <v>-23.695313326541601</v>
      </c>
      <c r="D556" s="1">
        <v>-39.833408235824201</v>
      </c>
      <c r="E556" s="1">
        <v>-15.859299637934701</v>
      </c>
      <c r="F556" s="1">
        <v>267.96291788988702</v>
      </c>
      <c r="H556">
        <v>1680.3</v>
      </c>
      <c r="I556">
        <v>-39.253</v>
      </c>
      <c r="J556">
        <v>-23.695</v>
      </c>
      <c r="K556">
        <v>-39.832999999999998</v>
      </c>
      <c r="L556">
        <v>-15.859</v>
      </c>
      <c r="M556">
        <v>267.95999999999998</v>
      </c>
      <c r="P556">
        <f t="shared" si="41"/>
        <v>1.9665102969668169E-4</v>
      </c>
      <c r="Q556">
        <f t="shared" si="42"/>
        <v>-3.1332654160109996E-4</v>
      </c>
      <c r="R556">
        <f t="shared" si="43"/>
        <v>-4.0823582420301818E-4</v>
      </c>
      <c r="S556">
        <f t="shared" si="44"/>
        <v>-2.9963793470066946E-4</v>
      </c>
      <c r="T556">
        <f t="shared" si="45"/>
        <v>2.9178898870441117E-3</v>
      </c>
    </row>
    <row r="557" spans="1:20" x14ac:dyDescent="0.2">
      <c r="A557" s="1">
        <v>1680.3999999999401</v>
      </c>
      <c r="B557" s="1">
        <v>-39.192216107208303</v>
      </c>
      <c r="C557" s="1">
        <v>-22.9108631319796</v>
      </c>
      <c r="D557" s="1">
        <v>-39.7926918910726</v>
      </c>
      <c r="E557" s="1">
        <v>-15.4611691373004</v>
      </c>
      <c r="F557" s="1">
        <v>266.78114664883299</v>
      </c>
      <c r="H557">
        <v>1680.4</v>
      </c>
      <c r="I557">
        <v>-39.192</v>
      </c>
      <c r="J557">
        <v>-22.911000000000001</v>
      </c>
      <c r="K557">
        <v>-39.792999999999999</v>
      </c>
      <c r="L557">
        <v>-15.461</v>
      </c>
      <c r="M557">
        <v>266.77999999999997</v>
      </c>
      <c r="P557">
        <f t="shared" si="41"/>
        <v>-2.1610720830267383E-4</v>
      </c>
      <c r="Q557">
        <f t="shared" si="42"/>
        <v>1.3686802040169255E-4</v>
      </c>
      <c r="R557">
        <f t="shared" si="43"/>
        <v>3.0810892739907558E-4</v>
      </c>
      <c r="S557">
        <f t="shared" si="44"/>
        <v>-1.6913730040002406E-4</v>
      </c>
      <c r="T557">
        <f t="shared" si="45"/>
        <v>1.1466488330142965E-3</v>
      </c>
    </row>
    <row r="558" spans="1:20" x14ac:dyDescent="0.2">
      <c r="A558" s="1">
        <v>1680.49999999994</v>
      </c>
      <c r="B558" s="1">
        <v>-39.133666860684002</v>
      </c>
      <c r="C558" s="1">
        <v>-22.1276043023006</v>
      </c>
      <c r="D558" s="1">
        <v>-39.753010156310197</v>
      </c>
      <c r="E558" s="1">
        <v>-15.063440627063301</v>
      </c>
      <c r="F558" s="1">
        <v>265.60094321005698</v>
      </c>
      <c r="H558">
        <v>1680.5</v>
      </c>
      <c r="I558">
        <v>-39.134</v>
      </c>
      <c r="J558">
        <v>-22.128</v>
      </c>
      <c r="K558">
        <v>-39.753</v>
      </c>
      <c r="L558">
        <v>-15.063000000000001</v>
      </c>
      <c r="M558">
        <v>265.60000000000002</v>
      </c>
      <c r="P558">
        <f t="shared" si="41"/>
        <v>3.331393159982099E-4</v>
      </c>
      <c r="Q558">
        <f t="shared" si="42"/>
        <v>3.9569769939973298E-4</v>
      </c>
      <c r="R558">
        <f t="shared" si="43"/>
        <v>-1.0156310196407503E-5</v>
      </c>
      <c r="S558">
        <f t="shared" si="44"/>
        <v>-4.4062706330016965E-4</v>
      </c>
      <c r="T558">
        <f t="shared" si="45"/>
        <v>9.4321005695974236E-4</v>
      </c>
    </row>
    <row r="559" spans="1:20" x14ac:dyDescent="0.2">
      <c r="A559" s="1">
        <v>1680.5999999999401</v>
      </c>
      <c r="B559" s="1">
        <v>-39.077152564836403</v>
      </c>
      <c r="C559" s="1">
        <v>-21.3454961080472</v>
      </c>
      <c r="D559" s="1">
        <v>-39.714361999811899</v>
      </c>
      <c r="E559" s="1">
        <v>-14.666103766283699</v>
      </c>
      <c r="F559" s="1">
        <v>264.42225653876301</v>
      </c>
      <c r="H559">
        <v>1680.6</v>
      </c>
      <c r="I559">
        <v>-39.076999999999998</v>
      </c>
      <c r="J559">
        <v>-21.344999999999999</v>
      </c>
      <c r="K559">
        <v>-39.713999999999999</v>
      </c>
      <c r="L559">
        <v>-14.666</v>
      </c>
      <c r="M559">
        <v>264.42</v>
      </c>
      <c r="P559">
        <f t="shared" si="41"/>
        <v>-1.5256483640513352E-4</v>
      </c>
      <c r="Q559">
        <f t="shared" si="42"/>
        <v>-4.9610804720146007E-4</v>
      </c>
      <c r="R559">
        <f t="shared" si="43"/>
        <v>-3.6199981190065955E-4</v>
      </c>
      <c r="S559">
        <f t="shared" si="44"/>
        <v>-1.0376628369890284E-4</v>
      </c>
      <c r="T559">
        <f t="shared" si="45"/>
        <v>2.2565387629924771E-3</v>
      </c>
    </row>
    <row r="560" spans="1:20" x14ac:dyDescent="0.2">
      <c r="A560" s="1">
        <v>1680.69999999994</v>
      </c>
      <c r="B560" s="1">
        <v>-39.0226702809221</v>
      </c>
      <c r="C560" s="1">
        <v>-20.564497879588298</v>
      </c>
      <c r="D560" s="1">
        <v>-39.676746416725599</v>
      </c>
      <c r="E560" s="1">
        <v>-14.2691482242017</v>
      </c>
      <c r="F560" s="1">
        <v>263.24503566897903</v>
      </c>
      <c r="H560">
        <v>1680.7</v>
      </c>
      <c r="I560">
        <v>-39.023000000000003</v>
      </c>
      <c r="J560">
        <v>-20.564</v>
      </c>
      <c r="K560">
        <v>-39.677</v>
      </c>
      <c r="L560">
        <v>-14.269</v>
      </c>
      <c r="M560">
        <v>263.25</v>
      </c>
      <c r="P560">
        <f t="shared" si="41"/>
        <v>3.2971907790368959E-4</v>
      </c>
      <c r="Q560">
        <f t="shared" si="42"/>
        <v>-4.9787958829838885E-4</v>
      </c>
      <c r="R560">
        <f t="shared" si="43"/>
        <v>2.5358327440017092E-4</v>
      </c>
      <c r="S560">
        <f t="shared" si="44"/>
        <v>-1.4822420170013118E-4</v>
      </c>
      <c r="T560">
        <f t="shared" si="45"/>
        <v>-4.9643310209717129E-3</v>
      </c>
    </row>
    <row r="561" spans="1:20" x14ac:dyDescent="0.2">
      <c r="A561" s="1">
        <v>1680.7999999999399</v>
      </c>
      <c r="B561" s="1">
        <v>-38.970217175862501</v>
      </c>
      <c r="C561" s="1">
        <v>-19.784569005020298</v>
      </c>
      <c r="D561" s="1">
        <v>-39.6401624290461</v>
      </c>
      <c r="E561" s="1">
        <v>-13.8725636799723</v>
      </c>
      <c r="F561" s="1">
        <v>262.06922970117199</v>
      </c>
      <c r="H561">
        <v>1680.8</v>
      </c>
      <c r="I561">
        <v>-38.97</v>
      </c>
      <c r="J561">
        <v>-19.785</v>
      </c>
      <c r="K561">
        <v>-39.64</v>
      </c>
      <c r="L561">
        <v>-13.872999999999999</v>
      </c>
      <c r="M561">
        <v>262.07</v>
      </c>
      <c r="P561">
        <f t="shared" si="41"/>
        <v>-2.1717586250247223E-4</v>
      </c>
      <c r="Q561">
        <f t="shared" si="42"/>
        <v>4.3099497970189304E-4</v>
      </c>
      <c r="R561">
        <f t="shared" si="43"/>
        <v>-1.6242904609953257E-4</v>
      </c>
      <c r="S561">
        <f t="shared" si="44"/>
        <v>4.3632002769911082E-4</v>
      </c>
      <c r="T561">
        <f t="shared" si="45"/>
        <v>-7.7029882800161431E-4</v>
      </c>
    </row>
    <row r="562" spans="1:20" x14ac:dyDescent="0.2">
      <c r="A562" s="1">
        <v>1680.8999999999401</v>
      </c>
      <c r="B562" s="1">
        <v>-38.919790522096001</v>
      </c>
      <c r="C562" s="1">
        <v>-19.005668928042301</v>
      </c>
      <c r="D562" s="1">
        <v>-39.604609085589701</v>
      </c>
      <c r="E562" s="1">
        <v>-13.476339822398799</v>
      </c>
      <c r="F562" s="1">
        <v>260.89478779987502</v>
      </c>
      <c r="H562">
        <v>1680.9</v>
      </c>
      <c r="I562">
        <v>-38.92</v>
      </c>
      <c r="J562">
        <v>-19.006</v>
      </c>
      <c r="K562">
        <v>-39.604999999999997</v>
      </c>
      <c r="L562">
        <v>-13.476000000000001</v>
      </c>
      <c r="M562">
        <v>260.89</v>
      </c>
      <c r="P562">
        <f t="shared" si="41"/>
        <v>2.0947790400072108E-4</v>
      </c>
      <c r="Q562">
        <f t="shared" si="42"/>
        <v>3.3107195769943587E-4</v>
      </c>
      <c r="R562">
        <f t="shared" si="43"/>
        <v>3.9091441029626139E-4</v>
      </c>
      <c r="S562">
        <f t="shared" si="44"/>
        <v>-3.3982239879826182E-4</v>
      </c>
      <c r="T562">
        <f t="shared" si="45"/>
        <v>4.7877998750323059E-3</v>
      </c>
    </row>
    <row r="563" spans="1:20" x14ac:dyDescent="0.2">
      <c r="A563" s="1">
        <v>1680.99999999994</v>
      </c>
      <c r="B563" s="1">
        <v>-38.871387697436703</v>
      </c>
      <c r="C563" s="1">
        <v>-18.2277571458464</v>
      </c>
      <c r="D563" s="1">
        <v>-39.570085461969597</v>
      </c>
      <c r="E563" s="1">
        <v>-13.0804663496611</v>
      </c>
      <c r="F563" s="1">
        <v>259.72165919130799</v>
      </c>
      <c r="H563">
        <v>1681</v>
      </c>
      <c r="I563">
        <v>-38.871000000000002</v>
      </c>
      <c r="J563">
        <v>-18.228000000000002</v>
      </c>
      <c r="K563">
        <v>-39.57</v>
      </c>
      <c r="L563">
        <v>-13.08</v>
      </c>
      <c r="M563">
        <v>259.72000000000003</v>
      </c>
      <c r="P563">
        <f t="shared" si="41"/>
        <v>-3.8769743670030721E-4</v>
      </c>
      <c r="Q563">
        <f t="shared" si="42"/>
        <v>2.4285415360125739E-4</v>
      </c>
      <c r="R563">
        <f t="shared" si="43"/>
        <v>-8.5461969597133702E-5</v>
      </c>
      <c r="S563">
        <f t="shared" si="44"/>
        <v>-4.663496610994855E-4</v>
      </c>
      <c r="T563">
        <f t="shared" si="45"/>
        <v>1.6591913079651022E-3</v>
      </c>
    </row>
    <row r="564" spans="1:20" x14ac:dyDescent="0.2">
      <c r="A564" s="1">
        <v>1681.0999999999401</v>
      </c>
      <c r="B564" s="1">
        <v>-38.8250061849376</v>
      </c>
      <c r="C564" s="1">
        <v>-17.450793207024201</v>
      </c>
      <c r="D564" s="1">
        <v>-39.536590660571498</v>
      </c>
      <c r="E564" s="1">
        <v>-12.684932969048701</v>
      </c>
      <c r="F564" s="1">
        <v>258.549793161004</v>
      </c>
      <c r="H564">
        <v>1681.1</v>
      </c>
      <c r="I564">
        <v>-38.825000000000003</v>
      </c>
      <c r="J564">
        <v>-17.451000000000001</v>
      </c>
      <c r="K564">
        <v>-39.536999999999999</v>
      </c>
      <c r="L564">
        <v>-12.685</v>
      </c>
      <c r="M564">
        <v>258.55</v>
      </c>
      <c r="P564">
        <f t="shared" si="41"/>
        <v>-6.1849375967426568E-6</v>
      </c>
      <c r="Q564">
        <f t="shared" si="42"/>
        <v>2.0679297579917488E-4</v>
      </c>
      <c r="R564">
        <f t="shared" si="43"/>
        <v>4.0933942850074345E-4</v>
      </c>
      <c r="S564">
        <f t="shared" si="44"/>
        <v>6.7030951299784647E-5</v>
      </c>
      <c r="T564">
        <f t="shared" si="45"/>
        <v>-2.0683899600726363E-4</v>
      </c>
    </row>
    <row r="565" spans="1:20" x14ac:dyDescent="0.2">
      <c r="A565" s="1">
        <v>1681.19999999994</v>
      </c>
      <c r="B565" s="1">
        <v>-38.780643572760198</v>
      </c>
      <c r="C565" s="1">
        <v>-16.674736709450301</v>
      </c>
      <c r="D565" s="1">
        <v>-39.504123810530501</v>
      </c>
      <c r="E565" s="1">
        <v>-12.2897293966936</v>
      </c>
      <c r="F565" s="1">
        <v>257.37913905144501</v>
      </c>
      <c r="H565">
        <v>1681.2</v>
      </c>
      <c r="I565">
        <v>-38.780999999999999</v>
      </c>
      <c r="J565">
        <v>-16.675000000000001</v>
      </c>
      <c r="K565">
        <v>-39.503999999999998</v>
      </c>
      <c r="L565">
        <v>-12.29</v>
      </c>
      <c r="M565">
        <v>257.38</v>
      </c>
      <c r="P565">
        <f t="shared" si="41"/>
        <v>3.5642723980089386E-4</v>
      </c>
      <c r="Q565">
        <f t="shared" si="42"/>
        <v>2.6329054970020138E-4</v>
      </c>
      <c r="R565">
        <f t="shared" si="43"/>
        <v>-1.2381053050347646E-4</v>
      </c>
      <c r="S565">
        <f t="shared" si="44"/>
        <v>2.7060330639905317E-4</v>
      </c>
      <c r="T565">
        <f t="shared" si="45"/>
        <v>-8.6094855498686229E-4</v>
      </c>
    </row>
    <row r="566" spans="1:20" x14ac:dyDescent="0.2">
      <c r="A566" s="1">
        <v>1681.2999999999399</v>
      </c>
      <c r="B566" s="1">
        <v>-38.738297554048501</v>
      </c>
      <c r="C566" s="1">
        <v>-15.899547298182</v>
      </c>
      <c r="D566" s="1">
        <v>-39.472684067708698</v>
      </c>
      <c r="E566" s="1">
        <v>-11.894845357303399</v>
      </c>
      <c r="F566" s="1">
        <v>256.20964625968799</v>
      </c>
      <c r="H566">
        <v>1681.3</v>
      </c>
      <c r="I566">
        <v>-38.738</v>
      </c>
      <c r="J566">
        <v>-15.9</v>
      </c>
      <c r="K566">
        <v>-39.472999999999999</v>
      </c>
      <c r="L566">
        <v>-11.895</v>
      </c>
      <c r="M566">
        <v>256.20999999999998</v>
      </c>
      <c r="P566">
        <f t="shared" si="41"/>
        <v>-2.975540485010697E-4</v>
      </c>
      <c r="Q566">
        <f t="shared" si="42"/>
        <v>4.5270181800027842E-4</v>
      </c>
      <c r="R566">
        <f t="shared" si="43"/>
        <v>3.1593229130066902E-4</v>
      </c>
      <c r="S566">
        <f t="shared" si="44"/>
        <v>1.5464269660014907E-4</v>
      </c>
      <c r="T566">
        <f t="shared" si="45"/>
        <v>-3.537403119935334E-4</v>
      </c>
    </row>
    <row r="567" spans="1:20" x14ac:dyDescent="0.2">
      <c r="A567" s="1">
        <v>1681.3999999999401</v>
      </c>
      <c r="B567" s="1">
        <v>-38.697965926809601</v>
      </c>
      <c r="C567" s="1">
        <v>-15.125184663373</v>
      </c>
      <c r="D567" s="1">
        <v>-39.442270614672601</v>
      </c>
      <c r="E567" s="1">
        <v>-11.500270583893499</v>
      </c>
      <c r="F567" s="1">
        <v>255.041264235006</v>
      </c>
      <c r="H567">
        <v>1681.4</v>
      </c>
      <c r="I567">
        <v>-38.698</v>
      </c>
      <c r="J567">
        <v>-15.125</v>
      </c>
      <c r="K567">
        <v>-39.442</v>
      </c>
      <c r="L567">
        <v>-11.5</v>
      </c>
      <c r="M567">
        <v>255.04</v>
      </c>
      <c r="P567">
        <f t="shared" si="41"/>
        <v>3.4073190398942188E-5</v>
      </c>
      <c r="Q567">
        <f t="shared" si="42"/>
        <v>-1.8466337300004909E-4</v>
      </c>
      <c r="R567">
        <f t="shared" si="43"/>
        <v>-2.7061467260125482E-4</v>
      </c>
      <c r="S567">
        <f t="shared" si="44"/>
        <v>-2.7058389349932099E-4</v>
      </c>
      <c r="T567">
        <f t="shared" si="45"/>
        <v>1.2642350060048102E-3</v>
      </c>
    </row>
    <row r="568" spans="1:20" x14ac:dyDescent="0.2">
      <c r="A568" s="1">
        <v>1681.49999999994</v>
      </c>
      <c r="B568" s="1">
        <v>-38.659646593798897</v>
      </c>
      <c r="C568" s="1">
        <v>-14.351608538168801</v>
      </c>
      <c r="D568" s="1">
        <v>-39.412882660672402</v>
      </c>
      <c r="E568" s="1">
        <v>-11.1059948175168</v>
      </c>
      <c r="F568" s="1">
        <v>253.873942476525</v>
      </c>
      <c r="H568">
        <v>1681.5</v>
      </c>
      <c r="I568">
        <v>-38.659999999999997</v>
      </c>
      <c r="J568">
        <v>-14.352</v>
      </c>
      <c r="K568">
        <v>-39.412999999999997</v>
      </c>
      <c r="L568">
        <v>-11.106</v>
      </c>
      <c r="M568">
        <v>253.87</v>
      </c>
      <c r="P568">
        <f t="shared" si="41"/>
        <v>3.5340620109991505E-4</v>
      </c>
      <c r="Q568">
        <f t="shared" si="42"/>
        <v>3.9146183119953548E-4</v>
      </c>
      <c r="R568">
        <f t="shared" si="43"/>
        <v>1.1733932759483423E-4</v>
      </c>
      <c r="S568">
        <f t="shared" si="44"/>
        <v>5.1824831999169874E-6</v>
      </c>
      <c r="T568">
        <f t="shared" si="45"/>
        <v>3.9424765249975735E-3</v>
      </c>
    </row>
    <row r="569" spans="1:20" x14ac:dyDescent="0.2">
      <c r="A569" s="1">
        <v>1681.5999999999401</v>
      </c>
      <c r="B569" s="1">
        <v>-38.623337562411102</v>
      </c>
      <c r="C569" s="1">
        <v>-13.578778696606699</v>
      </c>
      <c r="D569" s="1">
        <v>-39.384519441621499</v>
      </c>
      <c r="E569" s="1">
        <v>-10.7120078070052</v>
      </c>
      <c r="F569" s="1">
        <v>252.707630530861</v>
      </c>
      <c r="H569">
        <v>1681.6</v>
      </c>
      <c r="I569">
        <v>-38.622999999999998</v>
      </c>
      <c r="J569">
        <v>-13.579000000000001</v>
      </c>
      <c r="K569">
        <v>-39.384999999999998</v>
      </c>
      <c r="L569">
        <v>-10.712</v>
      </c>
      <c r="M569">
        <v>252.71</v>
      </c>
      <c r="P569">
        <f t="shared" si="41"/>
        <v>-3.3756241110438623E-4</v>
      </c>
      <c r="Q569">
        <f t="shared" si="42"/>
        <v>2.2130339330139748E-4</v>
      </c>
      <c r="R569">
        <f t="shared" si="43"/>
        <v>4.8055837849858563E-4</v>
      </c>
      <c r="S569">
        <f t="shared" si="44"/>
        <v>-7.8070052005330126E-6</v>
      </c>
      <c r="T569">
        <f t="shared" si="45"/>
        <v>-2.369469139011926E-3</v>
      </c>
    </row>
    <row r="570" spans="1:20" x14ac:dyDescent="0.2">
      <c r="A570" s="1">
        <v>1681.69999999994</v>
      </c>
      <c r="B570" s="1">
        <v>-38.589036944576598</v>
      </c>
      <c r="C570" s="1">
        <v>-12.8066549515373</v>
      </c>
      <c r="D570" s="1">
        <v>-39.357180220076003</v>
      </c>
      <c r="E570" s="1">
        <v>-10.318299308697499</v>
      </c>
      <c r="F570" s="1">
        <v>251.54227798977001</v>
      </c>
      <c r="H570">
        <v>1681.7</v>
      </c>
      <c r="I570">
        <v>-38.588999999999999</v>
      </c>
      <c r="J570">
        <v>-12.807</v>
      </c>
      <c r="K570">
        <v>-39.356999999999999</v>
      </c>
      <c r="L570">
        <v>-10.318</v>
      </c>
      <c r="M570">
        <v>251.54</v>
      </c>
      <c r="P570">
        <f t="shared" si="41"/>
        <v>-3.6944576599751144E-5</v>
      </c>
      <c r="Q570">
        <f t="shared" si="42"/>
        <v>3.4504846269989287E-4</v>
      </c>
      <c r="R570">
        <f t="shared" si="43"/>
        <v>-1.8022007600393408E-4</v>
      </c>
      <c r="S570">
        <f t="shared" si="44"/>
        <v>-2.9930869749961175E-4</v>
      </c>
      <c r="T570">
        <f t="shared" si="45"/>
        <v>2.2779897700218044E-3</v>
      </c>
    </row>
    <row r="571" spans="1:20" x14ac:dyDescent="0.2">
      <c r="A571" s="1">
        <v>1681.7999999999399</v>
      </c>
      <c r="B571" s="1">
        <v>-38.556742956663101</v>
      </c>
      <c r="C571" s="1">
        <v>-12.0351971525259</v>
      </c>
      <c r="D571" s="1">
        <v>-39.330864285216201</v>
      </c>
      <c r="E571" s="1">
        <v>-9.9248590861710397</v>
      </c>
      <c r="F571" s="1">
        <v>250.377834487786</v>
      </c>
      <c r="H571">
        <v>1681.8</v>
      </c>
      <c r="I571">
        <v>-38.557000000000002</v>
      </c>
      <c r="J571">
        <v>-12.035</v>
      </c>
      <c r="K571">
        <v>-39.331000000000003</v>
      </c>
      <c r="L571">
        <v>-9.9248999999999992</v>
      </c>
      <c r="M571">
        <v>250.38</v>
      </c>
      <c r="P571">
        <f t="shared" si="41"/>
        <v>2.5704333690157455E-4</v>
      </c>
      <c r="Q571">
        <f t="shared" si="42"/>
        <v>-1.9715252589946886E-4</v>
      </c>
      <c r="R571">
        <f t="shared" si="43"/>
        <v>1.357147838021433E-4</v>
      </c>
      <c r="S571">
        <f t="shared" si="44"/>
        <v>4.0913828959432408E-5</v>
      </c>
      <c r="T571">
        <f t="shared" si="45"/>
        <v>-2.1655122139918603E-3</v>
      </c>
    </row>
    <row r="572" spans="1:20" x14ac:dyDescent="0.2">
      <c r="A572" s="1">
        <v>1681.8999999999401</v>
      </c>
      <c r="B572" s="1">
        <v>-38.5264539193834</v>
      </c>
      <c r="C572" s="1">
        <v>-11.2643651837656</v>
      </c>
      <c r="D572" s="1">
        <v>-39.3055709528279</v>
      </c>
      <c r="E572" s="1">
        <v>-9.5316769099809395</v>
      </c>
      <c r="F572" s="1">
        <v>249.214249699871</v>
      </c>
      <c r="H572">
        <v>1681.9</v>
      </c>
      <c r="I572">
        <v>-38.526000000000003</v>
      </c>
      <c r="J572">
        <v>-11.263999999999999</v>
      </c>
      <c r="K572">
        <v>-39.305999999999997</v>
      </c>
      <c r="L572">
        <v>-9.5317000000000007</v>
      </c>
      <c r="M572">
        <v>249.21</v>
      </c>
      <c r="P572">
        <f t="shared" si="41"/>
        <v>-4.5391938339633953E-4</v>
      </c>
      <c r="Q572">
        <f t="shared" si="42"/>
        <v>-3.6518376560046306E-4</v>
      </c>
      <c r="R572">
        <f t="shared" si="43"/>
        <v>4.2904717209779619E-4</v>
      </c>
      <c r="S572">
        <f t="shared" si="44"/>
        <v>2.3090019061200451E-5</v>
      </c>
      <c r="T572">
        <f t="shared" si="45"/>
        <v>4.2496998709964373E-3</v>
      </c>
    </row>
    <row r="573" spans="1:20" x14ac:dyDescent="0.2">
      <c r="A573" s="1">
        <v>1681.99999999994</v>
      </c>
      <c r="B573" s="1">
        <v>-38.498168257707597</v>
      </c>
      <c r="C573" s="1">
        <v>-10.4941189619955</v>
      </c>
      <c r="D573" s="1">
        <v>-39.2812995652843</v>
      </c>
      <c r="E573" s="1">
        <v>-9.1387425573904295</v>
      </c>
      <c r="F573" s="1">
        <v>248.05147333906501</v>
      </c>
      <c r="H573">
        <v>1682</v>
      </c>
      <c r="I573">
        <v>-38.497999999999998</v>
      </c>
      <c r="J573">
        <v>-10.494</v>
      </c>
      <c r="K573">
        <v>-39.280999999999999</v>
      </c>
      <c r="L573">
        <v>-9.1387</v>
      </c>
      <c r="M573">
        <v>248.05</v>
      </c>
      <c r="P573">
        <f t="shared" si="41"/>
        <v>-1.6825770759965053E-4</v>
      </c>
      <c r="Q573">
        <f t="shared" si="42"/>
        <v>-1.1896199550065489E-4</v>
      </c>
      <c r="R573">
        <f t="shared" si="43"/>
        <v>-2.9956528430119533E-4</v>
      </c>
      <c r="S573">
        <f t="shared" si="44"/>
        <v>-4.2557390429465158E-5</v>
      </c>
      <c r="T573">
        <f t="shared" si="45"/>
        <v>1.4733390650008005E-3</v>
      </c>
    </row>
    <row r="574" spans="1:20" x14ac:dyDescent="0.2">
      <c r="A574" s="1">
        <v>1682.0999999999401</v>
      </c>
      <c r="B574" s="1">
        <v>-38.471884500781101</v>
      </c>
      <c r="C574" s="1">
        <v>-9.7244184344105502</v>
      </c>
      <c r="D574" s="1">
        <v>-39.258049491529498</v>
      </c>
      <c r="E574" s="1">
        <v>-8.7460458121081093</v>
      </c>
      <c r="F574" s="1">
        <v>246.88945515413499</v>
      </c>
      <c r="H574">
        <v>1682.1</v>
      </c>
      <c r="I574">
        <v>-38.472000000000001</v>
      </c>
      <c r="J574">
        <v>-9.7243999999999993</v>
      </c>
      <c r="K574">
        <v>-39.258000000000003</v>
      </c>
      <c r="L574">
        <v>-8.7460000000000004</v>
      </c>
      <c r="M574">
        <v>246.89</v>
      </c>
      <c r="P574">
        <f t="shared" si="41"/>
        <v>1.1549921890008363E-4</v>
      </c>
      <c r="Q574">
        <f t="shared" si="42"/>
        <v>-1.8434410550938196E-5</v>
      </c>
      <c r="R574">
        <f t="shared" si="43"/>
        <v>-4.9491529495071518E-5</v>
      </c>
      <c r="S574">
        <f t="shared" si="44"/>
        <v>-4.5812108108833627E-5</v>
      </c>
      <c r="T574">
        <f t="shared" si="45"/>
        <v>-5.448458649937038E-4</v>
      </c>
    </row>
    <row r="575" spans="1:20" x14ac:dyDescent="0.2">
      <c r="A575" s="1">
        <v>1682.19999999994</v>
      </c>
      <c r="B575" s="1">
        <v>-38.447601281848598</v>
      </c>
      <c r="C575" s="1">
        <v>-8.9552235765839701</v>
      </c>
      <c r="D575" s="1">
        <v>-39.235820127061402</v>
      </c>
      <c r="E575" s="1">
        <v>-8.3535764640160899</v>
      </c>
      <c r="F575" s="1">
        <v>245.72814492722799</v>
      </c>
      <c r="H575">
        <v>1682.2</v>
      </c>
      <c r="I575">
        <v>-38.448</v>
      </c>
      <c r="J575">
        <v>-8.9551999999999996</v>
      </c>
      <c r="K575">
        <v>-39.235999999999997</v>
      </c>
      <c r="L575">
        <v>-8.3536000000000001</v>
      </c>
      <c r="M575">
        <v>245.73</v>
      </c>
      <c r="P575">
        <f t="shared" si="41"/>
        <v>3.9871815140202216E-4</v>
      </c>
      <c r="Q575">
        <f t="shared" si="42"/>
        <v>-2.3576583970452702E-5</v>
      </c>
      <c r="R575">
        <f t="shared" si="43"/>
        <v>1.7987293859533793E-4</v>
      </c>
      <c r="S575">
        <f t="shared" si="44"/>
        <v>2.3535983910250025E-5</v>
      </c>
      <c r="T575">
        <f t="shared" si="45"/>
        <v>-1.8550727720025861E-3</v>
      </c>
    </row>
    <row r="576" spans="1:20" x14ac:dyDescent="0.2">
      <c r="A576" s="1">
        <v>1682.2999999999399</v>
      </c>
      <c r="B576" s="1">
        <v>-38.425317338182801</v>
      </c>
      <c r="C576" s="1">
        <v>-8.1864943903844694</v>
      </c>
      <c r="D576" s="1">
        <v>-39.2146108939166</v>
      </c>
      <c r="E576" s="1">
        <v>-7.96132430891178</v>
      </c>
      <c r="F576" s="1">
        <v>244.567492471527</v>
      </c>
      <c r="H576">
        <v>1682.3</v>
      </c>
      <c r="I576">
        <v>-38.424999999999997</v>
      </c>
      <c r="J576">
        <v>-8.1865000000000006</v>
      </c>
      <c r="K576">
        <v>-39.215000000000003</v>
      </c>
      <c r="L576">
        <v>-7.9612999999999996</v>
      </c>
      <c r="M576">
        <v>244.57</v>
      </c>
      <c r="P576">
        <f t="shared" si="41"/>
        <v>-3.1733818280343939E-4</v>
      </c>
      <c r="Q576">
        <f t="shared" si="42"/>
        <v>5.6096155311990969E-6</v>
      </c>
      <c r="R576">
        <f t="shared" si="43"/>
        <v>3.8910608340358976E-4</v>
      </c>
      <c r="S576">
        <f t="shared" si="44"/>
        <v>-2.4308911780401843E-5</v>
      </c>
      <c r="T576">
        <f t="shared" si="45"/>
        <v>-2.5075284729894065E-3</v>
      </c>
    </row>
    <row r="577" spans="1:20" x14ac:dyDescent="0.2">
      <c r="A577" s="1">
        <v>1682.3999999999401</v>
      </c>
      <c r="B577" s="1">
        <v>-38.405031511018599</v>
      </c>
      <c r="C577" s="1">
        <v>-7.4181909018938397</v>
      </c>
      <c r="D577" s="1">
        <v>-39.194421240654997</v>
      </c>
      <c r="E577" s="1">
        <v>-7.5692791482399997</v>
      </c>
      <c r="F577" s="1">
        <v>243.407447628901</v>
      </c>
      <c r="H577">
        <v>1682.4</v>
      </c>
      <c r="I577">
        <v>-38.405000000000001</v>
      </c>
      <c r="J577">
        <v>-7.4181999999999997</v>
      </c>
      <c r="K577">
        <v>-39.194000000000003</v>
      </c>
      <c r="L577">
        <v>-7.5693000000000001</v>
      </c>
      <c r="M577">
        <v>243.41</v>
      </c>
      <c r="P577">
        <f t="shared" si="41"/>
        <v>-3.1511018597996099E-5</v>
      </c>
      <c r="Q577">
        <f t="shared" si="42"/>
        <v>9.0981061600103885E-6</v>
      </c>
      <c r="R577">
        <f t="shared" si="43"/>
        <v>-4.2124065499393737E-4</v>
      </c>
      <c r="S577">
        <f t="shared" si="44"/>
        <v>2.0851760000439867E-5</v>
      </c>
      <c r="T577">
        <f t="shared" si="45"/>
        <v>-2.5523710990000836E-3</v>
      </c>
    </row>
    <row r="578" spans="1:20" x14ac:dyDescent="0.2">
      <c r="A578" s="1">
        <v>1682.49999999994</v>
      </c>
      <c r="B578" s="1">
        <v>-38.386742745493002</v>
      </c>
      <c r="C578" s="1">
        <v>-6.6502731593300304</v>
      </c>
      <c r="D578" s="1">
        <v>-39.175250642345702</v>
      </c>
      <c r="E578" s="1">
        <v>-7.17743078882385</v>
      </c>
      <c r="F578" s="1">
        <v>242.247960267568</v>
      </c>
      <c r="H578">
        <v>1682.5</v>
      </c>
      <c r="I578">
        <v>-38.387</v>
      </c>
      <c r="J578">
        <v>-6.6502999999999997</v>
      </c>
      <c r="K578">
        <v>-39.174999999999997</v>
      </c>
      <c r="L578">
        <v>-7.1773999999999996</v>
      </c>
      <c r="M578">
        <v>242.25</v>
      </c>
      <c r="P578">
        <f t="shared" si="41"/>
        <v>2.5725450699809471E-4</v>
      </c>
      <c r="Q578">
        <f t="shared" si="42"/>
        <v>2.68406699692747E-5</v>
      </c>
      <c r="R578">
        <f t="shared" si="43"/>
        <v>-2.5064234570493227E-4</v>
      </c>
      <c r="S578">
        <f t="shared" si="44"/>
        <v>-3.0788823850436131E-5</v>
      </c>
      <c r="T578">
        <f t="shared" si="45"/>
        <v>-2.0397324319958443E-3</v>
      </c>
    </row>
    <row r="579" spans="1:20" x14ac:dyDescent="0.2">
      <c r="A579" s="1">
        <v>1682.5999999999401</v>
      </c>
      <c r="B579" s="1">
        <v>-38.370450090590097</v>
      </c>
      <c r="C579" s="1">
        <v>-5.8827012309715396</v>
      </c>
      <c r="D579" s="1">
        <v>-39.157098600553198</v>
      </c>
      <c r="E579" s="1">
        <v>-6.7857690426091697</v>
      </c>
      <c r="F579" s="1">
        <v>241.08898027975201</v>
      </c>
      <c r="H579">
        <v>1682.6</v>
      </c>
      <c r="I579">
        <v>-38.369999999999997</v>
      </c>
      <c r="J579">
        <v>-5.8826999999999998</v>
      </c>
      <c r="K579">
        <v>-39.156999999999996</v>
      </c>
      <c r="L579">
        <v>-6.7858000000000001</v>
      </c>
      <c r="M579">
        <v>241.09</v>
      </c>
      <c r="P579">
        <f t="shared" si="41"/>
        <v>-4.5009059009970542E-4</v>
      </c>
      <c r="Q579">
        <f t="shared" si="42"/>
        <v>-1.230971539811776E-6</v>
      </c>
      <c r="R579">
        <f t="shared" si="43"/>
        <v>-9.8600553201322327E-5</v>
      </c>
      <c r="S579">
        <f t="shared" si="44"/>
        <v>3.0957390830366194E-5</v>
      </c>
      <c r="T579">
        <f t="shared" si="45"/>
        <v>-1.0197202479957923E-3</v>
      </c>
    </row>
    <row r="580" spans="1:20" x14ac:dyDescent="0.2">
      <c r="A580" s="1">
        <v>1682.69999999994</v>
      </c>
      <c r="B580" s="1">
        <v>-38.356152699091901</v>
      </c>
      <c r="C580" s="1">
        <v>-5.1154352030749202</v>
      </c>
      <c r="D580" s="1">
        <v>-39.139964643324198</v>
      </c>
      <c r="E580" s="1">
        <v>-6.3942837263912597</v>
      </c>
      <c r="F580" s="1">
        <v>239.930457579338</v>
      </c>
      <c r="H580">
        <v>1682.7</v>
      </c>
      <c r="I580">
        <v>-38.356000000000002</v>
      </c>
      <c r="J580">
        <v>-5.1154000000000002</v>
      </c>
      <c r="K580">
        <v>-39.14</v>
      </c>
      <c r="L580">
        <v>-6.3943000000000003</v>
      </c>
      <c r="M580">
        <v>239.93</v>
      </c>
      <c r="P580">
        <f t="shared" ref="P580:P643" si="46">B580-I580</f>
        <v>-1.526990918989668E-4</v>
      </c>
      <c r="Q580">
        <f t="shared" ref="Q580:Q643" si="47">C580-J580</f>
        <v>-3.5203074919998301E-5</v>
      </c>
      <c r="R580">
        <f t="shared" ref="R580:R643" si="48">D580-K580</f>
        <v>3.5356675802233895E-5</v>
      </c>
      <c r="S580">
        <f t="shared" ref="S580:S643" si="49">E580-L580</f>
        <v>1.6273608740569045E-5</v>
      </c>
      <c r="T580">
        <f t="shared" ref="T580:T643" si="50">F580-M580</f>
        <v>4.5757933798995509E-4</v>
      </c>
    </row>
    <row r="581" spans="1:20" x14ac:dyDescent="0.2">
      <c r="A581" s="1">
        <v>1682.7999999999399</v>
      </c>
      <c r="B581" s="1">
        <v>-38.3438498275341</v>
      </c>
      <c r="C581" s="1">
        <v>-4.3484351778074597</v>
      </c>
      <c r="D581" s="1">
        <v>-39.123848325175899</v>
      </c>
      <c r="E581" s="1">
        <v>-6.0029646615497798</v>
      </c>
      <c r="F581" s="1">
        <v>238.77234209953701</v>
      </c>
      <c r="H581">
        <v>1682.8</v>
      </c>
      <c r="I581">
        <v>-38.344000000000001</v>
      </c>
      <c r="J581">
        <v>-4.3483999999999998</v>
      </c>
      <c r="K581">
        <v>-39.124000000000002</v>
      </c>
      <c r="L581">
        <v>-6.0030000000000001</v>
      </c>
      <c r="M581">
        <v>238.77</v>
      </c>
      <c r="P581">
        <f t="shared" si="46"/>
        <v>1.5017246590076638E-4</v>
      </c>
      <c r="Q581">
        <f t="shared" si="47"/>
        <v>-3.5177807459874089E-5</v>
      </c>
      <c r="R581">
        <f t="shared" si="48"/>
        <v>1.5167482410305411E-4</v>
      </c>
      <c r="S581">
        <f t="shared" si="49"/>
        <v>3.5338450220301354E-5</v>
      </c>
      <c r="T581">
        <f t="shared" si="50"/>
        <v>2.3420995370031505E-3</v>
      </c>
    </row>
    <row r="582" spans="1:20" x14ac:dyDescent="0.2">
      <c r="A582" s="1">
        <v>1682.8999999999401</v>
      </c>
      <c r="B582" s="1">
        <v>-38.333540836167302</v>
      </c>
      <c r="C582" s="1">
        <v>-3.5816612711701499</v>
      </c>
      <c r="D582" s="1">
        <v>-39.108749227084097</v>
      </c>
      <c r="E582" s="1">
        <v>-5.6118016737891203</v>
      </c>
      <c r="F582" s="1">
        <v>237.614583790544</v>
      </c>
      <c r="H582">
        <v>1682.9</v>
      </c>
      <c r="I582">
        <v>-38.334000000000003</v>
      </c>
      <c r="J582">
        <v>-3.5817000000000001</v>
      </c>
      <c r="K582">
        <v>-39.109000000000002</v>
      </c>
      <c r="L582">
        <v>-5.6117999999999997</v>
      </c>
      <c r="M582">
        <v>237.61</v>
      </c>
      <c r="P582">
        <f t="shared" si="46"/>
        <v>4.5916383270139249E-4</v>
      </c>
      <c r="Q582">
        <f t="shared" si="47"/>
        <v>3.8728829850231961E-5</v>
      </c>
      <c r="R582">
        <f t="shared" si="48"/>
        <v>2.5077291590491768E-4</v>
      </c>
      <c r="S582">
        <f t="shared" si="49"/>
        <v>-1.6737891206375366E-6</v>
      </c>
      <c r="T582">
        <f t="shared" si="50"/>
        <v>4.5837905439896076E-3</v>
      </c>
    </row>
    <row r="583" spans="1:20" x14ac:dyDescent="0.2">
      <c r="A583" s="1">
        <v>1682.99999999994</v>
      </c>
      <c r="B583" s="1">
        <v>-38.325225188924001</v>
      </c>
      <c r="C583" s="1">
        <v>-2.8150736109193502</v>
      </c>
      <c r="D583" s="1">
        <v>-39.094666956472203</v>
      </c>
      <c r="E583" s="1">
        <v>-5.2207845928719996</v>
      </c>
      <c r="F583" s="1">
        <v>236.45713261720101</v>
      </c>
      <c r="H583">
        <v>1683</v>
      </c>
      <c r="I583">
        <v>-38.325000000000003</v>
      </c>
      <c r="J583">
        <v>-2.8151000000000002</v>
      </c>
      <c r="K583">
        <v>-39.094999999999999</v>
      </c>
      <c r="L583">
        <v>-5.2207999999999997</v>
      </c>
      <c r="M583">
        <v>236.46</v>
      </c>
      <c r="P583">
        <f t="shared" si="46"/>
        <v>-2.2518892399858714E-4</v>
      </c>
      <c r="Q583">
        <f t="shared" si="47"/>
        <v>2.6389080650002228E-5</v>
      </c>
      <c r="R583">
        <f t="shared" si="48"/>
        <v>3.3304352779595092E-4</v>
      </c>
      <c r="S583">
        <f t="shared" si="49"/>
        <v>1.5407128000077819E-5</v>
      </c>
      <c r="T583">
        <f t="shared" si="50"/>
        <v>-2.8673827989962319E-3</v>
      </c>
    </row>
    <row r="584" spans="1:20" x14ac:dyDescent="0.2">
      <c r="A584" s="1">
        <v>1683.0999999999401</v>
      </c>
      <c r="B584" s="1">
        <v>-38.318902453390599</v>
      </c>
      <c r="C584" s="1">
        <v>-2.0486323344966899</v>
      </c>
      <c r="D584" s="1">
        <v>-39.081601147201198</v>
      </c>
      <c r="E584" s="1">
        <v>-4.8299032523543204</v>
      </c>
      <c r="F584" s="1">
        <v>235.29993855666299</v>
      </c>
      <c r="H584">
        <v>1683.1</v>
      </c>
      <c r="I584">
        <v>-38.319000000000003</v>
      </c>
      <c r="J584">
        <v>-2.0486</v>
      </c>
      <c r="K584">
        <v>-39.082000000000001</v>
      </c>
      <c r="L584">
        <v>-4.8299000000000003</v>
      </c>
      <c r="M584">
        <v>235.3</v>
      </c>
      <c r="P584">
        <f t="shared" si="46"/>
        <v>9.7546609403309503E-5</v>
      </c>
      <c r="Q584">
        <f t="shared" si="47"/>
        <v>-3.2334496689934156E-5</v>
      </c>
      <c r="R584">
        <f t="shared" si="48"/>
        <v>3.9885279880280677E-4</v>
      </c>
      <c r="S584">
        <f t="shared" si="49"/>
        <v>-3.2523543200824179E-6</v>
      </c>
      <c r="T584">
        <f t="shared" si="50"/>
        <v>-6.1443337017408339E-5</v>
      </c>
    </row>
    <row r="585" spans="1:20" x14ac:dyDescent="0.2">
      <c r="A585" s="1">
        <v>1683.19999999994</v>
      </c>
      <c r="B585" s="1">
        <v>-38.314572300784697</v>
      </c>
      <c r="C585" s="1">
        <v>-1.2822975869561499</v>
      </c>
      <c r="D585" s="1">
        <v>-39.069551459560003</v>
      </c>
      <c r="E585" s="1">
        <v>-4.4391474893200797</v>
      </c>
      <c r="F585" s="1">
        <v>234.142951596052</v>
      </c>
      <c r="H585">
        <v>1683.2</v>
      </c>
      <c r="I585">
        <v>-38.314999999999998</v>
      </c>
      <c r="J585">
        <v>-1.2823</v>
      </c>
      <c r="K585">
        <v>-39.07</v>
      </c>
      <c r="L585">
        <v>-4.4390999999999998</v>
      </c>
      <c r="M585">
        <v>234.14</v>
      </c>
      <c r="P585">
        <f t="shared" si="46"/>
        <v>4.2769921530094734E-4</v>
      </c>
      <c r="Q585">
        <f t="shared" si="47"/>
        <v>2.4130438500691298E-6</v>
      </c>
      <c r="R585">
        <f t="shared" si="48"/>
        <v>4.4854043999720261E-4</v>
      </c>
      <c r="S585">
        <f t="shared" si="49"/>
        <v>-4.7489320079918684E-5</v>
      </c>
      <c r="T585">
        <f t="shared" si="50"/>
        <v>2.9515960520143381E-3</v>
      </c>
    </row>
    <row r="586" spans="1:20" x14ac:dyDescent="0.2">
      <c r="A586" s="1">
        <v>1683.2999999999399</v>
      </c>
      <c r="B586" s="1">
        <v>-38.312234505938399</v>
      </c>
      <c r="C586" s="1">
        <v>-0.51602951888987403</v>
      </c>
      <c r="D586" s="1">
        <v>-39.058517580256698</v>
      </c>
      <c r="E586" s="1">
        <v>-4.0485071441204603</v>
      </c>
      <c r="F586" s="1">
        <v>232.986121730132</v>
      </c>
      <c r="H586">
        <v>1683.3</v>
      </c>
      <c r="I586">
        <v>-38.311999999999998</v>
      </c>
      <c r="J586">
        <v>-0.51602999999999999</v>
      </c>
      <c r="K586">
        <v>-39.058999999999997</v>
      </c>
      <c r="L586">
        <v>-4.0484999999999998</v>
      </c>
      <c r="M586">
        <v>232.99</v>
      </c>
      <c r="P586">
        <f t="shared" si="46"/>
        <v>-2.3450593840124156E-4</v>
      </c>
      <c r="Q586">
        <f t="shared" si="47"/>
        <v>4.811101259605266E-7</v>
      </c>
      <c r="R586">
        <f t="shared" si="48"/>
        <v>4.8241974329954473E-4</v>
      </c>
      <c r="S586">
        <f t="shared" si="49"/>
        <v>-7.1441204605449116E-6</v>
      </c>
      <c r="T586">
        <f t="shared" si="50"/>
        <v>-3.8782698680108751E-3</v>
      </c>
    </row>
    <row r="587" spans="1:20" x14ac:dyDescent="0.2">
      <c r="A587" s="1">
        <v>1683.3999999999401</v>
      </c>
      <c r="B587" s="1">
        <v>-38.311888947286398</v>
      </c>
      <c r="C587" s="1">
        <v>0.25021171564204098</v>
      </c>
      <c r="D587" s="1">
        <v>-39.048499222410499</v>
      </c>
      <c r="E587" s="1">
        <v>-3.6579720601058998</v>
      </c>
      <c r="F587" s="1">
        <v>231.829398958963</v>
      </c>
      <c r="H587">
        <v>1683.4</v>
      </c>
      <c r="I587">
        <v>-38.311999999999998</v>
      </c>
      <c r="J587">
        <v>0.25020999999999999</v>
      </c>
      <c r="K587">
        <v>-39.048000000000002</v>
      </c>
      <c r="L587">
        <v>-3.6579999999999999</v>
      </c>
      <c r="M587">
        <v>231.83</v>
      </c>
      <c r="P587">
        <f t="shared" si="46"/>
        <v>1.1105271359923563E-4</v>
      </c>
      <c r="Q587">
        <f t="shared" si="47"/>
        <v>1.7156420409891737E-6</v>
      </c>
      <c r="R587">
        <f t="shared" si="48"/>
        <v>-4.9922241049671356E-4</v>
      </c>
      <c r="S587">
        <f t="shared" si="49"/>
        <v>2.7939894100104112E-5</v>
      </c>
      <c r="T587">
        <f t="shared" si="50"/>
        <v>-6.0104103701519307E-4</v>
      </c>
    </row>
    <row r="588" spans="1:20" x14ac:dyDescent="0.2">
      <c r="A588" s="1">
        <v>1683.49999999994</v>
      </c>
      <c r="B588" s="1">
        <v>-38.313535606859702</v>
      </c>
      <c r="C588" s="1">
        <v>1.01646596118161</v>
      </c>
      <c r="D588" s="1">
        <v>-39.039496125544197</v>
      </c>
      <c r="E588" s="1">
        <v>-3.26753208336519</v>
      </c>
      <c r="F588" s="1">
        <v>230.67273328557201</v>
      </c>
      <c r="H588">
        <v>1683.5</v>
      </c>
      <c r="I588">
        <v>-38.314</v>
      </c>
      <c r="J588">
        <v>1.0165</v>
      </c>
      <c r="K588">
        <v>-39.039000000000001</v>
      </c>
      <c r="L588">
        <v>-3.2675000000000001</v>
      </c>
      <c r="M588">
        <v>230.67</v>
      </c>
      <c r="P588">
        <f t="shared" si="46"/>
        <v>4.6439314029811385E-4</v>
      </c>
      <c r="Q588">
        <f t="shared" si="47"/>
        <v>-3.4038818389925396E-5</v>
      </c>
      <c r="R588">
        <f t="shared" si="48"/>
        <v>-4.9612554419553589E-4</v>
      </c>
      <c r="S588">
        <f t="shared" si="49"/>
        <v>-3.2083365189894408E-5</v>
      </c>
      <c r="T588">
        <f t="shared" si="50"/>
        <v>2.7332855720203497E-3</v>
      </c>
    </row>
    <row r="589" spans="1:20" x14ac:dyDescent="0.2">
      <c r="A589" s="1">
        <v>1683.5999999999401</v>
      </c>
      <c r="B589" s="1">
        <v>-38.3171745702846</v>
      </c>
      <c r="C589" s="1">
        <v>1.7827730629513401</v>
      </c>
      <c r="D589" s="1">
        <v>-39.031508055577</v>
      </c>
      <c r="E589" s="1">
        <v>-2.8771770624603499</v>
      </c>
      <c r="F589" s="1">
        <v>229.516074713611</v>
      </c>
      <c r="H589">
        <v>1683.6</v>
      </c>
      <c r="I589">
        <v>-38.317</v>
      </c>
      <c r="J589">
        <v>1.7827999999999999</v>
      </c>
      <c r="K589">
        <v>-39.031999999999996</v>
      </c>
      <c r="L589">
        <v>-2.8772000000000002</v>
      </c>
      <c r="M589">
        <v>229.52</v>
      </c>
      <c r="P589">
        <f t="shared" si="46"/>
        <v>-1.7457028459944013E-4</v>
      </c>
      <c r="Q589">
        <f t="shared" si="47"/>
        <v>-2.6937048659858576E-5</v>
      </c>
      <c r="R589">
        <f t="shared" si="48"/>
        <v>4.9194442299693719E-4</v>
      </c>
      <c r="S589">
        <f t="shared" si="49"/>
        <v>2.2937539650325078E-5</v>
      </c>
      <c r="T589">
        <f t="shared" si="50"/>
        <v>-3.9252863890055778E-3</v>
      </c>
    </row>
    <row r="590" spans="1:20" x14ac:dyDescent="0.2">
      <c r="A590" s="1">
        <v>1683.69999999994</v>
      </c>
      <c r="B590" s="1">
        <v>-38.322806026787099</v>
      </c>
      <c r="C590" s="1">
        <v>2.54917286892027</v>
      </c>
      <c r="D590" s="1">
        <v>-39.024534804819403</v>
      </c>
      <c r="E590" s="1">
        <v>-2.4868968481588198</v>
      </c>
      <c r="F590" s="1">
        <v>228.359373245028</v>
      </c>
      <c r="H590">
        <v>1683.7</v>
      </c>
      <c r="I590">
        <v>-38.323</v>
      </c>
      <c r="J590">
        <v>2.5491999999999999</v>
      </c>
      <c r="K590">
        <v>-39.024999999999999</v>
      </c>
      <c r="L590">
        <v>-2.4868999999999999</v>
      </c>
      <c r="M590">
        <v>228.36</v>
      </c>
      <c r="P590">
        <f t="shared" si="46"/>
        <v>1.9397321290171021E-4</v>
      </c>
      <c r="Q590">
        <f t="shared" si="47"/>
        <v>-2.7131079729958429E-5</v>
      </c>
      <c r="R590">
        <f t="shared" si="48"/>
        <v>4.6519518059540133E-4</v>
      </c>
      <c r="S590">
        <f t="shared" si="49"/>
        <v>3.1518411800490753E-6</v>
      </c>
      <c r="T590">
        <f t="shared" si="50"/>
        <v>-6.2675497201780672E-4</v>
      </c>
    </row>
    <row r="591" spans="1:20" x14ac:dyDescent="0.2">
      <c r="A591" s="1">
        <v>1683.7999999999399</v>
      </c>
      <c r="B591" s="1">
        <v>-38.330430269202999</v>
      </c>
      <c r="C591" s="1">
        <v>3.3157052318781601</v>
      </c>
      <c r="D591" s="1">
        <v>-39.018576191966602</v>
      </c>
      <c r="E591" s="1">
        <v>-2.0966812931751799</v>
      </c>
      <c r="F591" s="1">
        <v>227.20257887772601</v>
      </c>
      <c r="H591">
        <v>1683.8</v>
      </c>
      <c r="I591">
        <v>-38.33</v>
      </c>
      <c r="J591">
        <v>3.3157000000000001</v>
      </c>
      <c r="K591">
        <v>-39.018999999999998</v>
      </c>
      <c r="L591">
        <v>-2.0966999999999998</v>
      </c>
      <c r="M591">
        <v>227.2</v>
      </c>
      <c r="P591">
        <f t="shared" si="46"/>
        <v>-4.3026920300093252E-4</v>
      </c>
      <c r="Q591">
        <f t="shared" si="47"/>
        <v>5.2318781600391162E-6</v>
      </c>
      <c r="R591">
        <f t="shared" si="48"/>
        <v>4.2380803339625572E-4</v>
      </c>
      <c r="S591">
        <f t="shared" si="49"/>
        <v>1.8706824819858525E-5</v>
      </c>
      <c r="T591">
        <f t="shared" si="50"/>
        <v>2.5788777260231655E-3</v>
      </c>
    </row>
    <row r="592" spans="1:20" x14ac:dyDescent="0.2">
      <c r="A592" s="1">
        <v>1683.8999999999401</v>
      </c>
      <c r="B592" s="1">
        <v>-38.340047693992801</v>
      </c>
      <c r="C592" s="1">
        <v>4.0824100115084496</v>
      </c>
      <c r="D592" s="1">
        <v>-39.013632062094899</v>
      </c>
      <c r="E592" s="1">
        <v>-1.70652025190612</v>
      </c>
      <c r="F592" s="1">
        <v>226.04564160322599</v>
      </c>
      <c r="H592">
        <v>1683.9</v>
      </c>
      <c r="I592">
        <v>-38.340000000000003</v>
      </c>
      <c r="J592">
        <v>4.0823999999999998</v>
      </c>
      <c r="K592">
        <v>-39.014000000000003</v>
      </c>
      <c r="L592">
        <v>-1.7064999999999999</v>
      </c>
      <c r="M592">
        <v>226.05</v>
      </c>
      <c r="P592">
        <f t="shared" si="46"/>
        <v>-4.769399279780373E-5</v>
      </c>
      <c r="Q592">
        <f t="shared" si="47"/>
        <v>1.0011508449814244E-5</v>
      </c>
      <c r="R592">
        <f t="shared" si="48"/>
        <v>3.6793790510358804E-4</v>
      </c>
      <c r="S592">
        <f t="shared" si="49"/>
        <v>-2.0251906120094532E-5</v>
      </c>
      <c r="T592">
        <f t="shared" si="50"/>
        <v>-4.3583967740232765E-3</v>
      </c>
    </row>
    <row r="593" spans="1:20" x14ac:dyDescent="0.2">
      <c r="A593" s="1">
        <v>1683.99999999994</v>
      </c>
      <c r="B593" s="1">
        <v>-38.351658801262801</v>
      </c>
      <c r="C593" s="1">
        <v>4.8493270764610603</v>
      </c>
      <c r="D593" s="1">
        <v>-39.009702286656697</v>
      </c>
      <c r="E593" s="1">
        <v>-1.31640358016391</v>
      </c>
      <c r="F593" s="1">
        <v>224.88851140433499</v>
      </c>
      <c r="H593">
        <v>1684</v>
      </c>
      <c r="I593">
        <v>-38.351999999999997</v>
      </c>
      <c r="J593">
        <v>4.8493000000000004</v>
      </c>
      <c r="K593">
        <v>-39.01</v>
      </c>
      <c r="L593">
        <v>-1.3164</v>
      </c>
      <c r="M593">
        <v>224.89</v>
      </c>
      <c r="P593">
        <f t="shared" si="46"/>
        <v>3.4119873719617999E-4</v>
      </c>
      <c r="Q593">
        <f t="shared" si="47"/>
        <v>2.7076461059927226E-5</v>
      </c>
      <c r="R593">
        <f t="shared" si="48"/>
        <v>2.9771334330064292E-4</v>
      </c>
      <c r="S593">
        <f t="shared" si="49"/>
        <v>-3.5801639099997118E-6</v>
      </c>
      <c r="T593">
        <f t="shared" si="50"/>
        <v>-1.4885956649948184E-3</v>
      </c>
    </row>
    <row r="594" spans="1:20" x14ac:dyDescent="0.2">
      <c r="A594" s="1">
        <v>1684.0999999999401</v>
      </c>
      <c r="B594" s="1">
        <v>-38.365264194790399</v>
      </c>
      <c r="C594" s="1">
        <v>5.6164963064198004</v>
      </c>
      <c r="D594" s="1">
        <v>-39.006786763477997</v>
      </c>
      <c r="E594" s="1">
        <v>-0.92632113491274604</v>
      </c>
      <c r="F594" s="1">
        <v>223.73113825280601</v>
      </c>
      <c r="H594">
        <v>1684.1</v>
      </c>
      <c r="I594">
        <v>-38.365000000000002</v>
      </c>
      <c r="J594">
        <v>5.6165000000000003</v>
      </c>
      <c r="K594">
        <v>-39.006999999999998</v>
      </c>
      <c r="L594">
        <v>-0.92632000000000003</v>
      </c>
      <c r="M594">
        <v>223.73</v>
      </c>
      <c r="P594">
        <f t="shared" si="46"/>
        <v>-2.6419479039674343E-4</v>
      </c>
      <c r="Q594">
        <f t="shared" si="47"/>
        <v>-3.6935801999149476E-6</v>
      </c>
      <c r="R594">
        <f t="shared" si="48"/>
        <v>2.1323652200067045E-4</v>
      </c>
      <c r="S594">
        <f t="shared" si="49"/>
        <v>-1.1349127460036357E-6</v>
      </c>
      <c r="T594">
        <f t="shared" si="50"/>
        <v>1.1382528060153163E-3</v>
      </c>
    </row>
    <row r="595" spans="1:20" x14ac:dyDescent="0.2">
      <c r="A595" s="1">
        <v>1684.19999999994</v>
      </c>
      <c r="B595" s="1">
        <v>-38.380864582056198</v>
      </c>
      <c r="C595" s="1">
        <v>6.3839575941848601</v>
      </c>
      <c r="D595" s="1">
        <v>-39.004885416755201</v>
      </c>
      <c r="E595" s="1">
        <v>-0.53626277401045497</v>
      </c>
      <c r="F595" s="1">
        <v>222.573472106998</v>
      </c>
      <c r="H595">
        <v>1684.2</v>
      </c>
      <c r="I595">
        <v>-38.381</v>
      </c>
      <c r="J595">
        <v>6.3840000000000003</v>
      </c>
      <c r="K595">
        <v>-39.005000000000003</v>
      </c>
      <c r="L595">
        <v>-0.53625999999999996</v>
      </c>
      <c r="M595">
        <v>222.57</v>
      </c>
      <c r="P595">
        <f t="shared" si="46"/>
        <v>1.3541794380245165E-4</v>
      </c>
      <c r="Q595">
        <f t="shared" si="47"/>
        <v>-4.2405815140256209E-5</v>
      </c>
      <c r="R595">
        <f t="shared" si="48"/>
        <v>1.1458324480173587E-4</v>
      </c>
      <c r="S595">
        <f t="shared" si="49"/>
        <v>-2.7740104550089129E-6</v>
      </c>
      <c r="T595">
        <f t="shared" si="50"/>
        <v>3.47210699800371E-3</v>
      </c>
    </row>
    <row r="596" spans="1:20" x14ac:dyDescent="0.2">
      <c r="A596" s="1">
        <v>1684.2999999999399</v>
      </c>
      <c r="B596" s="1">
        <v>-38.398460774280203</v>
      </c>
      <c r="C596" s="1">
        <v>7.1517508477483602</v>
      </c>
      <c r="D596" s="1">
        <v>-39.0039981970532</v>
      </c>
      <c r="E596" s="1">
        <v>-0.14621835594069199</v>
      </c>
      <c r="F596" s="1">
        <v>221.41546290954301</v>
      </c>
      <c r="H596">
        <v>1684.3</v>
      </c>
      <c r="I596">
        <v>-38.398000000000003</v>
      </c>
      <c r="J596">
        <v>7.1517999999999997</v>
      </c>
      <c r="K596">
        <v>-39.003999999999998</v>
      </c>
      <c r="L596">
        <v>-0.14621999999999999</v>
      </c>
      <c r="M596">
        <v>221.42</v>
      </c>
      <c r="P596">
        <f t="shared" si="46"/>
        <v>-4.6077428019941635E-4</v>
      </c>
      <c r="Q596">
        <f t="shared" si="47"/>
        <v>-4.9152251639483779E-5</v>
      </c>
      <c r="R596">
        <f t="shared" si="48"/>
        <v>1.8029467980795744E-6</v>
      </c>
      <c r="S596">
        <f t="shared" si="49"/>
        <v>1.644059307998047E-6</v>
      </c>
      <c r="T596">
        <f t="shared" si="50"/>
        <v>-4.5370904569779213E-3</v>
      </c>
    </row>
    <row r="597" spans="1:20" x14ac:dyDescent="0.2">
      <c r="A597" s="1">
        <v>1684.3999999999401</v>
      </c>
      <c r="B597" s="1">
        <v>-38.418053686464503</v>
      </c>
      <c r="C597" s="1">
        <v>7.9199159923576801</v>
      </c>
      <c r="D597" s="1">
        <v>-39.004125081304302</v>
      </c>
      <c r="E597" s="1">
        <v>0.24382226045078101</v>
      </c>
      <c r="F597" s="1">
        <v>220.25706058500199</v>
      </c>
      <c r="H597">
        <v>1684.4</v>
      </c>
      <c r="I597">
        <v>-38.417999999999999</v>
      </c>
      <c r="J597">
        <v>7.9199000000000002</v>
      </c>
      <c r="K597">
        <v>-39.003999999999998</v>
      </c>
      <c r="L597">
        <v>0.24382000000000001</v>
      </c>
      <c r="M597">
        <v>220.26</v>
      </c>
      <c r="P597">
        <f t="shared" si="46"/>
        <v>-5.3686464504210107E-5</v>
      </c>
      <c r="Q597">
        <f t="shared" si="47"/>
        <v>1.5992357679905922E-5</v>
      </c>
      <c r="R597">
        <f t="shared" si="48"/>
        <v>-1.2508130430433084E-4</v>
      </c>
      <c r="S597">
        <f t="shared" si="49"/>
        <v>2.2604507809997898E-6</v>
      </c>
      <c r="T597">
        <f t="shared" si="50"/>
        <v>-2.9394149979964368E-3</v>
      </c>
    </row>
    <row r="598" spans="1:20" x14ac:dyDescent="0.2">
      <c r="A598" s="1">
        <v>1684.49999999994</v>
      </c>
      <c r="B598" s="1">
        <v>-38.439644337440498</v>
      </c>
      <c r="C598" s="1">
        <v>8.6884929725965296</v>
      </c>
      <c r="D598" s="1">
        <v>-39.005266072807501</v>
      </c>
      <c r="E598" s="1">
        <v>0.63386921622119097</v>
      </c>
      <c r="F598" s="1">
        <v>219.09821503752599</v>
      </c>
      <c r="H598">
        <v>1684.5</v>
      </c>
      <c r="I598">
        <v>-38.44</v>
      </c>
      <c r="J598">
        <v>8.6884999999999994</v>
      </c>
      <c r="K598">
        <v>-39.005000000000003</v>
      </c>
      <c r="L598">
        <v>0.63387000000000004</v>
      </c>
      <c r="M598">
        <v>219.1</v>
      </c>
      <c r="P598">
        <f t="shared" si="46"/>
        <v>3.5566255949959213E-4</v>
      </c>
      <c r="Q598">
        <f t="shared" si="47"/>
        <v>-7.027403469805904E-6</v>
      </c>
      <c r="R598">
        <f t="shared" si="48"/>
        <v>-2.6607280749857409E-4</v>
      </c>
      <c r="S598">
        <f t="shared" si="49"/>
        <v>-7.8377880907698483E-7</v>
      </c>
      <c r="T598">
        <f t="shared" si="50"/>
        <v>-1.7849624740051695E-3</v>
      </c>
    </row>
    <row r="599" spans="1:20" x14ac:dyDescent="0.2">
      <c r="A599" s="1">
        <v>1684.5999999999401</v>
      </c>
      <c r="B599" s="1">
        <v>-38.463233849921998</v>
      </c>
      <c r="C599" s="1">
        <v>9.4575217544687504</v>
      </c>
      <c r="D599" s="1">
        <v>-39.007421201228603</v>
      </c>
      <c r="E599" s="1">
        <v>1.0239326525917301</v>
      </c>
      <c r="F599" s="1">
        <v>217.93887614851599</v>
      </c>
      <c r="H599">
        <v>1684.6</v>
      </c>
      <c r="I599">
        <v>-38.463000000000001</v>
      </c>
      <c r="J599">
        <v>9.4574999999999996</v>
      </c>
      <c r="K599">
        <v>-39.006999999999998</v>
      </c>
      <c r="L599">
        <v>1.0239</v>
      </c>
      <c r="M599">
        <v>217.94</v>
      </c>
      <c r="P599">
        <f t="shared" si="46"/>
        <v>-2.3384992199737553E-4</v>
      </c>
      <c r="Q599">
        <f t="shared" si="47"/>
        <v>2.1754468750856404E-5</v>
      </c>
      <c r="R599">
        <f t="shared" si="48"/>
        <v>-4.2120122860467291E-4</v>
      </c>
      <c r="S599">
        <f t="shared" si="49"/>
        <v>3.265259173002022E-5</v>
      </c>
      <c r="T599">
        <f t="shared" si="50"/>
        <v>-1.1238514840101743E-3</v>
      </c>
    </row>
    <row r="600" spans="1:20" x14ac:dyDescent="0.2">
      <c r="A600" s="1">
        <v>1684.69999999994</v>
      </c>
      <c r="B600" s="1">
        <v>-38.4888234505637</v>
      </c>
      <c r="C600" s="1">
        <v>10.2270423274725</v>
      </c>
      <c r="D600" s="1">
        <v>-39.010590522600999</v>
      </c>
      <c r="E600" s="1">
        <v>1.41402271121129</v>
      </c>
      <c r="F600" s="1">
        <v>216.77899377428</v>
      </c>
      <c r="H600">
        <v>1684.7</v>
      </c>
      <c r="I600">
        <v>-38.488999999999997</v>
      </c>
      <c r="J600">
        <v>10.227</v>
      </c>
      <c r="K600">
        <v>-39.011000000000003</v>
      </c>
      <c r="L600">
        <v>1.4139999999999999</v>
      </c>
      <c r="M600">
        <v>216.78</v>
      </c>
      <c r="P600">
        <f t="shared" si="46"/>
        <v>1.7654943629707986E-4</v>
      </c>
      <c r="Q600">
        <f t="shared" si="47"/>
        <v>4.2327472499437135E-5</v>
      </c>
      <c r="R600">
        <f t="shared" si="48"/>
        <v>4.0947739900332181E-4</v>
      </c>
      <c r="S600">
        <f t="shared" si="49"/>
        <v>2.2711211290049604E-5</v>
      </c>
      <c r="T600">
        <f t="shared" si="50"/>
        <v>-1.0062257200047497E-3</v>
      </c>
    </row>
    <row r="601" spans="1:20" x14ac:dyDescent="0.2">
      <c r="A601" s="1">
        <v>1684.7999999999399</v>
      </c>
      <c r="B601" s="1">
        <v>-38.516414470024799</v>
      </c>
      <c r="C601" s="1">
        <v>10.9970947066774</v>
      </c>
      <c r="D601" s="1">
        <v>-39.014774119326901</v>
      </c>
      <c r="E601" s="1">
        <v>1.8041495344201799</v>
      </c>
      <c r="F601" s="1">
        <v>215.61851774368699</v>
      </c>
      <c r="H601">
        <v>1684.8</v>
      </c>
      <c r="I601">
        <v>-38.515999999999998</v>
      </c>
      <c r="J601">
        <v>10.997</v>
      </c>
      <c r="K601">
        <v>-39.015000000000001</v>
      </c>
      <c r="L601">
        <v>1.8041</v>
      </c>
      <c r="M601">
        <v>215.62</v>
      </c>
      <c r="P601">
        <f t="shared" si="46"/>
        <v>-4.1447002480055062E-4</v>
      </c>
      <c r="Q601">
        <f t="shared" si="47"/>
        <v>9.4706677399969408E-5</v>
      </c>
      <c r="R601">
        <f t="shared" si="48"/>
        <v>2.2588067309925464E-4</v>
      </c>
      <c r="S601">
        <f t="shared" si="49"/>
        <v>4.95344201798531E-5</v>
      </c>
      <c r="T601">
        <f t="shared" si="50"/>
        <v>-1.4822563130110211E-3</v>
      </c>
    </row>
    <row r="602" spans="1:20" x14ac:dyDescent="0.2">
      <c r="A602" s="1">
        <v>1684.8999999999401</v>
      </c>
      <c r="B602" s="1">
        <v>-38.546008343038402</v>
      </c>
      <c r="C602" s="1">
        <v>11.767718934808199</v>
      </c>
      <c r="D602" s="1">
        <v>-39.019972100179999</v>
      </c>
      <c r="E602" s="1">
        <v>2.1943232655165499</v>
      </c>
      <c r="F602" s="1">
        <v>214.457397855826</v>
      </c>
      <c r="H602">
        <v>1684.9</v>
      </c>
      <c r="I602">
        <v>-38.545999999999999</v>
      </c>
      <c r="J602">
        <v>11.768000000000001</v>
      </c>
      <c r="K602">
        <v>-39.020000000000003</v>
      </c>
      <c r="L602">
        <v>2.1943000000000001</v>
      </c>
      <c r="M602">
        <v>214.46</v>
      </c>
      <c r="P602">
        <f t="shared" si="46"/>
        <v>-8.3430384023586157E-6</v>
      </c>
      <c r="Q602">
        <f t="shared" si="47"/>
        <v>-2.8106519180148837E-4</v>
      </c>
      <c r="R602">
        <f t="shared" si="48"/>
        <v>2.7899820004506637E-5</v>
      </c>
      <c r="S602">
        <f t="shared" si="49"/>
        <v>2.326551654974196E-5</v>
      </c>
      <c r="T602">
        <f t="shared" si="50"/>
        <v>-2.6021441740056162E-3</v>
      </c>
    </row>
    <row r="603" spans="1:20" x14ac:dyDescent="0.2">
      <c r="A603" s="1">
        <v>1684.99999999994</v>
      </c>
      <c r="B603" s="1">
        <v>-38.577606608485802</v>
      </c>
      <c r="C603" s="1">
        <v>12.5389550843243</v>
      </c>
      <c r="D603" s="1">
        <v>-39.026184600307602</v>
      </c>
      <c r="E603" s="1">
        <v>2.5845540490201699</v>
      </c>
      <c r="F603" s="1">
        <v>213.295583877654</v>
      </c>
      <c r="H603">
        <v>1685</v>
      </c>
      <c r="I603">
        <v>-38.578000000000003</v>
      </c>
      <c r="J603">
        <v>12.539</v>
      </c>
      <c r="K603">
        <v>-39.026000000000003</v>
      </c>
      <c r="L603">
        <v>2.5846</v>
      </c>
      <c r="M603">
        <v>213.3</v>
      </c>
      <c r="P603">
        <f t="shared" si="46"/>
        <v>3.9339151420136886E-4</v>
      </c>
      <c r="Q603">
        <f t="shared" si="47"/>
        <v>-4.4915675699641611E-5</v>
      </c>
      <c r="R603">
        <f t="shared" si="48"/>
        <v>-1.8460030759825941E-4</v>
      </c>
      <c r="S603">
        <f t="shared" si="49"/>
        <v>-4.595097983006724E-5</v>
      </c>
      <c r="T603">
        <f t="shared" si="50"/>
        <v>-4.4161223460150723E-3</v>
      </c>
    </row>
    <row r="604" spans="1:20" x14ac:dyDescent="0.2">
      <c r="A604" s="1">
        <v>1685.0999999999401</v>
      </c>
      <c r="B604" s="1">
        <v>-38.611210909476902</v>
      </c>
      <c r="C604" s="1">
        <v>13.310843259503899</v>
      </c>
      <c r="D604" s="1">
        <v>-39.033411781234904</v>
      </c>
      <c r="E604" s="1">
        <v>2.9748520309292599</v>
      </c>
      <c r="F604" s="1">
        <v>212.13302554165301</v>
      </c>
      <c r="H604">
        <v>1685.1</v>
      </c>
      <c r="I604">
        <v>-38.610999999999997</v>
      </c>
      <c r="J604">
        <v>13.311</v>
      </c>
      <c r="K604">
        <v>-39.033000000000001</v>
      </c>
      <c r="L604">
        <v>2.9748999999999999</v>
      </c>
      <c r="M604">
        <v>212.13</v>
      </c>
      <c r="P604">
        <f t="shared" si="46"/>
        <v>-2.1090947690538542E-4</v>
      </c>
      <c r="Q604">
        <f t="shared" si="47"/>
        <v>-1.5674049610048257E-4</v>
      </c>
      <c r="R604">
        <f t="shared" si="48"/>
        <v>-4.1178123490226426E-4</v>
      </c>
      <c r="S604">
        <f t="shared" si="49"/>
        <v>-4.7969070740006003E-5</v>
      </c>
      <c r="T604">
        <f t="shared" si="50"/>
        <v>3.0255416530167167E-3</v>
      </c>
    </row>
    <row r="605" spans="1:20" x14ac:dyDescent="0.2">
      <c r="A605" s="1">
        <v>1685.19999999994</v>
      </c>
      <c r="B605" s="1">
        <v>-38.6468229934353</v>
      </c>
      <c r="C605" s="1">
        <v>14.0834235985332</v>
      </c>
      <c r="D605" s="1">
        <v>-39.041653830868398</v>
      </c>
      <c r="E605" s="1">
        <v>3.3652273589897099</v>
      </c>
      <c r="F605" s="1">
        <v>210.969672543477</v>
      </c>
      <c r="H605">
        <v>1685.2</v>
      </c>
      <c r="I605">
        <v>-38.646999999999998</v>
      </c>
      <c r="J605">
        <v>14.083</v>
      </c>
      <c r="K605">
        <v>-39.042000000000002</v>
      </c>
      <c r="L605">
        <v>3.3652000000000002</v>
      </c>
      <c r="M605">
        <v>210.97</v>
      </c>
      <c r="P605">
        <f t="shared" si="46"/>
        <v>1.7700656469799014E-4</v>
      </c>
      <c r="Q605">
        <f t="shared" si="47"/>
        <v>4.2359853319950957E-4</v>
      </c>
      <c r="R605">
        <f t="shared" si="48"/>
        <v>3.4616913160334661E-4</v>
      </c>
      <c r="S605">
        <f t="shared" si="49"/>
        <v>2.7358989709735937E-5</v>
      </c>
      <c r="T605">
        <f t="shared" si="50"/>
        <v>-3.2745652299581707E-4</v>
      </c>
    </row>
    <row r="606" spans="1:20" x14ac:dyDescent="0.2">
      <c r="A606" s="1">
        <v>1685.2999999999399</v>
      </c>
      <c r="B606" s="1">
        <v>-38.684444712189297</v>
      </c>
      <c r="C606" s="1">
        <v>14.8567362755887</v>
      </c>
      <c r="D606" s="1">
        <v>-39.0509109635016</v>
      </c>
      <c r="E606" s="1">
        <v>3.7556901829615299</v>
      </c>
      <c r="F606" s="1">
        <v>209.805474539599</v>
      </c>
      <c r="H606">
        <v>1685.3</v>
      </c>
      <c r="I606">
        <v>-38.683999999999997</v>
      </c>
      <c r="J606">
        <v>14.856999999999999</v>
      </c>
      <c r="K606">
        <v>-39.051000000000002</v>
      </c>
      <c r="L606">
        <v>3.7557</v>
      </c>
      <c r="M606">
        <v>209.81</v>
      </c>
      <c r="P606">
        <f t="shared" si="46"/>
        <v>-4.4471218929942324E-4</v>
      </c>
      <c r="Q606">
        <f t="shared" si="47"/>
        <v>-2.6372441129929314E-4</v>
      </c>
      <c r="R606">
        <f t="shared" si="48"/>
        <v>8.9036498401640074E-5</v>
      </c>
      <c r="S606">
        <f t="shared" si="49"/>
        <v>-9.817038470139039E-6</v>
      </c>
      <c r="T606">
        <f t="shared" si="50"/>
        <v>-4.5254604009983268E-3</v>
      </c>
    </row>
    <row r="607" spans="1:20" x14ac:dyDescent="0.2">
      <c r="A607" s="1">
        <v>1685.3999999999401</v>
      </c>
      <c r="B607" s="1">
        <v>-38.724078022068298</v>
      </c>
      <c r="C607" s="1">
        <v>15.630821502929001</v>
      </c>
      <c r="D607" s="1">
        <v>-39.061183419819798</v>
      </c>
      <c r="E607" s="1">
        <v>4.1462506548771101</v>
      </c>
      <c r="F607" s="1">
        <v>208.640381144961</v>
      </c>
      <c r="H607">
        <v>1685.4</v>
      </c>
      <c r="I607">
        <v>-38.723999999999997</v>
      </c>
      <c r="J607">
        <v>15.631</v>
      </c>
      <c r="K607">
        <v>-39.061</v>
      </c>
      <c r="L607">
        <v>4.1463000000000001</v>
      </c>
      <c r="M607">
        <v>208.64</v>
      </c>
      <c r="P607">
        <f t="shared" si="46"/>
        <v>-7.8022068301208947E-5</v>
      </c>
      <c r="Q607">
        <f t="shared" si="47"/>
        <v>-1.7849707099948375E-4</v>
      </c>
      <c r="R607">
        <f t="shared" si="48"/>
        <v>-1.834198197983028E-4</v>
      </c>
      <c r="S607">
        <f t="shared" si="49"/>
        <v>-4.9345122890009918E-5</v>
      </c>
      <c r="T607">
        <f t="shared" si="50"/>
        <v>3.8114496101115947E-4</v>
      </c>
    </row>
    <row r="608" spans="1:20" x14ac:dyDescent="0.2">
      <c r="A608" s="1">
        <v>1685.49999999994</v>
      </c>
      <c r="B608" s="1">
        <v>-38.7657249840045</v>
      </c>
      <c r="C608" s="1">
        <v>16.405719532988901</v>
      </c>
      <c r="D608" s="1">
        <v>-39.072471466906997</v>
      </c>
      <c r="E608" s="1">
        <v>4.5369189293089898</v>
      </c>
      <c r="F608" s="1">
        <v>207.47434193061301</v>
      </c>
      <c r="H608">
        <v>1685.5</v>
      </c>
      <c r="I608">
        <v>-38.765999999999998</v>
      </c>
      <c r="J608">
        <v>16.405999999999999</v>
      </c>
      <c r="K608">
        <v>-39.072000000000003</v>
      </c>
      <c r="L608">
        <v>4.5369000000000002</v>
      </c>
      <c r="M608">
        <v>207.47</v>
      </c>
      <c r="P608">
        <f t="shared" si="46"/>
        <v>2.7501599549850653E-4</v>
      </c>
      <c r="Q608">
        <f t="shared" si="47"/>
        <v>-2.8046701109829542E-4</v>
      </c>
      <c r="R608">
        <f t="shared" si="48"/>
        <v>-4.714669069940669E-4</v>
      </c>
      <c r="S608">
        <f t="shared" si="49"/>
        <v>1.8929308989612537E-5</v>
      </c>
      <c r="T608">
        <f t="shared" si="50"/>
        <v>4.3419306130090263E-3</v>
      </c>
    </row>
    <row r="609" spans="1:20" x14ac:dyDescent="0.2">
      <c r="A609" s="1">
        <v>1685.5999999999401</v>
      </c>
      <c r="B609" s="1">
        <v>-38.809387763639897</v>
      </c>
      <c r="C609" s="1">
        <v>17.181470660464999</v>
      </c>
      <c r="D609" s="1">
        <v>-39.084775398252198</v>
      </c>
      <c r="E609" s="1">
        <v>4.9277051636350402</v>
      </c>
      <c r="F609" s="1">
        <v>206.30730642135799</v>
      </c>
      <c r="H609">
        <v>1685.6</v>
      </c>
      <c r="I609">
        <v>-38.808999999999997</v>
      </c>
      <c r="J609">
        <v>17.181000000000001</v>
      </c>
      <c r="K609">
        <v>-39.085000000000001</v>
      </c>
      <c r="L609">
        <v>4.9276999999999997</v>
      </c>
      <c r="M609">
        <v>206.31</v>
      </c>
      <c r="P609">
        <f t="shared" si="46"/>
        <v>-3.8776363989967422E-4</v>
      </c>
      <c r="Q609">
        <f t="shared" si="47"/>
        <v>4.7066046499821823E-4</v>
      </c>
      <c r="R609">
        <f t="shared" si="48"/>
        <v>2.2460174780292164E-4</v>
      </c>
      <c r="S609">
        <f t="shared" si="49"/>
        <v>5.1636350404393738E-6</v>
      </c>
      <c r="T609">
        <f t="shared" si="50"/>
        <v>-2.6935786420096974E-3</v>
      </c>
    </row>
    <row r="610" spans="1:20" x14ac:dyDescent="0.2">
      <c r="A610" s="1">
        <v>1685.69999999994</v>
      </c>
      <c r="B610" s="1">
        <v>-38.855068631438897</v>
      </c>
      <c r="C610" s="1">
        <v>17.958115224415401</v>
      </c>
      <c r="D610" s="1">
        <v>-39.098095533757899</v>
      </c>
      <c r="E610" s="1">
        <v>5.31861951829526</v>
      </c>
      <c r="F610" s="1">
        <v>205.13922409339301</v>
      </c>
      <c r="H610">
        <v>1685.7</v>
      </c>
      <c r="I610">
        <v>-38.854999999999997</v>
      </c>
      <c r="J610">
        <v>17.957999999999998</v>
      </c>
      <c r="K610">
        <v>-39.097999999999999</v>
      </c>
      <c r="L610">
        <v>5.3186</v>
      </c>
      <c r="M610">
        <v>205.14</v>
      </c>
      <c r="P610">
        <f t="shared" si="46"/>
        <v>-6.8631438900013109E-5</v>
      </c>
      <c r="Q610">
        <f t="shared" si="47"/>
        <v>1.152244154027926E-4</v>
      </c>
      <c r="R610">
        <f t="shared" si="48"/>
        <v>-9.5533757900057026E-5</v>
      </c>
      <c r="S610">
        <f t="shared" si="49"/>
        <v>1.951829526003479E-5</v>
      </c>
      <c r="T610">
        <f t="shared" si="50"/>
        <v>-7.7590660697524072E-4</v>
      </c>
    </row>
    <row r="611" spans="1:20" x14ac:dyDescent="0.2">
      <c r="A611" s="1">
        <v>1685.7999999999399</v>
      </c>
      <c r="B611" s="1">
        <v>-38.902769962806801</v>
      </c>
      <c r="C611" s="1">
        <v>18.7356936103564</v>
      </c>
      <c r="D611" s="1">
        <v>-39.112432219747397</v>
      </c>
      <c r="E611" s="1">
        <v>5.7096721570623803</v>
      </c>
      <c r="F611" s="1">
        <v>203.97004437193999</v>
      </c>
      <c r="H611">
        <v>1685.8</v>
      </c>
      <c r="I611">
        <v>-38.902999999999999</v>
      </c>
      <c r="J611">
        <v>18.736000000000001</v>
      </c>
      <c r="K611">
        <v>-39.112000000000002</v>
      </c>
      <c r="L611">
        <v>5.7096999999999998</v>
      </c>
      <c r="M611">
        <v>203.97</v>
      </c>
      <c r="P611">
        <f t="shared" si="46"/>
        <v>2.300371931980294E-4</v>
      </c>
      <c r="Q611">
        <f t="shared" si="47"/>
        <v>-3.0638964360107934E-4</v>
      </c>
      <c r="R611">
        <f t="shared" si="48"/>
        <v>-4.3221974739537927E-4</v>
      </c>
      <c r="S611">
        <f t="shared" si="49"/>
        <v>-2.78429376194822E-5</v>
      </c>
      <c r="T611">
        <f t="shared" si="50"/>
        <v>4.4371939992515763E-5</v>
      </c>
    </row>
    <row r="612" spans="1:20" x14ac:dyDescent="0.2">
      <c r="A612" s="1">
        <v>1685.8999999999401</v>
      </c>
      <c r="B612" s="1">
        <v>-38.9524942382128</v>
      </c>
      <c r="C612" s="1">
        <v>19.5142462523661</v>
      </c>
      <c r="D612" s="1">
        <v>-39.127785828974602</v>
      </c>
      <c r="E612" s="1">
        <v>6.1008732473069296</v>
      </c>
      <c r="F612" s="1">
        <v>202.79971662888801</v>
      </c>
      <c r="H612">
        <v>1685.9</v>
      </c>
      <c r="I612">
        <v>-38.951999999999998</v>
      </c>
      <c r="J612">
        <v>19.513999999999999</v>
      </c>
      <c r="K612">
        <v>-39.128</v>
      </c>
      <c r="L612">
        <v>6.1009000000000002</v>
      </c>
      <c r="M612">
        <v>202.8</v>
      </c>
      <c r="P612">
        <f t="shared" si="46"/>
        <v>-4.9423821280214497E-4</v>
      </c>
      <c r="Q612">
        <f t="shared" si="47"/>
        <v>2.4625236610020806E-4</v>
      </c>
      <c r="R612">
        <f t="shared" si="48"/>
        <v>2.1417102539800226E-4</v>
      </c>
      <c r="S612">
        <f t="shared" si="49"/>
        <v>-2.6752693070619671E-5</v>
      </c>
      <c r="T612">
        <f t="shared" si="50"/>
        <v>-2.8337111200471554E-4</v>
      </c>
    </row>
    <row r="613" spans="1:20" x14ac:dyDescent="0.2">
      <c r="A613" s="1">
        <v>1685.99999999994</v>
      </c>
      <c r="B613" s="1">
        <v>-39.004244043319098</v>
      </c>
      <c r="C613" s="1">
        <v>20.293813635181301</v>
      </c>
      <c r="D613" s="1">
        <v>-39.1441567606334</v>
      </c>
      <c r="E613" s="1">
        <v>6.49223296025552</v>
      </c>
      <c r="F613" s="1">
        <v>201.628190180416</v>
      </c>
      <c r="H613">
        <v>1686</v>
      </c>
      <c r="I613">
        <v>-39.003999999999998</v>
      </c>
      <c r="J613">
        <v>20.294</v>
      </c>
      <c r="K613">
        <v>-39.143999999999998</v>
      </c>
      <c r="L613">
        <v>6.4922000000000004</v>
      </c>
      <c r="M613">
        <v>201.63</v>
      </c>
      <c r="P613">
        <f t="shared" si="46"/>
        <v>-2.4404331909977373E-4</v>
      </c>
      <c r="Q613">
        <f t="shared" si="47"/>
        <v>-1.8636481869904742E-4</v>
      </c>
      <c r="R613">
        <f t="shared" si="48"/>
        <v>-1.5676063340208657E-4</v>
      </c>
      <c r="S613">
        <f t="shared" si="49"/>
        <v>3.2960255519576265E-5</v>
      </c>
      <c r="T613">
        <f t="shared" si="50"/>
        <v>-1.8098195839968412E-3</v>
      </c>
    </row>
    <row r="614" spans="1:20" x14ac:dyDescent="0.2">
      <c r="A614" s="1">
        <v>1686.0999999999401</v>
      </c>
      <c r="B614" s="1">
        <v>-39.058022069115701</v>
      </c>
      <c r="C614" s="1">
        <v>21.074436296305102</v>
      </c>
      <c r="D614" s="1">
        <v>-39.161545440367902</v>
      </c>
      <c r="E614" s="1">
        <v>6.8837614712599802</v>
      </c>
      <c r="F614" s="1">
        <v>200.45541428463099</v>
      </c>
      <c r="H614">
        <v>1686.1</v>
      </c>
      <c r="I614">
        <v>-39.058</v>
      </c>
      <c r="J614">
        <v>21.074000000000002</v>
      </c>
      <c r="K614">
        <v>-39.161999999999999</v>
      </c>
      <c r="L614">
        <v>6.8837999999999999</v>
      </c>
      <c r="M614">
        <v>200.46</v>
      </c>
      <c r="P614">
        <f t="shared" si="46"/>
        <v>-2.2069115701128794E-5</v>
      </c>
      <c r="Q614">
        <f t="shared" si="47"/>
        <v>4.3629630510011452E-4</v>
      </c>
      <c r="R614">
        <f t="shared" si="48"/>
        <v>4.5455963209661832E-4</v>
      </c>
      <c r="S614">
        <f t="shared" si="49"/>
        <v>-3.8528740019749819E-5</v>
      </c>
      <c r="T614">
        <f t="shared" si="50"/>
        <v>-4.585715369017862E-3</v>
      </c>
    </row>
    <row r="615" spans="1:20" x14ac:dyDescent="0.2">
      <c r="A615" s="1">
        <v>1686.19999999994</v>
      </c>
      <c r="B615" s="1">
        <v>-39.113831112059898</v>
      </c>
      <c r="C615" s="1">
        <v>21.856154828117401</v>
      </c>
      <c r="D615" s="1">
        <v>-39.179952320283903</v>
      </c>
      <c r="E615" s="1">
        <v>7.27546896006249</v>
      </c>
      <c r="F615" s="1">
        <v>199.28133813918799</v>
      </c>
      <c r="H615">
        <v>1686.2</v>
      </c>
      <c r="I615">
        <v>-39.113999999999997</v>
      </c>
      <c r="J615">
        <v>21.856000000000002</v>
      </c>
      <c r="K615">
        <v>-39.18</v>
      </c>
      <c r="L615">
        <v>7.2755000000000001</v>
      </c>
      <c r="M615">
        <v>199.28</v>
      </c>
      <c r="P615">
        <f t="shared" si="46"/>
        <v>1.6888794009872754E-4</v>
      </c>
      <c r="Q615">
        <f t="shared" si="47"/>
        <v>1.5482811739886415E-4</v>
      </c>
      <c r="R615">
        <f t="shared" si="48"/>
        <v>4.7679716097093205E-5</v>
      </c>
      <c r="S615">
        <f t="shared" si="49"/>
        <v>-3.1039937510080051E-5</v>
      </c>
      <c r="T615">
        <f t="shared" si="50"/>
        <v>1.3381391879931925E-3</v>
      </c>
    </row>
    <row r="616" spans="1:20" x14ac:dyDescent="0.2">
      <c r="A616" s="1">
        <v>1686.2999999999399</v>
      </c>
      <c r="B616" s="1">
        <v>-39.171674074221897</v>
      </c>
      <c r="C616" s="1">
        <v>22.639009879979699</v>
      </c>
      <c r="D616" s="1">
        <v>-39.199377878960298</v>
      </c>
      <c r="E616" s="1">
        <v>7.6673656110592896</v>
      </c>
      <c r="F616" s="1">
        <v>198.10591087891501</v>
      </c>
      <c r="H616">
        <v>1686.3</v>
      </c>
      <c r="I616">
        <v>-39.171999999999997</v>
      </c>
      <c r="J616">
        <v>22.638999999999999</v>
      </c>
      <c r="K616">
        <v>-39.198999999999998</v>
      </c>
      <c r="L616">
        <v>7.6673999999999998</v>
      </c>
      <c r="M616">
        <v>198.11</v>
      </c>
      <c r="P616">
        <f t="shared" si="46"/>
        <v>3.2592577809964496E-4</v>
      </c>
      <c r="Q616">
        <f t="shared" si="47"/>
        <v>9.8799797001447587E-6</v>
      </c>
      <c r="R616">
        <f t="shared" si="48"/>
        <v>-3.7787896030039292E-4</v>
      </c>
      <c r="S616">
        <f t="shared" si="49"/>
        <v>-3.4388940710172733E-5</v>
      </c>
      <c r="T616">
        <f t="shared" si="50"/>
        <v>-4.0891210850020343E-3</v>
      </c>
    </row>
    <row r="617" spans="1:20" x14ac:dyDescent="0.2">
      <c r="A617" s="1">
        <v>1686.3999999999401</v>
      </c>
      <c r="B617" s="1">
        <v>-39.2315539634358</v>
      </c>
      <c r="C617" s="1">
        <v>23.423042160355699</v>
      </c>
      <c r="D617" s="1">
        <v>-39.219822621461397</v>
      </c>
      <c r="E617" s="1">
        <v>8.0594616135616501</v>
      </c>
      <c r="F617" s="1">
        <v>196.929081573433</v>
      </c>
      <c r="H617">
        <v>1686.4</v>
      </c>
      <c r="I617">
        <v>-39.231999999999999</v>
      </c>
      <c r="J617">
        <v>23.422999999999998</v>
      </c>
      <c r="K617">
        <v>-39.22</v>
      </c>
      <c r="L617">
        <v>8.0594999999999999</v>
      </c>
      <c r="M617">
        <v>196.93</v>
      </c>
      <c r="P617">
        <f t="shared" si="46"/>
        <v>4.4603656419894833E-4</v>
      </c>
      <c r="Q617">
        <f t="shared" si="47"/>
        <v>4.2160355700815444E-5</v>
      </c>
      <c r="R617">
        <f t="shared" si="48"/>
        <v>1.7737853860211317E-4</v>
      </c>
      <c r="S617">
        <f t="shared" si="49"/>
        <v>-3.8386438349746754E-5</v>
      </c>
      <c r="T617">
        <f t="shared" si="50"/>
        <v>-9.1842656701146552E-4</v>
      </c>
    </row>
    <row r="618" spans="1:20" x14ac:dyDescent="0.2">
      <c r="A618" s="1">
        <v>1686.49999999994</v>
      </c>
      <c r="B618" s="1">
        <v>-39.293473893455797</v>
      </c>
      <c r="C618" s="1">
        <v>24.2082924389236</v>
      </c>
      <c r="D618" s="1">
        <v>-39.241287079350798</v>
      </c>
      <c r="E618" s="1">
        <v>8.4517671620650692</v>
      </c>
      <c r="F618" s="1">
        <v>195.75079922477099</v>
      </c>
      <c r="H618">
        <v>1686.5</v>
      </c>
      <c r="I618">
        <v>-39.292999999999999</v>
      </c>
      <c r="J618">
        <v>24.207999999999998</v>
      </c>
      <c r="K618">
        <v>-39.241</v>
      </c>
      <c r="L618">
        <v>8.4518000000000004</v>
      </c>
      <c r="M618">
        <v>195.75</v>
      </c>
      <c r="P618">
        <f t="shared" si="46"/>
        <v>-4.738934557977359E-4</v>
      </c>
      <c r="Q618">
        <f t="shared" si="47"/>
        <v>2.9243892360142354E-4</v>
      </c>
      <c r="R618">
        <f t="shared" si="48"/>
        <v>-2.8707935079808067E-4</v>
      </c>
      <c r="S618">
        <f t="shared" si="49"/>
        <v>-3.2837934931251311E-5</v>
      </c>
      <c r="T618">
        <f t="shared" si="50"/>
        <v>7.9922477098648415E-4</v>
      </c>
    </row>
    <row r="619" spans="1:20" x14ac:dyDescent="0.2">
      <c r="A619" s="1">
        <v>1686.5999999999401</v>
      </c>
      <c r="B619" s="1">
        <v>-39.357437084118203</v>
      </c>
      <c r="C619" s="1">
        <v>-42.081711090285502</v>
      </c>
      <c r="D619" s="1">
        <v>-39.263771810704199</v>
      </c>
      <c r="E619" s="1">
        <v>-34.079194904502302</v>
      </c>
      <c r="F619" s="1">
        <v>194.57101276498301</v>
      </c>
      <c r="H619">
        <v>1686.6</v>
      </c>
      <c r="I619">
        <v>-39.356999999999999</v>
      </c>
      <c r="J619">
        <v>-42.082000000000001</v>
      </c>
      <c r="K619">
        <v>-39.264000000000003</v>
      </c>
      <c r="L619">
        <v>-34.079000000000001</v>
      </c>
      <c r="M619">
        <v>194.57</v>
      </c>
      <c r="P619">
        <f t="shared" si="46"/>
        <v>-4.3708411820375659E-4</v>
      </c>
      <c r="Q619">
        <f t="shared" si="47"/>
        <v>2.889097144986863E-4</v>
      </c>
      <c r="R619">
        <f t="shared" si="48"/>
        <v>2.2818929580381564E-4</v>
      </c>
      <c r="S619">
        <f t="shared" si="49"/>
        <v>-1.9490450230108536E-4</v>
      </c>
      <c r="T619">
        <f t="shared" si="50"/>
        <v>1.0127649830167229E-3</v>
      </c>
    </row>
    <row r="620" spans="1:20" x14ac:dyDescent="0.2">
      <c r="A620" s="1">
        <v>1686.69999999994</v>
      </c>
      <c r="B620" s="1">
        <v>-39.074648995786298</v>
      </c>
      <c r="C620" s="1">
        <v>-108.37390286847101</v>
      </c>
      <c r="D620" s="1">
        <v>-39.0640752658474</v>
      </c>
      <c r="E620" s="1">
        <v>-76.611043030137097</v>
      </c>
      <c r="F620" s="1">
        <v>193.39887903241001</v>
      </c>
      <c r="H620">
        <v>1686.7</v>
      </c>
      <c r="I620">
        <v>-39.075000000000003</v>
      </c>
      <c r="J620">
        <v>-108.37</v>
      </c>
      <c r="K620">
        <v>-39.064</v>
      </c>
      <c r="L620">
        <v>-76.611000000000004</v>
      </c>
      <c r="M620">
        <v>193.4</v>
      </c>
      <c r="P620">
        <f t="shared" si="46"/>
        <v>3.5100421370515278E-4</v>
      </c>
      <c r="Q620">
        <f t="shared" si="47"/>
        <v>-3.9028684710018524E-3</v>
      </c>
      <c r="R620">
        <f t="shared" si="48"/>
        <v>-7.5265847399919039E-5</v>
      </c>
      <c r="S620">
        <f t="shared" si="49"/>
        <v>-4.3030137092614495E-5</v>
      </c>
      <c r="T620">
        <f t="shared" si="50"/>
        <v>-1.1209675899976901E-3</v>
      </c>
    </row>
    <row r="621" spans="1:20" x14ac:dyDescent="0.2">
      <c r="A621" s="1">
        <v>1686.7999999999399</v>
      </c>
      <c r="B621" s="1">
        <v>-38.793892789202197</v>
      </c>
      <c r="C621" s="1">
        <v>-107.59521745062101</v>
      </c>
      <c r="D621" s="1">
        <v>-38.8653943869475</v>
      </c>
      <c r="E621" s="1">
        <v>-76.2213956818714</v>
      </c>
      <c r="F621" s="1">
        <v>192.23434723275699</v>
      </c>
      <c r="H621">
        <v>1686.8</v>
      </c>
      <c r="I621">
        <v>-38.793999999999997</v>
      </c>
      <c r="J621">
        <v>-107.6</v>
      </c>
      <c r="K621">
        <v>-38.865000000000002</v>
      </c>
      <c r="L621">
        <v>-76.221000000000004</v>
      </c>
      <c r="M621">
        <v>192.23</v>
      </c>
      <c r="P621">
        <f t="shared" si="46"/>
        <v>1.0721079780040554E-4</v>
      </c>
      <c r="Q621">
        <f t="shared" si="47"/>
        <v>4.7825493789872553E-3</v>
      </c>
      <c r="R621">
        <f t="shared" si="48"/>
        <v>-3.9438694749804881E-4</v>
      </c>
      <c r="S621">
        <f t="shared" si="49"/>
        <v>-3.9568187139593647E-4</v>
      </c>
      <c r="T621">
        <f t="shared" si="50"/>
        <v>4.3472327569986646E-3</v>
      </c>
    </row>
    <row r="622" spans="1:20" x14ac:dyDescent="0.2">
      <c r="A622" s="1">
        <v>1686.8999999999401</v>
      </c>
      <c r="B622" s="1">
        <v>-38.515153865043096</v>
      </c>
      <c r="C622" s="1">
        <v>-106.82212698407901</v>
      </c>
      <c r="D622" s="1">
        <v>-38.667724008301597</v>
      </c>
      <c r="E622" s="1">
        <v>-75.833730089894999</v>
      </c>
      <c r="F622" s="1">
        <v>191.077366915374</v>
      </c>
      <c r="H622">
        <v>1686.9</v>
      </c>
      <c r="I622">
        <v>-38.515000000000001</v>
      </c>
      <c r="J622">
        <v>-106.82</v>
      </c>
      <c r="K622">
        <v>-38.667999999999999</v>
      </c>
      <c r="L622">
        <v>-75.834000000000003</v>
      </c>
      <c r="M622">
        <v>191.08</v>
      </c>
      <c r="P622">
        <f t="shared" si="46"/>
        <v>-1.53865043095891E-4</v>
      </c>
      <c r="Q622">
        <f t="shared" si="47"/>
        <v>-2.1269840790125727E-3</v>
      </c>
      <c r="R622">
        <f t="shared" si="48"/>
        <v>2.7599169840186732E-4</v>
      </c>
      <c r="S622">
        <f t="shared" si="49"/>
        <v>2.6991010500410084E-4</v>
      </c>
      <c r="T622">
        <f t="shared" si="50"/>
        <v>-2.6330846260123053E-3</v>
      </c>
    </row>
    <row r="623" spans="1:20" x14ac:dyDescent="0.2">
      <c r="A623" s="1">
        <v>1686.99999999994</v>
      </c>
      <c r="B623" s="1">
        <v>-38.238417728884897</v>
      </c>
      <c r="C623" s="1">
        <v>-106.05459126814</v>
      </c>
      <c r="D623" s="1">
        <v>-38.471058990480003</v>
      </c>
      <c r="E623" s="1">
        <v>-75.448036174902398</v>
      </c>
      <c r="F623" s="1">
        <v>189.92788797089301</v>
      </c>
      <c r="H623">
        <v>1687</v>
      </c>
      <c r="I623">
        <v>-38.238</v>
      </c>
      <c r="J623">
        <v>-106.05</v>
      </c>
      <c r="K623">
        <v>-38.470999999999997</v>
      </c>
      <c r="L623">
        <v>-75.447999999999993</v>
      </c>
      <c r="M623">
        <v>189.93</v>
      </c>
      <c r="P623">
        <f t="shared" si="46"/>
        <v>-4.1772888489788329E-4</v>
      </c>
      <c r="Q623">
        <f t="shared" si="47"/>
        <v>-4.5912681400039901E-3</v>
      </c>
      <c r="R623">
        <f t="shared" si="48"/>
        <v>-5.8990480006571033E-5</v>
      </c>
      <c r="S623">
        <f t="shared" si="49"/>
        <v>-3.6174902405150533E-5</v>
      </c>
      <c r="T623">
        <f t="shared" si="50"/>
        <v>-2.1120291069962605E-3</v>
      </c>
    </row>
    <row r="624" spans="1:20" x14ac:dyDescent="0.2">
      <c r="A624" s="1">
        <v>1687.0999999999401</v>
      </c>
      <c r="B624" s="1">
        <v>-37.9636699904487</v>
      </c>
      <c r="C624" s="1">
        <v>-105.292570390945</v>
      </c>
      <c r="D624" s="1">
        <v>-38.275394220192098</v>
      </c>
      <c r="E624" s="1">
        <v>-75.064303908849396</v>
      </c>
      <c r="F624" s="1">
        <v>188.785860628883</v>
      </c>
      <c r="H624">
        <v>1687.1</v>
      </c>
      <c r="I624">
        <v>-37.963999999999999</v>
      </c>
      <c r="J624">
        <v>-105.29</v>
      </c>
      <c r="K624">
        <v>-38.274999999999999</v>
      </c>
      <c r="L624">
        <v>-75.063999999999993</v>
      </c>
      <c r="M624">
        <v>188.79</v>
      </c>
      <c r="P624">
        <f t="shared" si="46"/>
        <v>3.3000955129836029E-4</v>
      </c>
      <c r="Q624">
        <f t="shared" si="47"/>
        <v>-2.5703909449958928E-3</v>
      </c>
      <c r="R624">
        <f t="shared" si="48"/>
        <v>-3.942201920992261E-4</v>
      </c>
      <c r="S624">
        <f t="shared" si="49"/>
        <v>-3.0390884940345586E-4</v>
      </c>
      <c r="T624">
        <f t="shared" si="50"/>
        <v>-4.1393711169916969E-3</v>
      </c>
    </row>
    <row r="625" spans="1:20" x14ac:dyDescent="0.2">
      <c r="A625" s="1">
        <v>1687.19999999994</v>
      </c>
      <c r="B625" s="1">
        <v>-37.690896362852001</v>
      </c>
      <c r="C625" s="1">
        <v>-104.536024727412</v>
      </c>
      <c r="D625" s="1">
        <v>-38.080724610154</v>
      </c>
      <c r="E625" s="1">
        <v>-74.682523314698102</v>
      </c>
      <c r="F625" s="1">
        <v>187.65123545552601</v>
      </c>
      <c r="H625">
        <v>1687.2</v>
      </c>
      <c r="I625">
        <v>-37.691000000000003</v>
      </c>
      <c r="J625">
        <v>-104.54</v>
      </c>
      <c r="K625">
        <v>-38.081000000000003</v>
      </c>
      <c r="L625">
        <v>-74.683000000000007</v>
      </c>
      <c r="M625">
        <v>187.65</v>
      </c>
      <c r="P625">
        <f t="shared" si="46"/>
        <v>1.0363714800121215E-4</v>
      </c>
      <c r="Q625">
        <f t="shared" si="47"/>
        <v>3.9752725880077833E-3</v>
      </c>
      <c r="R625">
        <f t="shared" si="48"/>
        <v>2.7538984600283811E-4</v>
      </c>
      <c r="S625">
        <f t="shared" si="49"/>
        <v>4.766853019049222E-4</v>
      </c>
      <c r="T625">
        <f t="shared" si="50"/>
        <v>1.2354555260003508E-3</v>
      </c>
    </row>
    <row r="626" spans="1:20" x14ac:dyDescent="0.2">
      <c r="A626" s="1">
        <v>1687.2999999999399</v>
      </c>
      <c r="B626" s="1">
        <v>-37.420082661866203</v>
      </c>
      <c r="C626" s="1">
        <v>-103.784914937167</v>
      </c>
      <c r="D626" s="1">
        <v>-37.887045098955703</v>
      </c>
      <c r="E626" s="1">
        <v>-74.302684466152897</v>
      </c>
      <c r="F626" s="1">
        <v>186.52396335130001</v>
      </c>
      <c r="H626">
        <v>1687.3</v>
      </c>
      <c r="I626">
        <v>-37.42</v>
      </c>
      <c r="J626">
        <v>-103.78</v>
      </c>
      <c r="K626">
        <v>-37.887</v>
      </c>
      <c r="L626">
        <v>-74.302999999999997</v>
      </c>
      <c r="M626">
        <v>186.52</v>
      </c>
      <c r="P626">
        <f t="shared" si="46"/>
        <v>-8.2661866201760859E-5</v>
      </c>
      <c r="Q626">
        <f t="shared" si="47"/>
        <v>-4.9149371670011988E-3</v>
      </c>
      <c r="R626">
        <f t="shared" si="48"/>
        <v>-4.5098955702371768E-5</v>
      </c>
      <c r="S626">
        <f t="shared" si="49"/>
        <v>3.155338471003688E-4</v>
      </c>
      <c r="T626">
        <f t="shared" si="50"/>
        <v>3.9633513000012499E-3</v>
      </c>
    </row>
    <row r="627" spans="1:20" x14ac:dyDescent="0.2">
      <c r="A627" s="1">
        <v>1687.3999999999401</v>
      </c>
      <c r="B627" s="1">
        <v>-37.151214805178803</v>
      </c>
      <c r="C627" s="1">
        <v>-103.039201962498</v>
      </c>
      <c r="D627" s="1">
        <v>-37.694350650929998</v>
      </c>
      <c r="E627" s="1">
        <v>-73.924777487403404</v>
      </c>
      <c r="F627" s="1">
        <v>185.40399554868799</v>
      </c>
      <c r="H627">
        <v>1687.4</v>
      </c>
      <c r="I627">
        <v>-37.151000000000003</v>
      </c>
      <c r="J627">
        <v>-103.04</v>
      </c>
      <c r="K627">
        <v>-37.694000000000003</v>
      </c>
      <c r="L627">
        <v>-73.924999999999997</v>
      </c>
      <c r="M627">
        <v>185.4</v>
      </c>
      <c r="P627">
        <f t="shared" si="46"/>
        <v>-2.1480517879979288E-4</v>
      </c>
      <c r="Q627">
        <f t="shared" si="47"/>
        <v>7.9803750200824197E-4</v>
      </c>
      <c r="R627">
        <f t="shared" si="48"/>
        <v>-3.5065092999531089E-4</v>
      </c>
      <c r="S627">
        <f t="shared" si="49"/>
        <v>2.2251259659356037E-4</v>
      </c>
      <c r="T627">
        <f t="shared" si="50"/>
        <v>3.9955486879819091E-3</v>
      </c>
    </row>
    <row r="628" spans="1:20" x14ac:dyDescent="0.2">
      <c r="A628" s="1">
        <v>1687.49999999994</v>
      </c>
      <c r="B628" s="1">
        <v>-36.884278811661197</v>
      </c>
      <c r="C628" s="1">
        <v>-102.29884702632999</v>
      </c>
      <c r="D628" s="1">
        <v>-37.502636256021198</v>
      </c>
      <c r="E628" s="1">
        <v>-73.548792552867894</v>
      </c>
      <c r="F628" s="1">
        <v>184.291283609895</v>
      </c>
      <c r="H628">
        <v>1687.5</v>
      </c>
      <c r="I628">
        <v>-36.884</v>
      </c>
      <c r="J628">
        <v>-102.3</v>
      </c>
      <c r="K628">
        <v>-37.503</v>
      </c>
      <c r="L628">
        <v>-73.549000000000007</v>
      </c>
      <c r="M628">
        <v>184.29</v>
      </c>
      <c r="P628">
        <f t="shared" si="46"/>
        <v>-2.7881166119669842E-4</v>
      </c>
      <c r="Q628">
        <f t="shared" si="47"/>
        <v>1.152973670002666E-3</v>
      </c>
      <c r="R628">
        <f t="shared" si="48"/>
        <v>3.6374397880223341E-4</v>
      </c>
      <c r="S628">
        <f t="shared" si="49"/>
        <v>2.0744713211229282E-4</v>
      </c>
      <c r="T628">
        <f t="shared" si="50"/>
        <v>1.2836098950117503E-3</v>
      </c>
    </row>
    <row r="629" spans="1:20" x14ac:dyDescent="0.2">
      <c r="A629" s="1">
        <v>1687.5999999999401</v>
      </c>
      <c r="B629" s="1">
        <v>-36.619260800641797</v>
      </c>
      <c r="C629" s="1">
        <v>-101.56381163020799</v>
      </c>
      <c r="D629" s="1">
        <v>-37.311896929655099</v>
      </c>
      <c r="E629" s="1">
        <v>-73.174719886937794</v>
      </c>
      <c r="F629" s="1">
        <v>183.185779424587</v>
      </c>
      <c r="H629">
        <v>1687.6</v>
      </c>
      <c r="I629">
        <v>-36.619</v>
      </c>
      <c r="J629">
        <v>-101.56</v>
      </c>
      <c r="K629">
        <v>-37.311999999999998</v>
      </c>
      <c r="L629">
        <v>-73.174999999999997</v>
      </c>
      <c r="M629">
        <v>183.19</v>
      </c>
      <c r="P629">
        <f t="shared" si="46"/>
        <v>-2.6080064179723195E-4</v>
      </c>
      <c r="Q629">
        <f t="shared" si="47"/>
        <v>-3.8116302079913567E-3</v>
      </c>
      <c r="R629">
        <f t="shared" si="48"/>
        <v>1.0307034489898115E-4</v>
      </c>
      <c r="S629">
        <f t="shared" si="49"/>
        <v>2.801130622032133E-4</v>
      </c>
      <c r="T629">
        <f t="shared" si="50"/>
        <v>-4.2205754130009154E-3</v>
      </c>
    </row>
    <row r="630" spans="1:20" x14ac:dyDescent="0.2">
      <c r="A630" s="1">
        <v>1687.69999999994</v>
      </c>
      <c r="B630" s="1">
        <v>-36.356146991184097</v>
      </c>
      <c r="C630" s="1">
        <v>-100.83405755229001</v>
      </c>
      <c r="D630" s="1">
        <v>-37.1221277126091</v>
      </c>
      <c r="E630" s="1">
        <v>-72.802549763727299</v>
      </c>
      <c r="F630" s="1">
        <v>182.08743520763801</v>
      </c>
      <c r="H630">
        <v>1687.7</v>
      </c>
      <c r="I630">
        <v>-36.356000000000002</v>
      </c>
      <c r="J630">
        <v>-100.83</v>
      </c>
      <c r="K630">
        <v>-37.122</v>
      </c>
      <c r="L630">
        <v>-72.802999999999997</v>
      </c>
      <c r="M630">
        <v>182.09</v>
      </c>
      <c r="P630">
        <f t="shared" si="46"/>
        <v>-1.4699118409566836E-4</v>
      </c>
      <c r="Q630">
        <f t="shared" si="47"/>
        <v>-4.0575522900070382E-3</v>
      </c>
      <c r="R630">
        <f t="shared" si="48"/>
        <v>-1.2771260909971716E-4</v>
      </c>
      <c r="S630">
        <f t="shared" si="49"/>
        <v>4.502362726981346E-4</v>
      </c>
      <c r="T630">
        <f t="shared" si="50"/>
        <v>-2.5647923619942503E-3</v>
      </c>
    </row>
    <row r="631" spans="1:20" x14ac:dyDescent="0.2">
      <c r="A631" s="1">
        <v>1687.7999999999399</v>
      </c>
      <c r="B631" s="1">
        <v>-36.0949237013699</v>
      </c>
      <c r="C631" s="1">
        <v>-100.109546845365</v>
      </c>
      <c r="D631" s="1">
        <v>-36.933323670883702</v>
      </c>
      <c r="E631" s="1">
        <v>-72.432272506811302</v>
      </c>
      <c r="F631" s="1">
        <v>180.99620349690301</v>
      </c>
      <c r="H631">
        <v>1687.8</v>
      </c>
      <c r="I631">
        <v>-36.094999999999999</v>
      </c>
      <c r="J631">
        <v>-100.11</v>
      </c>
      <c r="K631">
        <v>-36.933</v>
      </c>
      <c r="L631">
        <v>-72.432000000000002</v>
      </c>
      <c r="M631">
        <v>181</v>
      </c>
      <c r="P631">
        <f t="shared" si="46"/>
        <v>7.629863009839255E-5</v>
      </c>
      <c r="Q631">
        <f t="shared" si="47"/>
        <v>4.5315463499662201E-4</v>
      </c>
      <c r="R631">
        <f t="shared" si="48"/>
        <v>-3.2367088370222064E-4</v>
      </c>
      <c r="S631">
        <f t="shared" si="49"/>
        <v>-2.7250681129942222E-4</v>
      </c>
      <c r="T631">
        <f t="shared" si="50"/>
        <v>-3.7965030969928648E-3</v>
      </c>
    </row>
    <row r="632" spans="1:20" x14ac:dyDescent="0.2">
      <c r="A632" s="1">
        <v>1687.8999999999401</v>
      </c>
      <c r="B632" s="1">
        <v>-35.835577347588199</v>
      </c>
      <c r="C632" s="1">
        <v>-99.390241834875596</v>
      </c>
      <c r="D632" s="1">
        <v>-36.745479895573702</v>
      </c>
      <c r="E632" s="1">
        <v>-72.063878488979299</v>
      </c>
      <c r="F632" s="1">
        <v>179.91203715099601</v>
      </c>
      <c r="H632">
        <v>1687.9</v>
      </c>
      <c r="I632">
        <v>-35.835999999999999</v>
      </c>
      <c r="J632">
        <v>-99.39</v>
      </c>
      <c r="K632">
        <v>-36.744999999999997</v>
      </c>
      <c r="L632">
        <v>-72.063999999999993</v>
      </c>
      <c r="M632">
        <v>179.91</v>
      </c>
      <c r="P632">
        <f t="shared" si="46"/>
        <v>4.2265241179961777E-4</v>
      </c>
      <c r="Q632">
        <f t="shared" si="47"/>
        <v>-2.4183487559525929E-4</v>
      </c>
      <c r="R632">
        <f t="shared" si="48"/>
        <v>-4.7989557370442526E-4</v>
      </c>
      <c r="S632">
        <f t="shared" si="49"/>
        <v>1.2151102069424269E-4</v>
      </c>
      <c r="T632">
        <f t="shared" si="50"/>
        <v>2.0371509960170897E-3</v>
      </c>
    </row>
    <row r="633" spans="1:20" x14ac:dyDescent="0.2">
      <c r="A633" s="1">
        <v>1687.99999999994</v>
      </c>
      <c r="B633" s="1">
        <v>-35.578094443828597</v>
      </c>
      <c r="C633" s="1">
        <v>-98.676105116961494</v>
      </c>
      <c r="D633" s="1">
        <v>-36.558591502741002</v>
      </c>
      <c r="E633" s="1">
        <v>-71.697358131988096</v>
      </c>
      <c r="F633" s="1">
        <v>178.834889347093</v>
      </c>
      <c r="H633">
        <v>1688</v>
      </c>
      <c r="I633">
        <v>-35.578000000000003</v>
      </c>
      <c r="J633">
        <v>-98.676000000000002</v>
      </c>
      <c r="K633">
        <v>-36.558999999999997</v>
      </c>
      <c r="L633">
        <v>-71.697000000000003</v>
      </c>
      <c r="M633">
        <v>178.83</v>
      </c>
      <c r="P633">
        <f t="shared" si="46"/>
        <v>-9.4443828594137358E-5</v>
      </c>
      <c r="Q633">
        <f t="shared" si="47"/>
        <v>-1.0511696149251293E-4</v>
      </c>
      <c r="R633">
        <f t="shared" si="48"/>
        <v>4.0849725899505529E-4</v>
      </c>
      <c r="S633">
        <f t="shared" si="49"/>
        <v>-3.5813198809364621E-4</v>
      </c>
      <c r="T633">
        <f t="shared" si="50"/>
        <v>4.8893470929840532E-3</v>
      </c>
    </row>
    <row r="634" spans="1:20" x14ac:dyDescent="0.2">
      <c r="A634" s="1">
        <v>1688.0999999999401</v>
      </c>
      <c r="B634" s="1">
        <v>-35.322461600979999</v>
      </c>
      <c r="C634" s="1">
        <v>-97.967099556514299</v>
      </c>
      <c r="D634" s="1">
        <v>-36.372653633287399</v>
      </c>
      <c r="E634" s="1">
        <v>-71.332701906307705</v>
      </c>
      <c r="F634" s="1">
        <v>177.764713578742</v>
      </c>
      <c r="H634">
        <v>1688.1</v>
      </c>
      <c r="I634">
        <v>-35.322000000000003</v>
      </c>
      <c r="J634">
        <v>-97.966999999999999</v>
      </c>
      <c r="K634">
        <v>-36.372999999999998</v>
      </c>
      <c r="L634">
        <v>-71.332999999999998</v>
      </c>
      <c r="M634">
        <v>177.76</v>
      </c>
      <c r="P634">
        <f t="shared" si="46"/>
        <v>-4.6160097999603522E-4</v>
      </c>
      <c r="Q634">
        <f t="shared" si="47"/>
        <v>-9.9556514300047638E-5</v>
      </c>
      <c r="R634">
        <f t="shared" si="48"/>
        <v>3.4636671259846707E-4</v>
      </c>
      <c r="S634">
        <f t="shared" si="49"/>
        <v>2.9809369229383265E-4</v>
      </c>
      <c r="T634">
        <f t="shared" si="50"/>
        <v>4.7135787420131692E-3</v>
      </c>
    </row>
    <row r="635" spans="1:20" x14ac:dyDescent="0.2">
      <c r="A635" s="1">
        <v>1688.19999999994</v>
      </c>
      <c r="B635" s="1">
        <v>-35.068665526134701</v>
      </c>
      <c r="C635" s="1">
        <v>-97.263188285243501</v>
      </c>
      <c r="D635" s="1">
        <v>-36.187661452828202</v>
      </c>
      <c r="E635" s="1">
        <v>-70.969900330876897</v>
      </c>
      <c r="F635" s="1">
        <v>176.701463653692</v>
      </c>
      <c r="H635">
        <v>1688.2</v>
      </c>
      <c r="I635">
        <v>-35.069000000000003</v>
      </c>
      <c r="J635">
        <v>-97.263000000000005</v>
      </c>
      <c r="K635">
        <v>-36.188000000000002</v>
      </c>
      <c r="L635">
        <v>-70.97</v>
      </c>
      <c r="M635">
        <v>176.7</v>
      </c>
      <c r="P635">
        <f t="shared" si="46"/>
        <v>3.3447386530127687E-4</v>
      </c>
      <c r="Q635">
        <f t="shared" si="47"/>
        <v>-1.8828524349601139E-4</v>
      </c>
      <c r="R635">
        <f t="shared" si="48"/>
        <v>3.385471718004851E-4</v>
      </c>
      <c r="S635">
        <f t="shared" si="49"/>
        <v>9.9669123102330559E-5</v>
      </c>
      <c r="T635">
        <f t="shared" si="50"/>
        <v>1.4636536920136223E-3</v>
      </c>
    </row>
    <row r="636" spans="1:20" x14ac:dyDescent="0.2">
      <c r="A636" s="1">
        <v>1688.2999999999399</v>
      </c>
      <c r="B636" s="1">
        <v>-34.816693021896697</v>
      </c>
      <c r="C636" s="1">
        <v>-96.564334699764302</v>
      </c>
      <c r="D636" s="1">
        <v>-36.003610151566797</v>
      </c>
      <c r="E636" s="1">
        <v>-70.608943972856594</v>
      </c>
      <c r="F636" s="1">
        <v>175.64509369173899</v>
      </c>
      <c r="H636">
        <v>1688.3</v>
      </c>
      <c r="I636">
        <v>-34.817</v>
      </c>
      <c r="J636">
        <v>-96.563999999999993</v>
      </c>
      <c r="K636">
        <v>-36.003999999999998</v>
      </c>
      <c r="L636">
        <v>-70.608999999999995</v>
      </c>
      <c r="M636">
        <v>175.65</v>
      </c>
      <c r="P636">
        <f t="shared" si="46"/>
        <v>3.0697810330337916E-4</v>
      </c>
      <c r="Q636">
        <f t="shared" si="47"/>
        <v>-3.3469976430922088E-4</v>
      </c>
      <c r="R636">
        <f t="shared" si="48"/>
        <v>3.8984843320122309E-4</v>
      </c>
      <c r="S636">
        <f t="shared" si="49"/>
        <v>5.6027143401138346E-5</v>
      </c>
      <c r="T636">
        <f t="shared" si="50"/>
        <v>-4.9063082610132369E-3</v>
      </c>
    </row>
    <row r="637" spans="1:20" x14ac:dyDescent="0.2">
      <c r="A637" s="1">
        <v>1688.3999999999401</v>
      </c>
      <c r="B637" s="1">
        <v>-34.566530985695898</v>
      </c>
      <c r="C637" s="1">
        <v>-95.870502459689504</v>
      </c>
      <c r="D637" s="1">
        <v>-35.820494944169397</v>
      </c>
      <c r="E637" s="1">
        <v>-70.249823447379498</v>
      </c>
      <c r="F637" s="1">
        <v>174.595558122585</v>
      </c>
      <c r="H637">
        <v>1688.4</v>
      </c>
      <c r="I637">
        <v>-34.567</v>
      </c>
      <c r="J637">
        <v>-95.870999999999995</v>
      </c>
      <c r="K637">
        <v>-35.82</v>
      </c>
      <c r="L637">
        <v>-70.25</v>
      </c>
      <c r="M637">
        <v>174.6</v>
      </c>
      <c r="P637">
        <f t="shared" si="46"/>
        <v>4.6901430410173361E-4</v>
      </c>
      <c r="Q637">
        <f t="shared" si="47"/>
        <v>4.9754031049076275E-4</v>
      </c>
      <c r="R637">
        <f t="shared" si="48"/>
        <v>-4.9494416939666053E-4</v>
      </c>
      <c r="S637">
        <f t="shared" si="49"/>
        <v>1.7655262050197962E-4</v>
      </c>
      <c r="T637">
        <f t="shared" si="50"/>
        <v>-4.4418774149903584E-3</v>
      </c>
    </row>
    <row r="638" spans="1:20" x14ac:dyDescent="0.2">
      <c r="A638" s="1">
        <v>1688.49999999994</v>
      </c>
      <c r="B638" s="1">
        <v>-34.318166409106396</v>
      </c>
      <c r="C638" s="1">
        <v>-95.181655485741501</v>
      </c>
      <c r="D638" s="1">
        <v>-35.638311069640402</v>
      </c>
      <c r="E638" s="1">
        <v>-69.892529417309902</v>
      </c>
      <c r="F638" s="1">
        <v>173.55281168370701</v>
      </c>
      <c r="H638">
        <v>1688.5</v>
      </c>
      <c r="I638">
        <v>-34.317999999999998</v>
      </c>
      <c r="J638">
        <v>-95.182000000000002</v>
      </c>
      <c r="K638">
        <v>-35.637999999999998</v>
      </c>
      <c r="L638">
        <v>-69.893000000000001</v>
      </c>
      <c r="M638">
        <v>173.55</v>
      </c>
      <c r="P638">
        <f t="shared" si="46"/>
        <v>-1.6640910639864614E-4</v>
      </c>
      <c r="Q638">
        <f t="shared" si="47"/>
        <v>3.4451425850079431E-4</v>
      </c>
      <c r="R638">
        <f t="shared" si="48"/>
        <v>-3.1106964040361618E-4</v>
      </c>
      <c r="S638">
        <f t="shared" si="49"/>
        <v>4.705826900988086E-4</v>
      </c>
      <c r="T638">
        <f t="shared" si="50"/>
        <v>2.8116837069944722E-3</v>
      </c>
    </row>
    <row r="639" spans="1:20" x14ac:dyDescent="0.2">
      <c r="A639" s="1">
        <v>1688.5999999999401</v>
      </c>
      <c r="B639" s="1">
        <v>-34.0715863771701</v>
      </c>
      <c r="C639" s="1">
        <v>-94.497757957878505</v>
      </c>
      <c r="D639" s="1">
        <v>-35.4570537911993</v>
      </c>
      <c r="E639" s="1">
        <v>-69.537052593006706</v>
      </c>
      <c r="F639" s="1">
        <v>172.51680941825299</v>
      </c>
      <c r="H639">
        <v>1688.6</v>
      </c>
      <c r="I639">
        <v>-34.072000000000003</v>
      </c>
      <c r="J639">
        <v>-94.498000000000005</v>
      </c>
      <c r="K639">
        <v>-35.457000000000001</v>
      </c>
      <c r="L639">
        <v>-69.537000000000006</v>
      </c>
      <c r="M639">
        <v>172.52</v>
      </c>
      <c r="P639">
        <f t="shared" si="46"/>
        <v>4.1362282990320409E-4</v>
      </c>
      <c r="Q639">
        <f t="shared" si="47"/>
        <v>2.4204212149925297E-4</v>
      </c>
      <c r="R639">
        <f t="shared" si="48"/>
        <v>-5.379119929926901E-5</v>
      </c>
      <c r="S639">
        <f t="shared" si="49"/>
        <v>-5.2593006699908074E-5</v>
      </c>
      <c r="T639">
        <f t="shared" si="50"/>
        <v>-3.1905817470203601E-3</v>
      </c>
    </row>
    <row r="640" spans="1:20" x14ac:dyDescent="0.2">
      <c r="A640" s="1">
        <v>1688.69999999994</v>
      </c>
      <c r="B640" s="1">
        <v>-33.8267780677254</v>
      </c>
      <c r="C640" s="1">
        <v>-93.818774313429998</v>
      </c>
      <c r="D640" s="1">
        <v>-35.276718396156802</v>
      </c>
      <c r="E640" s="1">
        <v>-69.183383732070197</v>
      </c>
      <c r="F640" s="1">
        <v>171.487506672937</v>
      </c>
      <c r="H640">
        <v>1688.7</v>
      </c>
      <c r="I640">
        <v>-33.826999999999998</v>
      </c>
      <c r="J640">
        <v>-93.819000000000003</v>
      </c>
      <c r="K640">
        <v>-35.277000000000001</v>
      </c>
      <c r="L640">
        <v>-69.183000000000007</v>
      </c>
      <c r="M640">
        <v>171.49</v>
      </c>
      <c r="P640">
        <f t="shared" si="46"/>
        <v>2.2193227459865739E-4</v>
      </c>
      <c r="Q640">
        <f t="shared" si="47"/>
        <v>2.2568657000476833E-4</v>
      </c>
      <c r="R640">
        <f t="shared" si="48"/>
        <v>2.816038431987522E-4</v>
      </c>
      <c r="S640">
        <f t="shared" si="49"/>
        <v>-3.8373207019049005E-4</v>
      </c>
      <c r="T640">
        <f t="shared" si="50"/>
        <v>-2.4933270630072002E-3</v>
      </c>
    </row>
    <row r="641" spans="1:20" x14ac:dyDescent="0.2">
      <c r="A641" s="1">
        <v>1688.7999999999399</v>
      </c>
      <c r="B641" s="1">
        <v>-33.5837287507402</v>
      </c>
      <c r="C641" s="1">
        <v>-93.144669245245694</v>
      </c>
      <c r="D641" s="1">
        <v>-35.097300195792599</v>
      </c>
      <c r="E641" s="1">
        <v>-68.83151363911</v>
      </c>
      <c r="F641" s="1">
        <v>170.46485909596601</v>
      </c>
      <c r="H641">
        <v>1688.8</v>
      </c>
      <c r="I641">
        <v>-33.584000000000003</v>
      </c>
      <c r="J641">
        <v>-93.144999999999996</v>
      </c>
      <c r="K641">
        <v>-35.097000000000001</v>
      </c>
      <c r="L641">
        <v>-68.831999999999994</v>
      </c>
      <c r="M641">
        <v>170.46</v>
      </c>
      <c r="P641">
        <f t="shared" si="46"/>
        <v>2.7124925980359649E-4</v>
      </c>
      <c r="Q641">
        <f t="shared" si="47"/>
        <v>3.3075475430166534E-4</v>
      </c>
      <c r="R641">
        <f t="shared" si="48"/>
        <v>-3.0019579259743523E-4</v>
      </c>
      <c r="S641">
        <f t="shared" si="49"/>
        <v>4.8636088999387539E-4</v>
      </c>
      <c r="T641">
        <f t="shared" si="50"/>
        <v>4.8590959659975397E-3</v>
      </c>
    </row>
    <row r="642" spans="1:20" x14ac:dyDescent="0.2">
      <c r="A642" s="1">
        <v>1688.8999999999401</v>
      </c>
      <c r="B642" s="1">
        <v>-33.3424257876501</v>
      </c>
      <c r="C642" s="1">
        <v>-92.475407699862799</v>
      </c>
      <c r="D642" s="1">
        <v>-34.918794525233402</v>
      </c>
      <c r="E642" s="1">
        <v>-68.481433165504399</v>
      </c>
      <c r="F642" s="1">
        <v>169.448822634961</v>
      </c>
      <c r="H642">
        <v>1688.9</v>
      </c>
      <c r="I642">
        <v>-33.341999999999999</v>
      </c>
      <c r="J642">
        <v>-92.474999999999994</v>
      </c>
      <c r="K642">
        <v>-34.918999999999997</v>
      </c>
      <c r="L642">
        <v>-68.480999999999995</v>
      </c>
      <c r="M642">
        <v>169.45</v>
      </c>
      <c r="P642">
        <f t="shared" si="46"/>
        <v>-4.2578765010148345E-4</v>
      </c>
      <c r="Q642">
        <f t="shared" si="47"/>
        <v>-4.0769986280508874E-4</v>
      </c>
      <c r="R642">
        <f t="shared" si="48"/>
        <v>2.0547476659515951E-4</v>
      </c>
      <c r="S642">
        <f t="shared" si="49"/>
        <v>-4.3316550440408719E-4</v>
      </c>
      <c r="T642">
        <f t="shared" si="50"/>
        <v>-1.177365038984135E-3</v>
      </c>
    </row>
    <row r="643" spans="1:20" x14ac:dyDescent="0.2">
      <c r="A643" s="1">
        <v>1688.99999999994</v>
      </c>
      <c r="B643" s="1">
        <v>-33.102856630700899</v>
      </c>
      <c r="C643" s="1">
        <v>-91.810954875678206</v>
      </c>
      <c r="D643" s="1">
        <v>-34.741196743331997</v>
      </c>
      <c r="E643" s="1">
        <v>-68.133133209162594</v>
      </c>
      <c r="F643" s="1">
        <v>168.439353534915</v>
      </c>
      <c r="H643">
        <v>1689</v>
      </c>
      <c r="I643">
        <v>-33.103000000000002</v>
      </c>
      <c r="J643">
        <v>-91.811000000000007</v>
      </c>
      <c r="K643">
        <v>-34.741</v>
      </c>
      <c r="L643">
        <v>-68.132999999999996</v>
      </c>
      <c r="M643">
        <v>168.44</v>
      </c>
      <c r="P643">
        <f t="shared" si="46"/>
        <v>1.4336929910285789E-4</v>
      </c>
      <c r="Q643">
        <f t="shared" si="47"/>
        <v>4.5124321800926737E-5</v>
      </c>
      <c r="R643">
        <f t="shared" si="48"/>
        <v>-1.9674333199759531E-4</v>
      </c>
      <c r="S643">
        <f t="shared" si="49"/>
        <v>-1.3320916259829119E-4</v>
      </c>
      <c r="T643">
        <f t="shared" si="50"/>
        <v>-6.4646508499777156E-4</v>
      </c>
    </row>
    <row r="644" spans="1:20" x14ac:dyDescent="0.2">
      <c r="A644" s="1">
        <v>1689.0999999999401</v>
      </c>
      <c r="B644" s="1">
        <v>-32.865008822296602</v>
      </c>
      <c r="C644" s="1">
        <v>-91.151276221148095</v>
      </c>
      <c r="D644" s="1">
        <v>-34.564502232545799</v>
      </c>
      <c r="E644" s="1">
        <v>-67.786604714284493</v>
      </c>
      <c r="F644" s="1">
        <v>167.43640833614401</v>
      </c>
      <c r="H644">
        <v>1689.1</v>
      </c>
      <c r="I644">
        <v>-32.865000000000002</v>
      </c>
      <c r="J644">
        <v>-91.150999999999996</v>
      </c>
      <c r="K644">
        <v>-34.564999999999998</v>
      </c>
      <c r="L644">
        <v>-67.787000000000006</v>
      </c>
      <c r="M644">
        <v>167.44</v>
      </c>
      <c r="P644">
        <f t="shared" ref="P644:P663" si="51">B644-I644</f>
        <v>-8.8222965999307235E-6</v>
      </c>
      <c r="Q644">
        <f t="shared" ref="Q644:Q663" si="52">C644-J644</f>
        <v>-2.7622114809844334E-4</v>
      </c>
      <c r="R644">
        <f t="shared" ref="R644:R663" si="53">D644-K644</f>
        <v>4.9776745419904955E-4</v>
      </c>
      <c r="S644">
        <f t="shared" ref="S644:S663" si="54">E644-L644</f>
        <v>3.9528571551272762E-4</v>
      </c>
      <c r="T644">
        <f t="shared" ref="T644:T663" si="55">F644-M644</f>
        <v>-3.5916638559854164E-3</v>
      </c>
    </row>
    <row r="645" spans="1:20" x14ac:dyDescent="0.2">
      <c r="A645" s="1">
        <v>1689.19999999994</v>
      </c>
      <c r="B645" s="1">
        <v>-32.628869994351</v>
      </c>
      <c r="C645" s="1">
        <v>-90.496337432984006</v>
      </c>
      <c r="D645" s="1">
        <v>-34.388706398817703</v>
      </c>
      <c r="E645" s="1">
        <v>-67.441838671126703</v>
      </c>
      <c r="F645" s="1">
        <v>166.43994387226999</v>
      </c>
      <c r="H645">
        <v>1689.2</v>
      </c>
      <c r="I645">
        <v>-32.628999999999998</v>
      </c>
      <c r="J645">
        <v>-90.495999999999995</v>
      </c>
      <c r="K645">
        <v>-34.389000000000003</v>
      </c>
      <c r="L645">
        <v>-67.441999999999993</v>
      </c>
      <c r="M645">
        <v>166.44</v>
      </c>
      <c r="P645">
        <f t="shared" si="51"/>
        <v>1.3000564899812161E-4</v>
      </c>
      <c r="Q645">
        <f t="shared" si="52"/>
        <v>-3.3743298401134325E-4</v>
      </c>
      <c r="R645">
        <f t="shared" si="53"/>
        <v>2.9360118229959653E-4</v>
      </c>
      <c r="S645">
        <f t="shared" si="54"/>
        <v>1.6132887328978995E-4</v>
      </c>
      <c r="T645">
        <f t="shared" si="55"/>
        <v>-5.6127730005073317E-5</v>
      </c>
    </row>
    <row r="646" spans="1:20" x14ac:dyDescent="0.2">
      <c r="A646" s="1">
        <v>1689.2999999999399</v>
      </c>
      <c r="B646" s="1">
        <v>-32.394427867645099</v>
      </c>
      <c r="C646" s="1">
        <v>-89.846104454364394</v>
      </c>
      <c r="D646" s="1">
        <v>-34.213804671455897</v>
      </c>
      <c r="E646" s="1">
        <v>-67.0988261157745</v>
      </c>
      <c r="F646" s="1">
        <v>165.449917268203</v>
      </c>
      <c r="H646">
        <v>1689.3</v>
      </c>
      <c r="I646">
        <v>-32.393999999999998</v>
      </c>
      <c r="J646">
        <v>-89.846000000000004</v>
      </c>
      <c r="K646">
        <v>-34.213999999999999</v>
      </c>
      <c r="L646">
        <v>-67.099000000000004</v>
      </c>
      <c r="M646">
        <v>165.45</v>
      </c>
      <c r="P646">
        <f t="shared" si="51"/>
        <v>-4.2786764510083231E-4</v>
      </c>
      <c r="Q646">
        <f t="shared" si="52"/>
        <v>-1.0445436438999423E-4</v>
      </c>
      <c r="R646">
        <f t="shared" si="53"/>
        <v>1.9532854410186928E-4</v>
      </c>
      <c r="S646">
        <f t="shared" si="54"/>
        <v>1.7388422550368432E-4</v>
      </c>
      <c r="T646">
        <f t="shared" si="55"/>
        <v>-8.2731796993584794E-5</v>
      </c>
    </row>
    <row r="647" spans="1:20" x14ac:dyDescent="0.2">
      <c r="A647" s="1">
        <v>1689.3999999999401</v>
      </c>
      <c r="B647" s="1">
        <v>-32.161670251188298</v>
      </c>
      <c r="C647" s="1">
        <v>-89.200543473175699</v>
      </c>
      <c r="D647" s="1">
        <v>-34.039792503015597</v>
      </c>
      <c r="E647" s="1">
        <v>-66.757558129902606</v>
      </c>
      <c r="F647" s="1">
        <v>164.46628593815001</v>
      </c>
      <c r="H647">
        <v>1689.4</v>
      </c>
      <c r="I647">
        <v>-32.161999999999999</v>
      </c>
      <c r="J647">
        <v>-89.200999999999993</v>
      </c>
      <c r="K647">
        <v>-34.04</v>
      </c>
      <c r="L647">
        <v>-66.757999999999996</v>
      </c>
      <c r="M647">
        <v>164.47</v>
      </c>
      <c r="P647">
        <f t="shared" si="51"/>
        <v>3.2974881170133585E-4</v>
      </c>
      <c r="Q647">
        <f t="shared" si="52"/>
        <v>4.5652682429420111E-4</v>
      </c>
      <c r="R647">
        <f t="shared" si="53"/>
        <v>2.074969844017005E-4</v>
      </c>
      <c r="S647">
        <f t="shared" si="54"/>
        <v>4.4187009739005134E-4</v>
      </c>
      <c r="T647">
        <f t="shared" si="55"/>
        <v>-3.7140618499904576E-3</v>
      </c>
    </row>
    <row r="648" spans="1:20" x14ac:dyDescent="0.2">
      <c r="A648" s="1">
        <v>1689.49999999994</v>
      </c>
      <c r="B648" s="1">
        <v>-31.9305850415846</v>
      </c>
      <c r="C648" s="1">
        <v>-88.559620920248705</v>
      </c>
      <c r="D648" s="1">
        <v>-33.866665369180403</v>
      </c>
      <c r="E648" s="1">
        <v>-66.418025840543095</v>
      </c>
      <c r="F648" s="1">
        <v>163.48900758362799</v>
      </c>
      <c r="H648">
        <v>1689.5</v>
      </c>
      <c r="I648">
        <v>-31.931000000000001</v>
      </c>
      <c r="J648">
        <v>-88.56</v>
      </c>
      <c r="K648">
        <v>-33.866999999999997</v>
      </c>
      <c r="L648">
        <v>-66.418000000000006</v>
      </c>
      <c r="M648">
        <v>163.49</v>
      </c>
      <c r="P648">
        <f t="shared" si="51"/>
        <v>4.1495841540140077E-4</v>
      </c>
      <c r="Q648">
        <f t="shared" si="52"/>
        <v>3.7907975129769511E-4</v>
      </c>
      <c r="R648">
        <f t="shared" si="53"/>
        <v>3.3463081959439478E-4</v>
      </c>
      <c r="S648">
        <f t="shared" si="54"/>
        <v>-2.5840543088406775E-5</v>
      </c>
      <c r="T648">
        <f t="shared" si="55"/>
        <v>-9.9241637201430422E-4</v>
      </c>
    </row>
    <row r="649" spans="1:20" x14ac:dyDescent="0.2">
      <c r="A649" s="1">
        <v>1689.5999999999401</v>
      </c>
      <c r="B649" s="1">
        <v>-31.701160222403001</v>
      </c>
      <c r="C649" s="1">
        <v>-87.923303467609102</v>
      </c>
      <c r="D649" s="1">
        <v>-33.694418768644802</v>
      </c>
      <c r="E649" s="1">
        <v>-66.080220419855493</v>
      </c>
      <c r="F649" s="1">
        <v>162.51804019149401</v>
      </c>
      <c r="H649">
        <v>1689.6</v>
      </c>
      <c r="I649">
        <v>-31.701000000000001</v>
      </c>
      <c r="J649">
        <v>-87.923000000000002</v>
      </c>
      <c r="K649">
        <v>-33.694000000000003</v>
      </c>
      <c r="L649">
        <v>-66.08</v>
      </c>
      <c r="M649">
        <v>162.52000000000001</v>
      </c>
      <c r="P649">
        <f t="shared" si="51"/>
        <v>-1.6022240300017643E-4</v>
      </c>
      <c r="Q649">
        <f t="shared" si="52"/>
        <v>-3.0346760910049397E-4</v>
      </c>
      <c r="R649">
        <f t="shared" si="53"/>
        <v>-4.1876864479917231E-4</v>
      </c>
      <c r="S649">
        <f t="shared" si="54"/>
        <v>-2.2041985549492438E-4</v>
      </c>
      <c r="T649">
        <f t="shared" si="55"/>
        <v>-1.9598085060010817E-3</v>
      </c>
    </row>
    <row r="650" spans="1:20" x14ac:dyDescent="0.2">
      <c r="A650" s="1">
        <v>1689.69999999994</v>
      </c>
      <c r="B650" s="1">
        <v>-31.473383863553</v>
      </c>
      <c r="C650" s="1">
        <v>-87.291558026749996</v>
      </c>
      <c r="D650" s="1">
        <v>-33.523048222997197</v>
      </c>
      <c r="E650" s="1">
        <v>-65.744133084897697</v>
      </c>
      <c r="F650" s="1">
        <v>161.55334203199399</v>
      </c>
      <c r="H650">
        <v>1689.7</v>
      </c>
      <c r="I650">
        <v>-31.472999999999999</v>
      </c>
      <c r="J650">
        <v>-87.292000000000002</v>
      </c>
      <c r="K650">
        <v>-33.523000000000003</v>
      </c>
      <c r="L650">
        <v>-65.744</v>
      </c>
      <c r="M650">
        <v>161.55000000000001</v>
      </c>
      <c r="P650">
        <f t="shared" si="51"/>
        <v>-3.8386355300090713E-4</v>
      </c>
      <c r="Q650">
        <f t="shared" si="52"/>
        <v>4.4197325000538967E-4</v>
      </c>
      <c r="R650">
        <f t="shared" si="53"/>
        <v>-4.8222997193647643E-5</v>
      </c>
      <c r="S650">
        <f t="shared" si="54"/>
        <v>-1.3308489769769949E-4</v>
      </c>
      <c r="T650">
        <f t="shared" si="55"/>
        <v>3.3420319939807541E-3</v>
      </c>
    </row>
    <row r="651" spans="1:20" x14ac:dyDescent="0.2">
      <c r="A651" s="1">
        <v>1689.7999999999399</v>
      </c>
      <c r="B651" s="1">
        <v>-31.2472441206639</v>
      </c>
      <c r="C651" s="1">
        <v>-86.664351746908494</v>
      </c>
      <c r="D651" s="1">
        <v>-33.352549276603398</v>
      </c>
      <c r="E651" s="1">
        <v>-65.409755097398602</v>
      </c>
      <c r="F651" s="1">
        <v>160.594871656816</v>
      </c>
      <c r="H651">
        <v>1689.8</v>
      </c>
      <c r="I651">
        <v>-31.247</v>
      </c>
      <c r="J651">
        <v>-86.664000000000001</v>
      </c>
      <c r="K651">
        <v>-33.353000000000002</v>
      </c>
      <c r="L651">
        <v>-65.41</v>
      </c>
      <c r="M651">
        <v>160.59</v>
      </c>
      <c r="P651">
        <f t="shared" si="51"/>
        <v>-2.4412066390055998E-4</v>
      </c>
      <c r="Q651">
        <f t="shared" si="52"/>
        <v>-3.517469084926006E-4</v>
      </c>
      <c r="R651">
        <f t="shared" si="53"/>
        <v>4.5072339660379157E-4</v>
      </c>
      <c r="S651">
        <f t="shared" si="54"/>
        <v>2.4490260139486963E-4</v>
      </c>
      <c r="T651">
        <f t="shared" si="55"/>
        <v>4.8716568159932194E-3</v>
      </c>
    </row>
    <row r="652" spans="1:20" x14ac:dyDescent="0.2">
      <c r="A652" s="1">
        <v>1689.8999999999401</v>
      </c>
      <c r="B652" s="1">
        <v>-31.0227292344691</v>
      </c>
      <c r="C652" s="1">
        <v>-86.041652013358103</v>
      </c>
      <c r="D652" s="1">
        <v>-33.182917496490703</v>
      </c>
      <c r="E652" s="1">
        <v>-65.077077763533197</v>
      </c>
      <c r="F652" s="1">
        <v>159.642587897162</v>
      </c>
      <c r="H652">
        <v>1689.9</v>
      </c>
      <c r="I652">
        <v>-31.023</v>
      </c>
      <c r="J652">
        <v>-86.042000000000002</v>
      </c>
      <c r="K652">
        <v>-33.183</v>
      </c>
      <c r="L652">
        <v>-65.076999999999998</v>
      </c>
      <c r="M652">
        <v>159.63999999999999</v>
      </c>
      <c r="P652">
        <f t="shared" si="51"/>
        <v>2.7076553089955269E-4</v>
      </c>
      <c r="Q652">
        <f t="shared" si="52"/>
        <v>3.4798664189850115E-4</v>
      </c>
      <c r="R652">
        <f t="shared" si="53"/>
        <v>8.2503509297282562E-5</v>
      </c>
      <c r="S652">
        <f t="shared" si="54"/>
        <v>-7.7763533198549339E-5</v>
      </c>
      <c r="T652">
        <f t="shared" si="55"/>
        <v>2.5878971620159064E-3</v>
      </c>
    </row>
    <row r="653" spans="1:20" x14ac:dyDescent="0.2">
      <c r="A653" s="1">
        <v>1689.99999999994</v>
      </c>
      <c r="B653" s="1">
        <v>-30.799827530194399</v>
      </c>
      <c r="C653" s="1">
        <v>-85.423426445712394</v>
      </c>
      <c r="D653" s="1">
        <v>-33.014148472233003</v>
      </c>
      <c r="E653" s="1">
        <v>-64.746092433691203</v>
      </c>
      <c r="F653" s="1">
        <v>158.69644986183701</v>
      </c>
      <c r="H653">
        <v>1690</v>
      </c>
      <c r="I653">
        <v>-30.8</v>
      </c>
      <c r="J653">
        <v>-85.423000000000002</v>
      </c>
      <c r="K653">
        <v>-33.014000000000003</v>
      </c>
      <c r="L653">
        <v>-64.745999999999995</v>
      </c>
      <c r="M653">
        <v>158.69999999999999</v>
      </c>
      <c r="P653">
        <f t="shared" si="51"/>
        <v>1.7246980560159386E-4</v>
      </c>
      <c r="Q653">
        <f t="shared" si="52"/>
        <v>-4.2644571239236484E-4</v>
      </c>
      <c r="R653">
        <f t="shared" si="53"/>
        <v>-1.4847223300051837E-4</v>
      </c>
      <c r="S653">
        <f t="shared" si="54"/>
        <v>-9.2433691207816082E-5</v>
      </c>
      <c r="T653">
        <f t="shared" si="55"/>
        <v>-3.5501381629785556E-3</v>
      </c>
    </row>
    <row r="654" spans="1:20" x14ac:dyDescent="0.2">
      <c r="A654" s="1">
        <v>1690.0999999999401</v>
      </c>
      <c r="B654" s="1">
        <v>-30.578527416951399</v>
      </c>
      <c r="C654" s="1">
        <v>-84.809642896241598</v>
      </c>
      <c r="D654" s="1">
        <v>-32.846237815835501</v>
      </c>
      <c r="E654" s="1">
        <v>-64.4167905022518</v>
      </c>
      <c r="F654" s="1">
        <v>157.75641693534001</v>
      </c>
      <c r="H654">
        <v>1690.1</v>
      </c>
      <c r="I654">
        <v>-30.579000000000001</v>
      </c>
      <c r="J654">
        <v>-84.81</v>
      </c>
      <c r="K654">
        <v>-32.845999999999997</v>
      </c>
      <c r="L654">
        <v>-64.417000000000002</v>
      </c>
      <c r="M654">
        <v>157.76</v>
      </c>
      <c r="P654">
        <f t="shared" si="51"/>
        <v>4.7258304860164912E-4</v>
      </c>
      <c r="Q654">
        <f t="shared" si="52"/>
        <v>3.5710375840380948E-4</v>
      </c>
      <c r="R654">
        <f t="shared" si="53"/>
        <v>-2.3781583550430696E-4</v>
      </c>
      <c r="S654">
        <f t="shared" si="54"/>
        <v>2.0949774820167022E-4</v>
      </c>
      <c r="T654">
        <f t="shared" si="55"/>
        <v>-3.5830646599777083E-3</v>
      </c>
    </row>
    <row r="655" spans="1:20" x14ac:dyDescent="0.2">
      <c r="A655" s="1">
        <v>1690.19999999994</v>
      </c>
      <c r="B655" s="1">
        <v>-30.358817387134</v>
      </c>
      <c r="C655" s="1">
        <v>-84.200269448201396</v>
      </c>
      <c r="D655" s="1">
        <v>-32.679181161621301</v>
      </c>
      <c r="E655" s="1">
        <v>-64.089163407364893</v>
      </c>
      <c r="F655" s="1">
        <v>156.822448775982</v>
      </c>
      <c r="H655">
        <v>1690.2</v>
      </c>
      <c r="I655">
        <v>-30.359000000000002</v>
      </c>
      <c r="J655">
        <v>-84.2</v>
      </c>
      <c r="K655">
        <v>-32.679000000000002</v>
      </c>
      <c r="L655">
        <v>-64.088999999999999</v>
      </c>
      <c r="M655">
        <v>156.82</v>
      </c>
      <c r="P655">
        <f t="shared" si="51"/>
        <v>1.8261286600207427E-4</v>
      </c>
      <c r="Q655">
        <f t="shared" si="52"/>
        <v>-2.6944820139362946E-4</v>
      </c>
      <c r="R655">
        <f t="shared" si="53"/>
        <v>-1.8116162129899749E-4</v>
      </c>
      <c r="S655">
        <f t="shared" si="54"/>
        <v>-1.6340736489439678E-4</v>
      </c>
      <c r="T655">
        <f t="shared" si="55"/>
        <v>2.4487759820033261E-3</v>
      </c>
    </row>
    <row r="656" spans="1:20" x14ac:dyDescent="0.2">
      <c r="A656" s="1">
        <v>1690.2999999999399</v>
      </c>
      <c r="B656" s="1">
        <v>-30.140686015820702</v>
      </c>
      <c r="C656" s="1">
        <v>-83.595274414172806</v>
      </c>
      <c r="D656" s="1">
        <v>-32.512974166117203</v>
      </c>
      <c r="E656" s="1">
        <v>-63.7632026307271</v>
      </c>
      <c r="F656" s="1">
        <v>155.89450531400499</v>
      </c>
      <c r="H656">
        <v>1690.3</v>
      </c>
      <c r="I656">
        <v>-30.140999999999998</v>
      </c>
      <c r="J656">
        <v>-83.594999999999999</v>
      </c>
      <c r="K656">
        <v>-32.512999999999998</v>
      </c>
      <c r="L656">
        <v>-63.762999999999998</v>
      </c>
      <c r="M656">
        <v>155.88999999999999</v>
      </c>
      <c r="P656">
        <f t="shared" si="51"/>
        <v>3.1398417929651146E-4</v>
      </c>
      <c r="Q656">
        <f t="shared" si="52"/>
        <v>-2.744141728072691E-4</v>
      </c>
      <c r="R656">
        <f t="shared" si="53"/>
        <v>2.5833882794756846E-5</v>
      </c>
      <c r="S656">
        <f t="shared" si="54"/>
        <v>-2.0263072710235974E-4</v>
      </c>
      <c r="T656">
        <f t="shared" si="55"/>
        <v>4.5053140050015372E-3</v>
      </c>
    </row>
    <row r="657" spans="1:20" x14ac:dyDescent="0.2">
      <c r="A657" s="1">
        <v>1690.3999999999401</v>
      </c>
      <c r="B657" s="1">
        <v>-29.924121960180301</v>
      </c>
      <c r="C657" s="1">
        <v>-82.994626334414207</v>
      </c>
      <c r="D657" s="1">
        <v>-32.347612507941498</v>
      </c>
      <c r="E657" s="1">
        <v>-63.438899697356497</v>
      </c>
      <c r="F657" s="1">
        <v>154.97254674972299</v>
      </c>
      <c r="H657">
        <v>1690.4</v>
      </c>
      <c r="I657">
        <v>-29.923999999999999</v>
      </c>
      <c r="J657">
        <v>-82.995000000000005</v>
      </c>
      <c r="K657">
        <v>-32.347999999999999</v>
      </c>
      <c r="L657">
        <v>-63.439</v>
      </c>
      <c r="M657">
        <v>154.97</v>
      </c>
      <c r="P657">
        <f t="shared" si="51"/>
        <v>-1.21960180301528E-4</v>
      </c>
      <c r="Q657">
        <f t="shared" si="52"/>
        <v>3.7366558579776665E-4</v>
      </c>
      <c r="R657">
        <f t="shared" si="53"/>
        <v>3.8749205850052704E-4</v>
      </c>
      <c r="S657">
        <f t="shared" si="54"/>
        <v>1.0030264350291418E-4</v>
      </c>
      <c r="T657">
        <f t="shared" si="55"/>
        <v>2.5467497229954006E-3</v>
      </c>
    </row>
    <row r="658" spans="1:20" x14ac:dyDescent="0.2">
      <c r="A658" s="1">
        <v>1690.49999999994</v>
      </c>
      <c r="B658" s="1">
        <v>-29.709113958881801</v>
      </c>
      <c r="C658" s="1">
        <v>-82.398293975224902</v>
      </c>
      <c r="D658" s="1">
        <v>-32.183091887690999</v>
      </c>
      <c r="E658" s="1">
        <v>-63.116246175377597</v>
      </c>
      <c r="F658" s="1">
        <v>154.05653355166999</v>
      </c>
      <c r="H658">
        <v>1690.5</v>
      </c>
      <c r="I658">
        <v>-29.709</v>
      </c>
      <c r="J658">
        <v>-82.397999999999996</v>
      </c>
      <c r="K658">
        <v>-32.183</v>
      </c>
      <c r="L658">
        <v>-63.116</v>
      </c>
      <c r="M658">
        <v>154.06</v>
      </c>
      <c r="P658">
        <f t="shared" si="51"/>
        <v>-1.1395888180132374E-4</v>
      </c>
      <c r="Q658">
        <f t="shared" si="52"/>
        <v>-2.9397522490626216E-4</v>
      </c>
      <c r="R658">
        <f t="shared" si="53"/>
        <v>-9.188769099921501E-5</v>
      </c>
      <c r="S658">
        <f t="shared" si="54"/>
        <v>-2.4617537759752395E-4</v>
      </c>
      <c r="T658">
        <f t="shared" si="55"/>
        <v>-3.4664483300161919E-3</v>
      </c>
    </row>
    <row r="659" spans="1:20" x14ac:dyDescent="0.2">
      <c r="A659" s="1">
        <v>1690.5999999999401</v>
      </c>
      <c r="B659" s="1">
        <v>-29.495650831509099</v>
      </c>
      <c r="C659" s="1">
        <v>-81.806246327321603</v>
      </c>
      <c r="D659" s="1">
        <v>-32.019408027829499</v>
      </c>
      <c r="E659" s="1">
        <v>-62.7952336758012</v>
      </c>
      <c r="F659" s="1">
        <v>153.14642645476201</v>
      </c>
      <c r="H659">
        <v>1690.6</v>
      </c>
      <c r="I659">
        <v>-29.495999999999999</v>
      </c>
      <c r="J659">
        <v>-81.805999999999997</v>
      </c>
      <c r="K659">
        <v>-32.018999999999998</v>
      </c>
      <c r="L659">
        <v>-62.795000000000002</v>
      </c>
      <c r="M659">
        <v>153.15</v>
      </c>
      <c r="P659">
        <f t="shared" si="51"/>
        <v>3.4916849089938751E-4</v>
      </c>
      <c r="Q659">
        <f t="shared" si="52"/>
        <v>-2.4632732160512205E-4</v>
      </c>
      <c r="R659">
        <f t="shared" si="53"/>
        <v>-4.0802782950066785E-4</v>
      </c>
      <c r="S659">
        <f t="shared" si="54"/>
        <v>-2.3367580119781906E-4</v>
      </c>
      <c r="T659">
        <f t="shared" si="55"/>
        <v>-3.5735452379981325E-3</v>
      </c>
    </row>
    <row r="660" spans="1:20" x14ac:dyDescent="0.2">
      <c r="A660" s="1">
        <v>1690.69999999994</v>
      </c>
      <c r="B660" s="1">
        <v>-29.2837214779797</v>
      </c>
      <c r="C660" s="1">
        <v>-81.218452604227906</v>
      </c>
      <c r="D660" s="1">
        <v>-31.856556672576801</v>
      </c>
      <c r="E660" s="1">
        <v>-62.4758538522997</v>
      </c>
      <c r="F660" s="1">
        <v>152.24218645847699</v>
      </c>
      <c r="H660">
        <v>1690.7</v>
      </c>
      <c r="I660">
        <v>-29.283999999999999</v>
      </c>
      <c r="J660">
        <v>-81.218000000000004</v>
      </c>
      <c r="K660">
        <v>-31.856999999999999</v>
      </c>
      <c r="L660">
        <v>-62.475999999999999</v>
      </c>
      <c r="M660">
        <v>152.24</v>
      </c>
      <c r="P660">
        <f t="shared" si="51"/>
        <v>2.7852202029876594E-4</v>
      </c>
      <c r="Q660">
        <f t="shared" si="52"/>
        <v>-4.5260422790249777E-4</v>
      </c>
      <c r="R660">
        <f t="shared" si="53"/>
        <v>4.4332742319852514E-4</v>
      </c>
      <c r="S660">
        <f t="shared" si="54"/>
        <v>1.4614770029908186E-4</v>
      </c>
      <c r="T660">
        <f t="shared" si="55"/>
        <v>2.1864584769843987E-3</v>
      </c>
    </row>
    <row r="661" spans="1:20" x14ac:dyDescent="0.2">
      <c r="A661" s="1">
        <v>1690.7999999999399</v>
      </c>
      <c r="B661" s="1">
        <v>-29.0733148779671</v>
      </c>
      <c r="C661" s="1">
        <v>-80.634882240669796</v>
      </c>
      <c r="D661" s="1">
        <v>-31.694533587797601</v>
      </c>
      <c r="E661" s="1">
        <v>-62.158098400998803</v>
      </c>
      <c r="F661" s="1">
        <v>151.34377482504101</v>
      </c>
      <c r="H661">
        <v>1690.8</v>
      </c>
      <c r="I661">
        <v>-29.073</v>
      </c>
      <c r="J661">
        <v>-80.635000000000005</v>
      </c>
      <c r="K661">
        <v>-31.695</v>
      </c>
      <c r="L661">
        <v>-62.158000000000001</v>
      </c>
      <c r="M661">
        <v>151.34</v>
      </c>
      <c r="P661">
        <f t="shared" si="51"/>
        <v>-3.1487796709939175E-4</v>
      </c>
      <c r="Q661">
        <f t="shared" si="52"/>
        <v>1.1775933020885532E-4</v>
      </c>
      <c r="R661">
        <f t="shared" si="53"/>
        <v>4.6641220239962422E-4</v>
      </c>
      <c r="S661">
        <f t="shared" si="54"/>
        <v>-9.8400998801650985E-5</v>
      </c>
      <c r="T661">
        <f t="shared" si="55"/>
        <v>3.7748250410061246E-3</v>
      </c>
    </row>
    <row r="662" spans="1:20" x14ac:dyDescent="0.2">
      <c r="A662" s="1">
        <v>1690.8999999999401</v>
      </c>
      <c r="B662" s="1">
        <v>-28.864420090328199</v>
      </c>
      <c r="C662" s="1">
        <v>-80.055504890987706</v>
      </c>
      <c r="D662" s="1">
        <v>-31.5333345608916</v>
      </c>
      <c r="E662" s="1">
        <v>-61.841959060256002</v>
      </c>
      <c r="F662" s="1">
        <v>150.451153077626</v>
      </c>
      <c r="H662">
        <v>1690.9</v>
      </c>
      <c r="I662">
        <v>-28.864000000000001</v>
      </c>
      <c r="J662">
        <v>-80.055999999999997</v>
      </c>
      <c r="K662">
        <v>-31.533000000000001</v>
      </c>
      <c r="L662">
        <v>-61.841999999999999</v>
      </c>
      <c r="M662">
        <v>150.44999999999999</v>
      </c>
      <c r="P662">
        <f t="shared" si="51"/>
        <v>-4.2009032819834147E-4</v>
      </c>
      <c r="Q662">
        <f t="shared" si="52"/>
        <v>4.9510901229155024E-4</v>
      </c>
      <c r="R662">
        <f t="shared" si="53"/>
        <v>-3.3456089159855651E-4</v>
      </c>
      <c r="S662">
        <f t="shared" si="54"/>
        <v>4.0939743996659672E-5</v>
      </c>
      <c r="T662">
        <f t="shared" si="55"/>
        <v>1.1530776260144648E-3</v>
      </c>
    </row>
    <row r="663" spans="1:20" x14ac:dyDescent="0.2">
      <c r="A663" s="1">
        <v>1690.99999999994</v>
      </c>
      <c r="B663" s="1">
        <v>-28.657026252533999</v>
      </c>
      <c r="C663" s="1">
        <v>-79.623575558822907</v>
      </c>
      <c r="D663" s="1">
        <v>-31.372955400684202</v>
      </c>
      <c r="E663" s="1">
        <v>-61.605859998949697</v>
      </c>
      <c r="F663" s="1">
        <v>150.00771803809801</v>
      </c>
      <c r="H663">
        <v>1691</v>
      </c>
      <c r="I663">
        <v>-28.657</v>
      </c>
      <c r="J663">
        <v>-79.623999999999995</v>
      </c>
      <c r="K663">
        <v>-31.373000000000001</v>
      </c>
      <c r="L663">
        <v>-61.606000000000002</v>
      </c>
      <c r="M663">
        <v>150.01</v>
      </c>
      <c r="P663">
        <f t="shared" si="51"/>
        <v>-2.6252533999127081E-5</v>
      </c>
      <c r="Q663">
        <f t="shared" si="52"/>
        <v>4.2444117708839713E-4</v>
      </c>
      <c r="R663">
        <f t="shared" si="53"/>
        <v>4.4599315799587202E-5</v>
      </c>
      <c r="S663">
        <f t="shared" si="54"/>
        <v>1.4000105030476107E-4</v>
      </c>
      <c r="T663">
        <f t="shared" si="55"/>
        <v>-2.2819619019855963E-3</v>
      </c>
    </row>
  </sheetData>
  <mergeCells count="3">
    <mergeCell ref="A1:F1"/>
    <mergeCell ref="H1:M1"/>
    <mergeCell ref="O1: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2023-04-19T21:08:37Z</dcterms:created>
  <dcterms:modified xsi:type="dcterms:W3CDTF">2023-04-20T05:16:53Z</dcterms:modified>
  <dc:language>ru-RU</dc:language>
</cp:coreProperties>
</file>